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T:\Oeffentlichkeit-Presse\Booky\Webexport\"/>
    </mc:Choice>
  </mc:AlternateContent>
  <bookViews>
    <workbookView xWindow="-120" yWindow="-120" windowWidth="29040" windowHeight="17520" tabRatio="834"/>
  </bookViews>
  <sheets>
    <sheet name="Impressum" sheetId="379" r:id="rId1"/>
    <sheet name="Zeichenerkl." sheetId="378" r:id="rId2"/>
    <sheet name="Inh.verz" sheetId="16" r:id="rId3"/>
    <sheet name="Abkürz." sheetId="327" r:id="rId4"/>
    <sheet name="Vorbem." sheetId="352" r:id="rId5"/>
    <sheet name="Vorbem.2" sheetId="353" r:id="rId6"/>
    <sheet name="Ges.übers +" sheetId="144" r:id="rId7"/>
    <sheet name="1.1" sheetId="2" r:id="rId8"/>
    <sheet name="1.2" sheetId="4" r:id="rId9"/>
    <sheet name="1.3" sheetId="5" r:id="rId10"/>
    <sheet name="1.4" sheetId="6" r:id="rId11"/>
    <sheet name="1.5-1.6" sheetId="354" r:id="rId12"/>
    <sheet name="1.7" sheetId="10" r:id="rId13"/>
    <sheet name="1.8" sheetId="12" r:id="rId14"/>
    <sheet name="Graf1&amp;2" sheetId="328" r:id="rId15"/>
    <sheet name="Graf3&amp;4" sheetId="329" r:id="rId16"/>
    <sheet name="Graf5&amp;6" sheetId="330" r:id="rId17"/>
    <sheet name="Graf_Karte" sheetId="351" r:id="rId18"/>
    <sheet name="Einzeldarst. +" sheetId="145" r:id="rId19"/>
    <sheet name="Graf_TH" sheetId="317" r:id="rId20"/>
    <sheet name="2.1.1" sheetId="308" r:id="rId21"/>
    <sheet name="2.1.2" sheetId="311" r:id="rId22"/>
    <sheet name="2.1.3" sheetId="312" r:id="rId23"/>
    <sheet name="2.1.4" sheetId="313" r:id="rId24"/>
    <sheet name="2.1.5" sheetId="314" r:id="rId25"/>
    <sheet name="Graf_EF" sheetId="9" r:id="rId26"/>
    <sheet name="2.2.1" sheetId="1" r:id="rId27"/>
    <sheet name="2.2.2" sheetId="7" r:id="rId28"/>
    <sheet name="2.2.3" sheetId="107" r:id="rId29"/>
    <sheet name="2.2.4" sheetId="158" r:id="rId30"/>
    <sheet name="2.2.5" sheetId="356" r:id="rId31"/>
    <sheet name="Graf_G" sheetId="17" r:id="rId32"/>
    <sheet name="2.3.1" sheetId="159" r:id="rId33"/>
    <sheet name="2.3.2" sheetId="160" r:id="rId34"/>
    <sheet name="2.3.3" sheetId="161" r:id="rId35"/>
    <sheet name="2.3.4" sheetId="162" r:id="rId36"/>
    <sheet name="2.3.5" sheetId="357" r:id="rId37"/>
    <sheet name="Graf_J" sheetId="22" r:id="rId38"/>
    <sheet name="2.4.1" sheetId="166" r:id="rId39"/>
    <sheet name="2.4.2" sheetId="167" r:id="rId40"/>
    <sheet name="2.4.3" sheetId="168" r:id="rId41"/>
    <sheet name="2.4.4" sheetId="169" r:id="rId42"/>
    <sheet name="2.4.5" sheetId="358" r:id="rId43"/>
    <sheet name="Graf_SHL" sheetId="29" r:id="rId44"/>
    <sheet name="2.5.1" sheetId="171" r:id="rId45"/>
    <sheet name="2.5.2" sheetId="172" r:id="rId46"/>
    <sheet name="2.5.3" sheetId="173" r:id="rId47"/>
    <sheet name="2.5.4" sheetId="174" r:id="rId48"/>
    <sheet name="2.5.5" sheetId="359" r:id="rId49"/>
    <sheet name="Graf_WE" sheetId="30" r:id="rId50"/>
    <sheet name="2.6.1" sheetId="176" r:id="rId51"/>
    <sheet name="2.6.2" sheetId="177" r:id="rId52"/>
    <sheet name="2.6.3" sheetId="178" r:id="rId53"/>
    <sheet name="2.6.4" sheetId="179" r:id="rId54"/>
    <sheet name="2.6.5" sheetId="360" r:id="rId55"/>
    <sheet name="Graf_EIC" sheetId="38" r:id="rId56"/>
    <sheet name="2.7.1" sheetId="186" r:id="rId57"/>
    <sheet name="2.7.2" sheetId="187" r:id="rId58"/>
    <sheet name="2.7.3" sheetId="188" r:id="rId59"/>
    <sheet name="2.7.4" sheetId="189" r:id="rId60"/>
    <sheet name="2.7.5" sheetId="361" r:id="rId61"/>
    <sheet name="Graf_NDH" sheetId="42" r:id="rId62"/>
    <sheet name="2.8.1" sheetId="191" r:id="rId63"/>
    <sheet name="2.8.2" sheetId="192" r:id="rId64"/>
    <sheet name="2.8.3" sheetId="193" r:id="rId65"/>
    <sheet name="2.8.4" sheetId="194" r:id="rId66"/>
    <sheet name="2.8.5" sheetId="362" r:id="rId67"/>
    <sheet name="Graf_WAK" sheetId="46" r:id="rId68"/>
    <sheet name="2.9.1" sheetId="196" r:id="rId69"/>
    <sheet name="2.9.2" sheetId="197" r:id="rId70"/>
    <sheet name="2.9.3" sheetId="198" r:id="rId71"/>
    <sheet name="2.9.4" sheetId="199" r:id="rId72"/>
    <sheet name="2.9.5" sheetId="363" r:id="rId73"/>
    <sheet name="Graf_UH" sheetId="50" r:id="rId74"/>
    <sheet name="2.10.1" sheetId="201" r:id="rId75"/>
    <sheet name="2.10.2" sheetId="202" r:id="rId76"/>
    <sheet name="2.10.3" sheetId="203" r:id="rId77"/>
    <sheet name="2.10.4" sheetId="204" r:id="rId78"/>
    <sheet name="2.10.5" sheetId="364" r:id="rId79"/>
    <sheet name="Graf_KYF" sheetId="54" r:id="rId80"/>
    <sheet name="2.11.1" sheetId="206" r:id="rId81"/>
    <sheet name="2.11.2" sheetId="207" r:id="rId82"/>
    <sheet name="2.11.3" sheetId="208" r:id="rId83"/>
    <sheet name="2.11.4" sheetId="209" r:id="rId84"/>
    <sheet name="2.11.5" sheetId="365" r:id="rId85"/>
    <sheet name="Graf_SM" sheetId="58" r:id="rId86"/>
    <sheet name="2.12.1" sheetId="211" r:id="rId87"/>
    <sheet name="2.12.2" sheetId="212" r:id="rId88"/>
    <sheet name="2.12.3" sheetId="213" r:id="rId89"/>
    <sheet name="2.12.4" sheetId="214" r:id="rId90"/>
    <sheet name="2.12.5" sheetId="366" r:id="rId91"/>
    <sheet name="Graf_GTH" sheetId="62" r:id="rId92"/>
    <sheet name="2.13.1" sheetId="216" r:id="rId93"/>
    <sheet name="2.13.2" sheetId="217" r:id="rId94"/>
    <sheet name="2.13.3" sheetId="218" r:id="rId95"/>
    <sheet name="2.13.4" sheetId="219" r:id="rId96"/>
    <sheet name="2.13.5" sheetId="367" r:id="rId97"/>
    <sheet name="Graf_SÖM" sheetId="66" r:id="rId98"/>
    <sheet name="2.14.1" sheetId="221" r:id="rId99"/>
    <sheet name="2.14.2" sheetId="222" r:id="rId100"/>
    <sheet name="2.14.3" sheetId="223" r:id="rId101"/>
    <sheet name="2.14.4" sheetId="224" r:id="rId102"/>
    <sheet name="2.14.5" sheetId="368" r:id="rId103"/>
    <sheet name="Graf_HBN" sheetId="70" r:id="rId104"/>
    <sheet name="2.15.1" sheetId="226" r:id="rId105"/>
    <sheet name="2.15.2" sheetId="227" r:id="rId106"/>
    <sheet name="2.15.3" sheetId="228" r:id="rId107"/>
    <sheet name="2.15.4" sheetId="229" r:id="rId108"/>
    <sheet name="2.15.5" sheetId="369" r:id="rId109"/>
    <sheet name="Graf_IK" sheetId="74" r:id="rId110"/>
    <sheet name="2.16.1" sheetId="231" r:id="rId111"/>
    <sheet name="2.16.2" sheetId="232" r:id="rId112"/>
    <sheet name="2.16.3" sheetId="233" r:id="rId113"/>
    <sheet name="2.16.4" sheetId="234" r:id="rId114"/>
    <sheet name="2.16.5" sheetId="370" r:id="rId115"/>
    <sheet name="Graf_AP" sheetId="78" r:id="rId116"/>
    <sheet name="2.17.1" sheetId="236" r:id="rId117"/>
    <sheet name="2.17.2" sheetId="237" r:id="rId118"/>
    <sheet name="2.17.3" sheetId="238" r:id="rId119"/>
    <sheet name="2.17.4" sheetId="239" r:id="rId120"/>
    <sheet name="2.17.5" sheetId="371" r:id="rId121"/>
    <sheet name="Graf_SON" sheetId="82" r:id="rId122"/>
    <sheet name="2.18.1" sheetId="241" r:id="rId123"/>
    <sheet name="2.18.2" sheetId="242" r:id="rId124"/>
    <sheet name="2.18.3" sheetId="243" r:id="rId125"/>
    <sheet name="2.18.4" sheetId="244" r:id="rId126"/>
    <sheet name="2.18.5" sheetId="372" r:id="rId127"/>
    <sheet name="Graf_SLF" sheetId="86" r:id="rId128"/>
    <sheet name="2.19.1" sheetId="246" r:id="rId129"/>
    <sheet name="2.19.2" sheetId="247" r:id="rId130"/>
    <sheet name="2.19.3" sheetId="248" r:id="rId131"/>
    <sheet name="2.19.4" sheetId="249" r:id="rId132"/>
    <sheet name="2.19.5" sheetId="373" r:id="rId133"/>
    <sheet name="Graf_SHK" sheetId="90" r:id="rId134"/>
    <sheet name="2.20.1" sheetId="251" r:id="rId135"/>
    <sheet name="2.20.2" sheetId="252" r:id="rId136"/>
    <sheet name="2.20.3" sheetId="253" r:id="rId137"/>
    <sheet name="2.20.4" sheetId="254" r:id="rId138"/>
    <sheet name="2.20.5" sheetId="374" r:id="rId139"/>
    <sheet name="Graf_SOK" sheetId="94" r:id="rId140"/>
    <sheet name="2.21.1" sheetId="256" r:id="rId141"/>
    <sheet name="2.21.2" sheetId="257" r:id="rId142"/>
    <sheet name="2.21.3" sheetId="258" r:id="rId143"/>
    <sheet name="2.21.4" sheetId="259" r:id="rId144"/>
    <sheet name="2.21.5" sheetId="375" r:id="rId145"/>
    <sheet name="Graf_GRZ" sheetId="98" r:id="rId146"/>
    <sheet name="2.22.1" sheetId="261" r:id="rId147"/>
    <sheet name="2.22.2" sheetId="262" r:id="rId148"/>
    <sheet name="2.22.3" sheetId="263" r:id="rId149"/>
    <sheet name="2.22.4" sheetId="264" r:id="rId150"/>
    <sheet name="2.22.5" sheetId="376" r:id="rId151"/>
    <sheet name="Graf_ABG" sheetId="102" r:id="rId152"/>
    <sheet name="2.23.1" sheetId="266" r:id="rId153"/>
    <sheet name="2.23.2" sheetId="267" r:id="rId154"/>
    <sheet name="2.23.3" sheetId="268" r:id="rId155"/>
    <sheet name="2.23.4" sheetId="269" r:id="rId156"/>
    <sheet name="2.23.5" sheetId="377" r:id="rId157"/>
  </sheets>
  <definedNames>
    <definedName name="_xlnm._FilterDatabase" localSheetId="20" hidden="1">'2.1.1'!$A$1:$A$183</definedName>
    <definedName name="_xlnm._FilterDatabase" localSheetId="21" hidden="1">'2.1.2'!$B$1:$B$75</definedName>
    <definedName name="_xlnm.Database" localSheetId="3">#REF!</definedName>
    <definedName name="_xlnm.Database" localSheetId="17">#REF!</definedName>
    <definedName name="_xlnm.Database" localSheetId="4">#REF!</definedName>
    <definedName name="_xlnm.Database" localSheetId="5">#REF!</definedName>
    <definedName name="_xlnm.Database">#REF!</definedName>
    <definedName name="_xlnm.Print_Area" localSheetId="7">'1.1'!$A$1:$I$40</definedName>
    <definedName name="_xlnm.Print_Area" localSheetId="8">'1.2'!$A$1:$F$37</definedName>
    <definedName name="_xlnm.Print_Area" localSheetId="9">'1.3'!$A$1:$G$41</definedName>
    <definedName name="_xlnm.Print_Area" localSheetId="10">'1.4'!$A$1:$G$40</definedName>
    <definedName name="_xlnm.Print_Area" localSheetId="11">'1.5-1.6'!$A$1:$G$61</definedName>
    <definedName name="_xlnm.Print_Area" localSheetId="12">'1.7'!$A$1:$G$43</definedName>
    <definedName name="_xlnm.Print_Area" localSheetId="13">'1.8'!$A$1:$G$40</definedName>
    <definedName name="_xlnm.Print_Area" localSheetId="20">'2.1.1'!$A$1:$X$70</definedName>
    <definedName name="_xlnm.Print_Area" localSheetId="21">'2.1.2'!$A$1:$M$70</definedName>
    <definedName name="_xlnm.Print_Area" localSheetId="22">'2.1.3'!$A$1:$K$70</definedName>
    <definedName name="_xlnm.Print_Area" localSheetId="23">'2.1.4'!$A$1:$I$70</definedName>
    <definedName name="_xlnm.Print_Area" localSheetId="24">'2.1.5'!$A$1:$I$88</definedName>
    <definedName name="_xlnm.Print_Area" localSheetId="74">'2.10.1'!$A$1:$X$70</definedName>
    <definedName name="_xlnm.Print_Area" localSheetId="75">'2.10.2'!$A$1:$M$70</definedName>
    <definedName name="_xlnm.Print_Area" localSheetId="76">'2.10.3'!$A$1:$K$70</definedName>
    <definedName name="_xlnm.Print_Area" localSheetId="77">'2.10.4'!$A$1:$I$70</definedName>
    <definedName name="_xlnm.Print_Area" localSheetId="78">'2.10.5'!$A$1:$I$59</definedName>
    <definedName name="_xlnm.Print_Area" localSheetId="80">'2.11.1'!$A$1:$X$70</definedName>
    <definedName name="_xlnm.Print_Area" localSheetId="81">'2.11.2'!$A$1:$M$70</definedName>
    <definedName name="_xlnm.Print_Area" localSheetId="82">'2.11.3'!$A$1:$K$70</definedName>
    <definedName name="_xlnm.Print_Area" localSheetId="83">'2.11.4'!$A$1:$I$70</definedName>
    <definedName name="_xlnm.Print_Area" localSheetId="84">'2.11.5'!$A$1:$I$74</definedName>
    <definedName name="_xlnm.Print_Area" localSheetId="86">'2.12.1'!$A$1:$X$70</definedName>
    <definedName name="_xlnm.Print_Area" localSheetId="87">'2.12.2'!$A$1:$M$70</definedName>
    <definedName name="_xlnm.Print_Area" localSheetId="88">'2.12.3'!$A$1:$K$70</definedName>
    <definedName name="_xlnm.Print_Area" localSheetId="89">'2.12.4'!$A$1:$I$70</definedName>
    <definedName name="_xlnm.Print_Area" localSheetId="90">'2.12.5'!$A$1:$I$69</definedName>
    <definedName name="_xlnm.Print_Area" localSheetId="92">'2.13.1'!$A$1:$X$70</definedName>
    <definedName name="_xlnm.Print_Area" localSheetId="93">'2.13.2'!$A$1:$M$70</definedName>
    <definedName name="_xlnm.Print_Area" localSheetId="94">'2.13.3'!$A$1:$K$70</definedName>
    <definedName name="_xlnm.Print_Area" localSheetId="95">'2.13.4'!$A$1:$I$70</definedName>
    <definedName name="_xlnm.Print_Area" localSheetId="96">'2.13.5'!$A$1:$I$66</definedName>
    <definedName name="_xlnm.Print_Area" localSheetId="98">'2.14.1'!$A$1:$X$70</definedName>
    <definedName name="_xlnm.Print_Area" localSheetId="99">'2.14.2'!$A$1:$M$70</definedName>
    <definedName name="_xlnm.Print_Area" localSheetId="100">'2.14.3'!$A$1:$K$70</definedName>
    <definedName name="_xlnm.Print_Area" localSheetId="101">'2.14.4'!$A$1:$I$70</definedName>
    <definedName name="_xlnm.Print_Area" localSheetId="102">'2.14.5'!$A$1:$I$67</definedName>
    <definedName name="_xlnm.Print_Area" localSheetId="104">'2.15.1'!$A$1:$X$70</definedName>
    <definedName name="_xlnm.Print_Area" localSheetId="105">'2.15.2'!$A$1:$M$70</definedName>
    <definedName name="_xlnm.Print_Area" localSheetId="106">'2.15.3'!$A$1:$K$70</definedName>
    <definedName name="_xlnm.Print_Area" localSheetId="107">'2.15.4'!$A$1:$I$70</definedName>
    <definedName name="_xlnm.Print_Area" localSheetId="108">'2.15.5'!$A$1:$I$78</definedName>
    <definedName name="_xlnm.Print_Area" localSheetId="110">'2.16.1'!$A$1:$X$70</definedName>
    <definedName name="_xlnm.Print_Area" localSheetId="111">'2.16.2'!$A$1:$M$70</definedName>
    <definedName name="_xlnm.Print_Area" localSheetId="112">'2.16.3'!$A$1:$K$70</definedName>
    <definedName name="_xlnm.Print_Area" localSheetId="113">'2.16.4'!$A$1:$I$70</definedName>
    <definedName name="_xlnm.Print_Area" localSheetId="114">'2.16.5'!$A$1:$I$62</definedName>
    <definedName name="_xlnm.Print_Area" localSheetId="116">'2.17.1'!$A$1:$X$70</definedName>
    <definedName name="_xlnm.Print_Area" localSheetId="117">'2.17.2'!$A$1:$M$70</definedName>
    <definedName name="_xlnm.Print_Area" localSheetId="118">'2.17.3'!$A$1:$K$70</definedName>
    <definedName name="_xlnm.Print_Area" localSheetId="119">'2.17.4'!$A$1:$I$70</definedName>
    <definedName name="_xlnm.Print_Area" localSheetId="120">'2.17.5'!$A$1:$I$73</definedName>
    <definedName name="_xlnm.Print_Area" localSheetId="122">'2.18.1'!$A$1:$X$70</definedName>
    <definedName name="_xlnm.Print_Area" localSheetId="123">'2.18.2'!$A$1:$M$70</definedName>
    <definedName name="_xlnm.Print_Area" localSheetId="124">'2.18.3'!$A$1:$K$70</definedName>
    <definedName name="_xlnm.Print_Area" localSheetId="125">'2.18.4'!$A$1:$I$70</definedName>
    <definedName name="_xlnm.Print_Area" localSheetId="126">'2.18.5'!$A$1:$I$91</definedName>
    <definedName name="_xlnm.Print_Area" localSheetId="128">'2.19.1'!$A$1:$X$70</definedName>
    <definedName name="_xlnm.Print_Area" localSheetId="129">'2.19.2'!$A$1:$M$70</definedName>
    <definedName name="_xlnm.Print_Area" localSheetId="130">'2.19.3'!$A$1:$K$70</definedName>
    <definedName name="_xlnm.Print_Area" localSheetId="131">'2.19.4'!$A$1:$I$70</definedName>
    <definedName name="_xlnm.Print_Area" localSheetId="132">'2.19.5'!$A$1:$I$65</definedName>
    <definedName name="_xlnm.Print_Area" localSheetId="26">'2.2.1'!$A$1:$X$70</definedName>
    <definedName name="_xlnm.Print_Area" localSheetId="27">'2.2.2'!$A$1:$M$70</definedName>
    <definedName name="_xlnm.Print_Area" localSheetId="28">'2.2.3'!$A$1:$K$70</definedName>
    <definedName name="_xlnm.Print_Area" localSheetId="29">'2.2.4'!$A$1:$I$70</definedName>
    <definedName name="_xlnm.Print_Area" localSheetId="30">'2.2.5'!$A$1:$I$69</definedName>
    <definedName name="_xlnm.Print_Area" localSheetId="134">'2.20.1'!$A$1:$X$70</definedName>
    <definedName name="_xlnm.Print_Area" localSheetId="135">'2.20.2'!$A$1:$M$70</definedName>
    <definedName name="_xlnm.Print_Area" localSheetId="136">'2.20.3'!$A$1:$K$70</definedName>
    <definedName name="_xlnm.Print_Area" localSheetId="137">'2.20.4'!$A$1:$I$70</definedName>
    <definedName name="_xlnm.Print_Area" localSheetId="138">'2.20.5'!$A$1:$I$63</definedName>
    <definedName name="_xlnm.Print_Area" localSheetId="140">'2.21.1'!$A$1:$X$70</definedName>
    <definedName name="_xlnm.Print_Area" localSheetId="141">'2.21.2'!$A$1:$M$70</definedName>
    <definedName name="_xlnm.Print_Area" localSheetId="142">'2.21.3'!$A$1:$K$70</definedName>
    <definedName name="_xlnm.Print_Area" localSheetId="143">'2.21.4'!$A$1:$I$70</definedName>
    <definedName name="_xlnm.Print_Area" localSheetId="144">'2.21.5'!$A$1:$I$62</definedName>
    <definedName name="_xlnm.Print_Area" localSheetId="146">'2.22.1'!$A$1:$X$70</definedName>
    <definedName name="_xlnm.Print_Area" localSheetId="147">'2.22.2'!$A$1:$M$70</definedName>
    <definedName name="_xlnm.Print_Area" localSheetId="148">'2.22.3'!$A$1:$K$70</definedName>
    <definedName name="_xlnm.Print_Area" localSheetId="149">'2.22.4'!$A$1:$I$70</definedName>
    <definedName name="_xlnm.Print_Area" localSheetId="150">'2.22.5'!$A$1:$I$93</definedName>
    <definedName name="_xlnm.Print_Area" localSheetId="152">'2.23.1'!$A$1:$X$70</definedName>
    <definedName name="_xlnm.Print_Area" localSheetId="153">'2.23.2'!$A$1:$M$70</definedName>
    <definedName name="_xlnm.Print_Area" localSheetId="154">'2.23.3'!$A$1:$K$70</definedName>
    <definedName name="_xlnm.Print_Area" localSheetId="155">'2.23.4'!$A$1:$I$70</definedName>
    <definedName name="_xlnm.Print_Area" localSheetId="156">'2.23.5'!$A$1:$I$32</definedName>
    <definedName name="_xlnm.Print_Area" localSheetId="32">'2.3.1'!$A$1:$X$70</definedName>
    <definedName name="_xlnm.Print_Area" localSheetId="33">'2.3.2'!$A$1:$M$70</definedName>
    <definedName name="_xlnm.Print_Area" localSheetId="34">'2.3.3'!$A$1:$K$70</definedName>
    <definedName name="_xlnm.Print_Area" localSheetId="35">'2.3.4'!$A$1:$I$70</definedName>
    <definedName name="_xlnm.Print_Area" localSheetId="36">'2.3.5'!$A$1:$I$73</definedName>
    <definedName name="_xlnm.Print_Area" localSheetId="38">'2.4.1'!$A$1:$X$70</definedName>
    <definedName name="_xlnm.Print_Area" localSheetId="39">'2.4.2'!$A$1:$M$70</definedName>
    <definedName name="_xlnm.Print_Area" localSheetId="40">'2.4.3'!$A$1:$K$70</definedName>
    <definedName name="_xlnm.Print_Area" localSheetId="41">'2.4.4'!$A$1:$I$70</definedName>
    <definedName name="_xlnm.Print_Area" localSheetId="42">'2.4.5'!$A$1:$I$73</definedName>
    <definedName name="_xlnm.Print_Area" localSheetId="44">'2.5.1'!$A$1:$X$70</definedName>
    <definedName name="_xlnm.Print_Area" localSheetId="45">'2.5.2'!$A$1:$M$70</definedName>
    <definedName name="_xlnm.Print_Area" localSheetId="46">'2.5.3'!$A$1:$K$70</definedName>
    <definedName name="_xlnm.Print_Area" localSheetId="47">'2.5.4'!$A$1:$I$70</definedName>
    <definedName name="_xlnm.Print_Area" localSheetId="48">'2.5.5'!$A$1:$I$80</definedName>
    <definedName name="_xlnm.Print_Area" localSheetId="50">'2.6.1'!$A$1:$X$70</definedName>
    <definedName name="_xlnm.Print_Area" localSheetId="51">'2.6.2'!$A$1:$M$70</definedName>
    <definedName name="_xlnm.Print_Area" localSheetId="52">'2.6.3'!$A$1:$K$70</definedName>
    <definedName name="_xlnm.Print_Area" localSheetId="53">'2.6.4'!$A$1:$I$70</definedName>
    <definedName name="_xlnm.Print_Area" localSheetId="54">'2.6.5'!$A$1:$I$72</definedName>
    <definedName name="_xlnm.Print_Area" localSheetId="56">'2.7.1'!$A$1:$X$70</definedName>
    <definedName name="_xlnm.Print_Area" localSheetId="57">'2.7.2'!$A$1:$M$70</definedName>
    <definedName name="_xlnm.Print_Area" localSheetId="58">'2.7.3'!$A$1:$K$70</definedName>
    <definedName name="_xlnm.Print_Area" localSheetId="59">'2.7.4'!$A$1:$I$70</definedName>
    <definedName name="_xlnm.Print_Area" localSheetId="60">'2.7.5'!$A$1:$I$66</definedName>
    <definedName name="_xlnm.Print_Area" localSheetId="62">'2.8.1'!$A$1:$X$70</definedName>
    <definedName name="_xlnm.Print_Area" localSheetId="63">'2.8.2'!$A$1:$M$70</definedName>
    <definedName name="_xlnm.Print_Area" localSheetId="64">'2.8.3'!$A$1:$K$70</definedName>
    <definedName name="_xlnm.Print_Area" localSheetId="65">'2.8.4'!$A$1:$I$70</definedName>
    <definedName name="_xlnm.Print_Area" localSheetId="66">'2.8.5'!$A$1:$I$61</definedName>
    <definedName name="_xlnm.Print_Area" localSheetId="68">'2.9.1'!$A$1:$X$70</definedName>
    <definedName name="_xlnm.Print_Area" localSheetId="69">'2.9.2'!$A$1:$M$70</definedName>
    <definedName name="_xlnm.Print_Area" localSheetId="70">'2.9.3'!$A$1:$K$70</definedName>
    <definedName name="_xlnm.Print_Area" localSheetId="71">'2.9.4'!$A$1:$I$70</definedName>
    <definedName name="_xlnm.Print_Area" localSheetId="72">'2.9.5'!$A$1:$I$73</definedName>
    <definedName name="_xlnm.Print_Area" localSheetId="18">'Einzeldarst. +'!$A$1:$G$80</definedName>
    <definedName name="_xlnm.Print_Area" localSheetId="6">'Ges.übers +'!$A$1:$G$96</definedName>
    <definedName name="_xlnm.Print_Area" localSheetId="151">Graf_ABG!$A$1:$H$65</definedName>
    <definedName name="_xlnm.Print_Area" localSheetId="115">Graf_AP!$A$1:$H$64</definedName>
    <definedName name="_xlnm.Print_Area" localSheetId="25">Graf_EF!$A$1:$H$65</definedName>
    <definedName name="_xlnm.Print_Area" localSheetId="55">Graf_EIC!$A$1:$H$65</definedName>
    <definedName name="_xlnm.Print_Area" localSheetId="31">Graf_G!$A$1:$H$65</definedName>
    <definedName name="_xlnm.Print_Area" localSheetId="145">Graf_GRZ!$A$1:$H$65</definedName>
    <definedName name="_xlnm.Print_Area" localSheetId="91">Graf_GTH!$A$1:$H$65</definedName>
    <definedName name="_xlnm.Print_Area" localSheetId="103">Graf_HBN!$A$1:$H$64</definedName>
    <definedName name="_xlnm.Print_Area" localSheetId="109">Graf_IK!$A$1:$H$65</definedName>
    <definedName name="_xlnm.Print_Area" localSheetId="37">Graf_J!$A$1:$H$65</definedName>
    <definedName name="_xlnm.Print_Area" localSheetId="17">Graf_Karte!$A$1:$H$93</definedName>
    <definedName name="_xlnm.Print_Area" localSheetId="79">Graf_KYF!$A$1:$H$65</definedName>
    <definedName name="_xlnm.Print_Area" localSheetId="61">Graf_NDH!$A$1:$H$65</definedName>
    <definedName name="_xlnm.Print_Area" localSheetId="133">Graf_SHK!$A$1:$H$65</definedName>
    <definedName name="_xlnm.Print_Area" localSheetId="43">Graf_SHL!$A$1:$H$65</definedName>
    <definedName name="_xlnm.Print_Area" localSheetId="127">Graf_SLF!$A$1:$H$64</definedName>
    <definedName name="_xlnm.Print_Area" localSheetId="85">Graf_SM!$A$1:$H$65</definedName>
    <definedName name="_xlnm.Print_Area" localSheetId="139">Graf_SOK!$A$1:$H$65</definedName>
    <definedName name="_xlnm.Print_Area" localSheetId="97">Graf_SÖM!$A$1:$H$64</definedName>
    <definedName name="_xlnm.Print_Area" localSheetId="121">Graf_SON!$A$1:$H$64</definedName>
    <definedName name="_xlnm.Print_Area" localSheetId="19">Graf_TH!$A$1:$H$65</definedName>
    <definedName name="_xlnm.Print_Area" localSheetId="73">Graf_UH!$A$1:$H$65</definedName>
    <definedName name="_xlnm.Print_Area" localSheetId="67">Graf_WAK!$A$1:$H$65</definedName>
    <definedName name="_xlnm.Print_Area" localSheetId="49">Graf_WE!$A$1:$H$65</definedName>
    <definedName name="_xlnm.Print_Area" localSheetId="14">'Graf1&amp;2'!$A$1:$H$66</definedName>
    <definedName name="_xlnm.Print_Area" localSheetId="15">'Graf3&amp;4'!$A$1:$H$66</definedName>
    <definedName name="_xlnm.Print_Area" localSheetId="16">'Graf5&amp;6'!$A$1:$H$66</definedName>
    <definedName name="_xlnm.Print_Area" localSheetId="2">Inh.verz!$A$1:$B$248</definedName>
    <definedName name="_xlnm.Print_Area" localSheetId="4">Vorbem.!$A$1:$B$17</definedName>
    <definedName name="_xlnm.Print_Area" localSheetId="5">Vorbem.2!$A$1:$B$55</definedName>
    <definedName name="OLE_LINK1" localSheetId="4">Vorbem.!#REF!</definedName>
    <definedName name="OLE_LINK1" localSheetId="5">Vorbem.2!#REF!</definedName>
    <definedName name="OLE_LINK3" localSheetId="4">Vorbem.!#REF!</definedName>
    <definedName name="OLE_LINK3" localSheetId="5">Vorbem.2!#REF!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<sst xmlns="http://schemas.openxmlformats.org/spreadsheetml/2006/main" count="10276" uniqueCount="607">
  <si>
    <t>Bei den Berechnungen kommt ein Modell der Komponentenfortschreibung zur Anwendung. Dieses zeigt, wie sich die Bevölkerung und ihr Altersaufbau unter bestimmten Annahmen zur Entwicklung der Geburtenhäufigkeit, der Sterblichkeit und der Wanderungen von Jahr zu Jahr verändern. Es ist somit möglich, künftige Veränderungen sichtbar zu machen und wichtige Erkenntnisse für Politik, Gesellschaft und Wirtschaft zu liefern.</t>
  </si>
  <si>
    <t>Abkürzungen</t>
  </si>
  <si>
    <t>0 bis unter 20 Jahre</t>
  </si>
  <si>
    <t>20 bis unter 65 Jahre</t>
  </si>
  <si>
    <t>15 - 45</t>
  </si>
  <si>
    <t>45 - 65</t>
  </si>
  <si>
    <t>0 - 20</t>
  </si>
  <si>
    <t>2.1.4</t>
  </si>
  <si>
    <t>2.2.4</t>
  </si>
  <si>
    <t>2.23.4</t>
  </si>
  <si>
    <t>2.22.4</t>
  </si>
  <si>
    <t>2.21.4</t>
  </si>
  <si>
    <t>2.20.4</t>
  </si>
  <si>
    <t>2.19.4</t>
  </si>
  <si>
    <t>2.18.4</t>
  </si>
  <si>
    <t>2.17.4</t>
  </si>
  <si>
    <t>2.16.4</t>
  </si>
  <si>
    <t>2.15.4</t>
  </si>
  <si>
    <t>2.14.4</t>
  </si>
  <si>
    <t>2.13.4</t>
  </si>
  <si>
    <t>2.12.4</t>
  </si>
  <si>
    <t>2.11.4</t>
  </si>
  <si>
    <t>2.10.4</t>
  </si>
  <si>
    <t>2.8.4</t>
  </si>
  <si>
    <t>2.9.4</t>
  </si>
  <si>
    <t>2.6.4</t>
  </si>
  <si>
    <t>2.7.4</t>
  </si>
  <si>
    <t>2.5.4</t>
  </si>
  <si>
    <t>2.4.4</t>
  </si>
  <si>
    <t>2.3.4</t>
  </si>
  <si>
    <t>Grafiken</t>
  </si>
  <si>
    <t>1.  Gesamtübersichten</t>
  </si>
  <si>
    <t>0 - 2</t>
  </si>
  <si>
    <t>6 - 10</t>
  </si>
  <si>
    <t>10 - 16</t>
  </si>
  <si>
    <t>16 - 20</t>
  </si>
  <si>
    <t>15 - 18</t>
  </si>
  <si>
    <t>18 - 20</t>
  </si>
  <si>
    <t>15 - 67</t>
  </si>
  <si>
    <t>19 - 25</t>
  </si>
  <si>
    <t>25 - 65</t>
  </si>
  <si>
    <t>20 - 40</t>
  </si>
  <si>
    <t>40 - 60</t>
  </si>
  <si>
    <t>2 - 3</t>
  </si>
  <si>
    <t>3 - 6</t>
  </si>
  <si>
    <t>6 - 14</t>
  </si>
  <si>
    <t>m</t>
  </si>
  <si>
    <t>w</t>
  </si>
  <si>
    <t>i</t>
  </si>
  <si>
    <t>65 - 75</t>
  </si>
  <si>
    <t>65 - 80</t>
  </si>
  <si>
    <t xml:space="preserve">75 - 85 </t>
  </si>
  <si>
    <t>2.1.5</t>
  </si>
  <si>
    <t>2.2.5</t>
  </si>
  <si>
    <t>2.3.5</t>
  </si>
  <si>
    <t>2.4.5</t>
  </si>
  <si>
    <t>2.5.5</t>
  </si>
  <si>
    <t>2.6.5</t>
  </si>
  <si>
    <t>2.7.5</t>
  </si>
  <si>
    <t>2.8.5</t>
  </si>
  <si>
    <t>2.9.5</t>
  </si>
  <si>
    <t>2.10.5</t>
  </si>
  <si>
    <t>2.11.5</t>
  </si>
  <si>
    <t>2.12.5</t>
  </si>
  <si>
    <t>2.13.5</t>
  </si>
  <si>
    <t>2.14.5</t>
  </si>
  <si>
    <t>2.15.5</t>
  </si>
  <si>
    <t>2.16.5</t>
  </si>
  <si>
    <t>2.17.5</t>
  </si>
  <si>
    <t>2.18.5</t>
  </si>
  <si>
    <t>2.19.5</t>
  </si>
  <si>
    <t>2.20.5</t>
  </si>
  <si>
    <t>2.21.5</t>
  </si>
  <si>
    <t>2.22.5</t>
  </si>
  <si>
    <t>2.23.5</t>
  </si>
  <si>
    <t xml:space="preserve">   </t>
  </si>
  <si>
    <t xml:space="preserve">  </t>
  </si>
  <si>
    <t>Jahr</t>
  </si>
  <si>
    <t>Insgesamt</t>
  </si>
  <si>
    <t>Personen im Alter von ... bis unter ... Jahren</t>
  </si>
  <si>
    <t>0 - 5</t>
  </si>
  <si>
    <t>5 - 10</t>
  </si>
  <si>
    <t>10 - 15</t>
  </si>
  <si>
    <t>15 - 20</t>
  </si>
  <si>
    <t>20 - 25</t>
  </si>
  <si>
    <t>25 - 30</t>
  </si>
  <si>
    <t>30 - 35</t>
  </si>
  <si>
    <t>35 - 40</t>
  </si>
  <si>
    <t>40 - 45</t>
  </si>
  <si>
    <t>männlich</t>
  </si>
  <si>
    <t>insgesamt</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</si>
  <si>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</si>
  <si>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</si>
  <si>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</si>
  <si>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</si>
  <si>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</si>
  <si>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</si>
  <si>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</si>
  <si>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</si>
  <si>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</si>
  <si>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</si>
  <si>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</si>
  <si>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</si>
  <si>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</si>
  <si>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</si>
  <si>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</si>
  <si>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</si>
  <si>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</si>
  <si>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</si>
  <si>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</si>
  <si>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</si>
  <si>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</si>
  <si>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</si>
  <si>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Geborene</t>
  </si>
  <si>
    <t>Gestorbene</t>
  </si>
  <si>
    <t>Natürlicher</t>
  </si>
  <si>
    <t>Saldo</t>
  </si>
  <si>
    <t>Wanderungs-</t>
  </si>
  <si>
    <t>saldo</t>
  </si>
  <si>
    <t>entwicklung</t>
  </si>
  <si>
    <t>Gesamt-</t>
  </si>
  <si>
    <t xml:space="preserve">1. Gesamtübersichten </t>
  </si>
  <si>
    <t>Entwicklung</t>
  </si>
  <si>
    <t>Prozent</t>
  </si>
  <si>
    <t>65 Jahre und mehr</t>
  </si>
  <si>
    <t>45 - 50</t>
  </si>
  <si>
    <t>50 - 55</t>
  </si>
  <si>
    <t>55 - 60</t>
  </si>
  <si>
    <t>60 - 65</t>
  </si>
  <si>
    <t>65 - 70</t>
  </si>
  <si>
    <t>70 - 75</t>
  </si>
  <si>
    <t>75 - 80</t>
  </si>
  <si>
    <t>85 - 90</t>
  </si>
  <si>
    <t>80 - 85</t>
  </si>
  <si>
    <t>90 u. m.</t>
  </si>
  <si>
    <t>16 - 19</t>
  </si>
  <si>
    <t>0 - 15</t>
  </si>
  <si>
    <t>15 - 65</t>
  </si>
  <si>
    <t>Summe</t>
  </si>
  <si>
    <t>weiblich</t>
  </si>
  <si>
    <t>Inhaltsverzeichnis</t>
  </si>
  <si>
    <t>1.</t>
  </si>
  <si>
    <t>2.</t>
  </si>
  <si>
    <t>Kreisfreie Stadt Erfurt</t>
  </si>
  <si>
    <t>Kreisfreie Stadt Gera</t>
  </si>
  <si>
    <t>Kreisfreie Stadt Jena</t>
  </si>
  <si>
    <t>Kreisfreie Stadt Suhl</t>
  </si>
  <si>
    <t>Kreisfreie Stadt Weimar</t>
  </si>
  <si>
    <t>Landkreis Eichsfeld</t>
  </si>
  <si>
    <t>Landkreis Nordhausen</t>
  </si>
  <si>
    <t>Landkreis Wartburgkreis</t>
  </si>
  <si>
    <t>Landkreis Unstrut-Hainich-Kreis</t>
  </si>
  <si>
    <t>Landkreis Kyffhäuserkreis</t>
  </si>
  <si>
    <t>Landkreis Schmalkalden-Meiningen</t>
  </si>
  <si>
    <t>Landkreis Gotha</t>
  </si>
  <si>
    <t>2.13.2</t>
  </si>
  <si>
    <t>Landkreis Sömmerda</t>
  </si>
  <si>
    <t>2.14.1</t>
  </si>
  <si>
    <t>2.14.2</t>
  </si>
  <si>
    <t>Landkreis Hildburghausen</t>
  </si>
  <si>
    <t>2.15.1</t>
  </si>
  <si>
    <t>2.15.2</t>
  </si>
  <si>
    <t>Landkreis Ilm-Kreis</t>
  </si>
  <si>
    <t>2.16.1</t>
  </si>
  <si>
    <t>2.16.2</t>
  </si>
  <si>
    <t>Landkreis Weimarer Land</t>
  </si>
  <si>
    <t>2.17.1</t>
  </si>
  <si>
    <t>2.17.2</t>
  </si>
  <si>
    <t>Landkreis Sonneberg</t>
  </si>
  <si>
    <t>2.18.1</t>
  </si>
  <si>
    <t>2.18.2</t>
  </si>
  <si>
    <t>Landkreis Saalfeld-Rudolstadt</t>
  </si>
  <si>
    <t>2.19.1</t>
  </si>
  <si>
    <t>2.19.2</t>
  </si>
  <si>
    <t>Landkreis Saale-Holzland-Kreis</t>
  </si>
  <si>
    <t>2.20.1</t>
  </si>
  <si>
    <t>2.20.2</t>
  </si>
  <si>
    <t>Landkreis Saale-Orla-Kreis</t>
  </si>
  <si>
    <t>2.21.1</t>
  </si>
  <si>
    <t>2.21.2</t>
  </si>
  <si>
    <t>Landkreis Greiz</t>
  </si>
  <si>
    <t>2.22.1</t>
  </si>
  <si>
    <t>2.22.2</t>
  </si>
  <si>
    <t>Landkreis Altenburger Land</t>
  </si>
  <si>
    <t>2.23.1</t>
  </si>
  <si>
    <t>2.23.2</t>
  </si>
  <si>
    <t>1.1</t>
  </si>
  <si>
    <t>1.2</t>
  </si>
  <si>
    <t>1.4</t>
  </si>
  <si>
    <t>1.5</t>
  </si>
  <si>
    <t>1.6</t>
  </si>
  <si>
    <t>2.1.1</t>
  </si>
  <si>
    <t>2.1.2</t>
  </si>
  <si>
    <t>2.1.3</t>
  </si>
  <si>
    <t>2.1</t>
  </si>
  <si>
    <t>2.2</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</si>
  <si>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</si>
  <si>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</si>
  <si>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</si>
  <si>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</si>
  <si>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</si>
  <si>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</si>
  <si>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</si>
  <si>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</si>
  <si>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</si>
  <si>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</si>
  <si>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</si>
  <si>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</si>
  <si>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</si>
  <si>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</si>
  <si>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</si>
  <si>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</si>
  <si>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</si>
  <si>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</si>
  <si>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</si>
  <si>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</si>
  <si>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</si>
  <si>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</si>
  <si>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</si>
  <si>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</si>
  <si>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2.10.1</t>
  </si>
  <si>
    <t>2.10.2</t>
  </si>
  <si>
    <t>2.10.3</t>
  </si>
  <si>
    <t>2.11.1</t>
  </si>
  <si>
    <t>2.11.2</t>
  </si>
  <si>
    <t>2.11.3</t>
  </si>
  <si>
    <t>2.12.1</t>
  </si>
  <si>
    <t>2.12.2</t>
  </si>
  <si>
    <t>2.12.3</t>
  </si>
  <si>
    <t>2.13.3</t>
  </si>
  <si>
    <t>2.14.3</t>
  </si>
  <si>
    <t>2.15.3</t>
  </si>
  <si>
    <t>2.16.3</t>
  </si>
  <si>
    <t>2.17.3</t>
  </si>
  <si>
    <t>2.18.3</t>
  </si>
  <si>
    <t>2.19.3</t>
  </si>
  <si>
    <t>2.20.3</t>
  </si>
  <si>
    <t>2.21.3</t>
  </si>
  <si>
    <t>2.22.3</t>
  </si>
  <si>
    <t>2.23.3</t>
  </si>
  <si>
    <t>2.3</t>
  </si>
  <si>
    <t>2.4</t>
  </si>
  <si>
    <t>2.5</t>
  </si>
  <si>
    <t>2.6</t>
  </si>
  <si>
    <t>2.7</t>
  </si>
  <si>
    <t>2.8</t>
  </si>
  <si>
    <t>2.9</t>
  </si>
  <si>
    <t>2.10</t>
  </si>
  <si>
    <t>2.11</t>
  </si>
  <si>
    <t>2.12</t>
  </si>
  <si>
    <t>2.13</t>
  </si>
  <si>
    <t>2.14</t>
  </si>
  <si>
    <t>2.15</t>
  </si>
  <si>
    <t>2.16</t>
  </si>
  <si>
    <t>2.17</t>
  </si>
  <si>
    <t>2.18</t>
  </si>
  <si>
    <t>2.19</t>
  </si>
  <si>
    <t>2.20</t>
  </si>
  <si>
    <t>2.21</t>
  </si>
  <si>
    <t>2.22</t>
  </si>
  <si>
    <t>2.23</t>
  </si>
  <si>
    <t>1.7</t>
  </si>
  <si>
    <t>1.8</t>
  </si>
  <si>
    <t>Voraussichtliche Entwicklung</t>
  </si>
  <si>
    <t>Bevölkerungsanteil in Prozent</t>
  </si>
  <si>
    <t>Kreisfreie Stadt
Landkreis
Land</t>
  </si>
  <si>
    <t>Land Thüringen</t>
  </si>
  <si>
    <t>2.1 Land Thüringen</t>
  </si>
  <si>
    <t xml:space="preserve"> 2.1 Land Thüringen</t>
  </si>
  <si>
    <t>2.2 Kreisfreie Stadt Erfurt</t>
  </si>
  <si>
    <t xml:space="preserve"> 2.2 Kreisfreie Stadt Erfurt</t>
  </si>
  <si>
    <t>2.3 Kreisfreie Stadt Gera</t>
  </si>
  <si>
    <t>2.4 Kreisfreie Stadt Jena</t>
  </si>
  <si>
    <t>2.5 Kreisfreie Stadt Suhl</t>
  </si>
  <si>
    <t>2.6 Kreisfreie Stadt Weimar</t>
  </si>
  <si>
    <t xml:space="preserve"> 2.6 Kreisfreie Stadt Weimar</t>
  </si>
  <si>
    <t>1.3</t>
  </si>
  <si>
    <t>davon</t>
  </si>
  <si>
    <t>kreisfreie Städte</t>
  </si>
  <si>
    <t>Landkreise</t>
  </si>
  <si>
    <t>Thüringen</t>
  </si>
  <si>
    <r>
      <rPr>
        <vertAlign val="superscript"/>
        <sz val="8"/>
        <rFont val="Arial"/>
        <family val="2"/>
      </rPr>
      <t xml:space="preserve">2) </t>
    </r>
    <r>
      <rPr>
        <b/>
        <sz val="8"/>
        <rFont val="Arial"/>
        <family val="2"/>
      </rPr>
      <t>Jugendquotient</t>
    </r>
    <r>
      <rPr>
        <sz val="8"/>
        <rFont val="Arial"/>
        <family val="2"/>
      </rPr>
      <t>: Personen im Alter bis unter 20 Jahren je 100 der 20- bis unter 65-Jährigen</t>
    </r>
  </si>
  <si>
    <r>
      <rPr>
        <vertAlign val="superscript"/>
        <sz val="8"/>
        <rFont val="Arial"/>
        <family val="2"/>
      </rPr>
      <t>4)</t>
    </r>
    <r>
      <rPr>
        <sz val="8"/>
        <rFont val="Arial"/>
        <family val="2"/>
      </rPr>
      <t xml:space="preserve"> </t>
    </r>
    <r>
      <rPr>
        <b/>
        <sz val="8"/>
        <rFont val="Arial"/>
        <family val="2"/>
      </rPr>
      <t>Gesamtquotient:</t>
    </r>
    <r>
      <rPr>
        <sz val="8"/>
        <rFont val="Arial"/>
        <family val="2"/>
      </rPr>
      <t xml:space="preserve"> Summe aus Jugend- und Altenquotient </t>
    </r>
  </si>
  <si>
    <r>
      <rPr>
        <vertAlign val="superscript"/>
        <sz val="8"/>
        <rFont val="Arial"/>
        <family val="2"/>
      </rPr>
      <t>3)</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</si>
  <si>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1)</t>
    </r>
    <r>
      <rPr>
        <sz val="8"/>
        <rFont val="Arial"/>
        <family val="2"/>
      </rPr>
      <t xml:space="preserve"> </t>
    </r>
    <r>
      <rPr>
        <b/>
        <sz val="8"/>
        <rFont val="Arial"/>
        <family val="2"/>
      </rPr>
      <t>Jugendquotient</t>
    </r>
    <r>
      <rPr>
        <sz val="8"/>
        <rFont val="Arial"/>
        <family val="2"/>
      </rPr>
      <t>: Personen im Alter bis unter 20 Jahren je 100 der 20- bis unter 65-Jährigen</t>
    </r>
  </si>
  <si>
    <r>
      <rPr>
        <vertAlign val="superscript"/>
        <sz val="8"/>
        <rFont val="Arial"/>
        <family val="2"/>
      </rPr>
      <t>2)</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</si>
  <si>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3)</t>
    </r>
    <r>
      <rPr>
        <sz val="8"/>
        <rFont val="Arial"/>
        <family val="2"/>
      </rPr>
      <t xml:space="preserve"> </t>
    </r>
    <r>
      <rPr>
        <b/>
        <sz val="8"/>
        <rFont val="Arial"/>
        <family val="2"/>
      </rPr>
      <t>Gesamtquotient:</t>
    </r>
    <r>
      <rPr>
        <sz val="8"/>
        <rFont val="Arial"/>
        <family val="2"/>
      </rPr>
      <t xml:space="preserve"> Summe aus Jugend- und Altenquotient </t>
    </r>
  </si>
  <si>
    <t>2.13.1</t>
  </si>
  <si>
    <t>65 u. m.</t>
  </si>
  <si>
    <t>60 u. m.</t>
  </si>
  <si>
    <t>67 u. m.</t>
  </si>
  <si>
    <t>80 u. m.</t>
  </si>
  <si>
    <t>1 000</t>
  </si>
  <si>
    <t>Jahr
––––––
Geschlecht</t>
  </si>
  <si>
    <t>1 000 Personen</t>
  </si>
  <si>
    <t>Durchschnittsalter in Jahren</t>
  </si>
  <si>
    <t>Bei Ergebnissen von Vorausberechnungen handelt es sich um „wenn-dann“ – Aussagen: Wenn die gesetzten Annahmen eintreffen, dann wird sich die Bevölkerung in der beschriebenen Weise entwickeln. Die Bevölkerungsentwicklung wird anhand der formulierten Annahmen in die Zukunft fortgeschrieben. Die berechneten Veränderungen des Bevölkerungsstandes und der -struktur setzen sich also aus dem erwarteten Verhalten und der bestehenden Altersstruktur zusammen.</t>
  </si>
  <si>
    <t>kBv</t>
  </si>
  <si>
    <t>koordinierte Bevölkerungsvorausberechnung</t>
  </si>
  <si>
    <t>rBv</t>
  </si>
  <si>
    <t>regionalisierte Bevölkerungsvorausberechnung</t>
  </si>
  <si>
    <t>u. m.</t>
  </si>
  <si>
    <t>und mehr</t>
  </si>
  <si>
    <t>METHODIK UND GRUNDLAGEN</t>
  </si>
  <si>
    <t xml:space="preserve">Berechnungshorizont </t>
  </si>
  <si>
    <t>Regionale Tiefe</t>
  </si>
  <si>
    <t>Genutzte Software</t>
  </si>
  <si>
    <t>Methodik</t>
  </si>
  <si>
    <t>genutzte Daten</t>
  </si>
  <si>
    <t>ANNAHMEN</t>
  </si>
  <si>
    <t>Geburtenhäufigkeit</t>
  </si>
  <si>
    <t xml:space="preserve">Lebenserwartung </t>
  </si>
  <si>
    <t>Vorbemerkungen und Annahmen</t>
  </si>
  <si>
    <t>Der demografische Wandel in Thüringen wird unter anderem in den Bevölkerungsvoraus-berechnungen dargestellt. Die Ergebnisse einer Bevölkerungsvorausberechnung sind somit als Entscheidungsgrundlage für Planungen auf politischer, gesellschaftlicher und wirtschaftlicher Ebene unerlässlich.</t>
  </si>
  <si>
    <t xml:space="preserve">SIKURS 
</t>
  </si>
  <si>
    <t xml:space="preserve">Deterministisches Komponentenmodell (Fortschreibung der Bevölkerung in die Zukunft);
Bottom-Up-Ansatz (Annahmen und Berechnungen auf Kreisebene, Aggregation zu Ergebnissen für Thüringen)
</t>
  </si>
  <si>
    <t xml:space="preserve"> 2.11 Landkreis Kyffhäuserkreis</t>
  </si>
  <si>
    <t xml:space="preserve"> 2.10 Landkreis Unstrut-Hainich-Kreis</t>
  </si>
  <si>
    <t xml:space="preserve"> 2.9 Landkreis Wartburgkreis</t>
  </si>
  <si>
    <t xml:space="preserve"> 2.8 Landkreis Nordhausen</t>
  </si>
  <si>
    <t>2.7 Landkreis Eichsfeld</t>
  </si>
  <si>
    <t xml:space="preserve"> 2.7 Landkreis Eichsfeld</t>
  </si>
  <si>
    <t xml:space="preserve"> 2.12 Landkreis Schmalkalden-Meiningen</t>
  </si>
  <si>
    <t xml:space="preserve"> 2.13 Landkreis Gotha</t>
  </si>
  <si>
    <t xml:space="preserve"> 2.14 Landkreis Sömmerda</t>
  </si>
  <si>
    <t xml:space="preserve"> 2.15 Landkreis Hildburghausen</t>
  </si>
  <si>
    <t xml:space="preserve"> 2.16 Landkreis Ilm-Kreis</t>
  </si>
  <si>
    <t xml:space="preserve"> 2.17 Landkreis Weimarer Land</t>
  </si>
  <si>
    <t xml:space="preserve"> 2.18 Landkreis Sonneberg</t>
  </si>
  <si>
    <t xml:space="preserve"> 2.19 Landkreis Saalfeld-Rudolstadt</t>
  </si>
  <si>
    <t xml:space="preserve"> 2.20 Landkreis Saale-Holzland-Kreis</t>
  </si>
  <si>
    <t xml:space="preserve"> 2.21 Landkreis Saale-Orla-Kreis</t>
  </si>
  <si>
    <t xml:space="preserve"> 2.22 Landkreis Greiz</t>
  </si>
  <si>
    <t xml:space="preserve"> 2.23 Landkreis Altenburger Land</t>
  </si>
  <si>
    <t>2.8 Landkreis Nordhausen</t>
  </si>
  <si>
    <t>2.9 Landkreis Wartburgkreis</t>
  </si>
  <si>
    <t>2.10 Landkreis Unstrut-Hainich-Kreis</t>
  </si>
  <si>
    <t>2.11 Landkreis Kyffhäuserkreis</t>
  </si>
  <si>
    <t>2.12 Landkreis Schmalkalden-Meiningen</t>
  </si>
  <si>
    <t>2.13 Landkreis Gotha</t>
  </si>
  <si>
    <t>2.14 Landkreis Sömmerda</t>
  </si>
  <si>
    <t>2.15 Landkreis Hildburghausen</t>
  </si>
  <si>
    <t>2.16 Landkreis Ilm-Kreis</t>
  </si>
  <si>
    <t>2.17 Landkreis Weimarer Land</t>
  </si>
  <si>
    <t>2.18 Landkreis Sonneberg</t>
  </si>
  <si>
    <t>2.19 Landkreis Saalfeld-Rudolstadt</t>
  </si>
  <si>
    <t>2.20 Landkreis Saale-Holzland-Kreis</t>
  </si>
  <si>
    <t>2.21 Landkreis Saale-Orla-Kreis</t>
  </si>
  <si>
    <t>2.22 Landkreis Greiz</t>
  </si>
  <si>
    <t>2.23 Landkreis Altenburger Land</t>
  </si>
  <si>
    <t>zur Vermeidung zufallsbedingter Extremwerte wurden alle für die Berechnung verwendeten Fertilitäts-, Mortalitäts- und Wanderungsraten über das Alter geglättet</t>
  </si>
  <si>
    <r>
      <t xml:space="preserve">Jugendquotient </t>
    </r>
    <r>
      <rPr>
        <vertAlign val="superscript"/>
        <sz val="8"/>
        <rFont val="Arial"/>
        <family val="2"/>
      </rPr>
      <t>1)</t>
    </r>
  </si>
  <si>
    <r>
      <t xml:space="preserve">Altenquotient </t>
    </r>
    <r>
      <rPr>
        <vertAlign val="superscript"/>
        <sz val="8"/>
        <rFont val="Arial"/>
        <family val="2"/>
      </rPr>
      <t>2)</t>
    </r>
  </si>
  <si>
    <r>
      <t xml:space="preserve">Gesamtquotient </t>
    </r>
    <r>
      <rPr>
        <vertAlign val="superscript"/>
        <sz val="8"/>
        <rFont val="Arial"/>
        <family val="2"/>
      </rPr>
      <t>3)</t>
    </r>
  </si>
  <si>
    <r>
      <t xml:space="preserve">Jugendquotient </t>
    </r>
    <r>
      <rPr>
        <vertAlign val="superscript"/>
        <sz val="8"/>
        <rFont val="Arial"/>
        <family val="2"/>
      </rPr>
      <t>2)</t>
    </r>
  </si>
  <si>
    <r>
      <t xml:space="preserve">Altenquotient </t>
    </r>
    <r>
      <rPr>
        <vertAlign val="superscript"/>
        <sz val="8"/>
        <rFont val="Arial"/>
        <family val="2"/>
      </rPr>
      <t>3)</t>
    </r>
  </si>
  <si>
    <r>
      <t>Gesamtquotient</t>
    </r>
    <r>
      <rPr>
        <vertAlign val="superscript"/>
        <sz val="8"/>
        <rFont val="Arial"/>
        <family val="2"/>
      </rPr>
      <t xml:space="preserve"> 4)</t>
    </r>
  </si>
  <si>
    <t>2.  Einzeldarstellungen</t>
  </si>
  <si>
    <t>Einzeldarstellungen</t>
  </si>
  <si>
    <r>
      <rPr>
        <vertAlign val="superscript"/>
        <sz val="8"/>
        <rFont val="Arial"/>
        <family val="2"/>
      </rPr>
      <t>1)</t>
    </r>
    <r>
      <rPr>
        <sz val="8"/>
        <rFont val="Arial"/>
        <family val="2"/>
      </rPr>
      <t xml:space="preserve"> IST-Werte des Jahres 2024</t>
    </r>
  </si>
  <si>
    <r>
      <t>2024</t>
    </r>
    <r>
      <rPr>
        <vertAlign val="superscript"/>
        <sz val="8"/>
        <rFont val="Arial"/>
        <family val="2"/>
      </rPr>
      <t>1)</t>
    </r>
  </si>
  <si>
    <r>
      <t>2045 : 2024</t>
    </r>
    <r>
      <rPr>
        <vertAlign val="superscript"/>
        <sz val="8"/>
        <rFont val="Arial"/>
        <family val="2"/>
      </rPr>
      <t>1)</t>
    </r>
  </si>
  <si>
    <r>
      <rPr>
        <vertAlign val="superscript"/>
        <sz val="8"/>
        <rFont val="Arial"/>
        <family val="2"/>
      </rPr>
      <t>4)</t>
    </r>
    <r>
      <rPr>
        <sz val="8"/>
        <rFont val="Arial"/>
        <family val="2"/>
      </rPr>
      <t xml:space="preserve"> IST-Werte des Jahres 2024</t>
    </r>
  </si>
  <si>
    <r>
      <t>2024</t>
    </r>
    <r>
      <rPr>
        <vertAlign val="superscript"/>
        <sz val="8"/>
        <rFont val="Arial"/>
        <family val="2"/>
      </rPr>
      <t>4)</t>
    </r>
  </si>
  <si>
    <t xml:space="preserve">Ausgangspunkt der vorliegenden Berechnungen ist die zum 31.12.2024 fortgeschriebene Bevölkerungszahl auf Basis des Zensus 2022 nach Altersjahren und Geschlecht. Die Berechnungen reichen vom Jahr 2025 bis zum Jahr 2045. </t>
  </si>
  <si>
    <t>Alle im Bericht dargestellten Werte zum Bevölkerungsstand beziehen sich auf den 31.12. des jeweiligen Jahres zum Gebietsstand 31.12.2024. Die Bevölkerungsbewegungen (Geburten, Sterbefälle und Wanderungen) beziehen sich auf das jeweils genannte Kalenderjahr. Um den Charakter einer Vorausberechnung zu verdeutlichen, wurden die Einzelwerte gerundet.</t>
  </si>
  <si>
    <t xml:space="preserve">Bevölkerung der Landkreise und kreisfreien Städte zum 31.12.2024 nach Geschlecht und 101 Altersjahrgängen (Einwohner mit alleinigem oder Hauptwohnsitz)
</t>
  </si>
  <si>
    <r>
      <t xml:space="preserve">Basisbevölkerung </t>
    </r>
    <r>
      <rPr>
        <sz val="9"/>
        <rFont val="Arial"/>
        <family val="2"/>
      </rPr>
      <t>(Ausgangsdaten)</t>
    </r>
  </si>
  <si>
    <r>
      <t xml:space="preserve">Binnenwanderungen
</t>
    </r>
    <r>
      <rPr>
        <sz val="9"/>
        <rFont val="Arial"/>
        <family val="2"/>
      </rPr>
      <t>(zwischen den Kreisen Thüringens)</t>
    </r>
  </si>
  <si>
    <r>
      <t xml:space="preserve">Außenwanderungs-saldo Thüringen </t>
    </r>
    <r>
      <rPr>
        <sz val="9"/>
        <rFont val="Arial"/>
        <family val="2"/>
      </rPr>
      <t>(andere Bundesländer bzw. Ausland)</t>
    </r>
  </si>
  <si>
    <r>
      <t xml:space="preserve">Demographische Struktur der Außenwanderungen </t>
    </r>
    <r>
      <rPr>
        <sz val="9"/>
        <rFont val="Arial"/>
        <family val="2"/>
      </rPr>
      <t>(andere Bundesländer bzw. Ausland)</t>
    </r>
  </si>
  <si>
    <t xml:space="preserve">2025 bis 2045
</t>
  </si>
  <si>
    <t xml:space="preserve">kreisfreie Städte und Landkreise Thüringens (Gebietsstand 31.12.2024);
Thüringen als Ergebnis der Aggregation der Kreise
</t>
  </si>
  <si>
    <t>geschätzte Bewegungsdaten der Kreise des Jahres 2025;</t>
  </si>
  <si>
    <t>Die demografische Entwicklung steht seit mehreren Jahren im Fokus von Politik, Wirtschaft und vielen anderen Bereichen des öffentlichen Lebens, da sie den zentralen Rahmen der gesellschaftlichen Entwicklung bildet. Hohe Geburtendefizite, Alterung und abnehmende Bevölkerungszahlen kennzeichnen die generelle demografische Situation in Thüringen, die unter anderem die weitere wirtschaftliche Entwicklung (Facharbeitskräfte) sowie die Zukunft der sozialen Sicherungssysteme maßgeblich beeinflussen. Der sich vollziehende demografische Wandel wirkt sich auf viele gesellschaftliche und wirtschaftliche Bereiche wie die Kinderbetreuung und Bildung, das Gesundheitswesen und den Pflegebereich sowie den Arbeitsmarkt aus. Nur wenn bekannt ist, wie sich die Bevölkerung zukünftig entwickeln wird und wie bestimmte Altersgruppen besetzt sein werden, können Kindertageseinrichtungen und Schulen, Krankenhäuser und Pflegeeinrichtungen bedarfsgerecht betrieben, soziale Sicherungssysteme sinnvoll ausgestaltet, das Fachkräfteaufkommen und der Bedarf an Wohnraum und Infrastruktur abgeschätzt werden.</t>
  </si>
  <si>
    <t xml:space="preserve">Im Dezember 2025 wurden die Ergebnisse der 16. koordinierten Bevölkerungsvorausberechnung (16. kBv) für Deutschland vom Statistischen Bundesamt veröffentlicht. Das Thüringer Landesamt für Statistik hat die 4. regionalisierte Bevölkerungsvorausberechnung Thüringens (4. rBv) in Anlehnung an Annahmen der 16. kBv des Bundes und der Länder erstellt. Entsprechend des seit der 1. rBv verfolgten Bottom-up-Ansatzes ergibt die Summe der Berechnungen der Landkreise und kreisfreien Städte das Ergebnis für den Freistaat Thüringen.  </t>
  </si>
  <si>
    <t>Bestands- und Bewegungsdaten der Kreise nach 101 Altersjahren und Geschlecht der Jahre 2019 bis 2024;</t>
  </si>
  <si>
    <t>Annahme einer weiteren Zunahme der kreisspezifischen Lebenserwartung gegenüber 2024:</t>
  </si>
  <si>
    <r>
      <t>-</t>
    </r>
    <r>
      <rPr>
        <sz val="9"/>
        <color theme="1"/>
        <rFont val="Times New Roman"/>
        <family val="1"/>
      </rPr>
      <t> </t>
    </r>
    <r>
      <rPr>
        <sz val="9"/>
        <color theme="1"/>
        <rFont val="Arial"/>
        <family val="2"/>
      </rPr>
      <t>Männer: Anstieg um 2,6 Jahre bis 2045</t>
    </r>
  </si>
  <si>
    <r>
      <t>-</t>
    </r>
    <r>
      <rPr>
        <sz val="9"/>
        <color theme="1"/>
        <rFont val="Times New Roman"/>
        <family val="1"/>
      </rPr>
      <t xml:space="preserve"> </t>
    </r>
    <r>
      <rPr>
        <sz val="9"/>
        <color theme="1"/>
        <rFont val="Arial"/>
        <family val="2"/>
      </rPr>
      <t xml:space="preserve">Frauen: Anstieg um 1,2 Jahre bis 2045
</t>
    </r>
  </si>
  <si>
    <t>lineare Entwicklung der alters- und geschlechtsspezifischen 2025er Binnenwegzugsraten der Kreise bis 2027 auf den Durchschnitt der Jahre 2020 bis 2025, danach konstant (unter Berücksichtigung der Schließung der Erstaufnahmeeinrichtung in Suhl Ende 2026)</t>
  </si>
  <si>
    <t>2025 bis 2045</t>
  </si>
  <si>
    <t>Durchschnittsalter</t>
  </si>
  <si>
    <t>Jahre</t>
  </si>
  <si>
    <t>2.1.4 Ausgewählte Altersgruppen der 60-jährigen und älteren Bevölkerung 2025 bis 2045 nach Geschlecht</t>
  </si>
  <si>
    <t xml:space="preserve"> 2.3 Kreisfreie Stadt Gera</t>
  </si>
  <si>
    <t xml:space="preserve"> 2.4 Kreisfreie Stadt Jena</t>
  </si>
  <si>
    <t xml:space="preserve"> 2.5 Kreisfreie Stadt Suhl</t>
  </si>
  <si>
    <t>x</t>
  </si>
  <si>
    <t>lineare Entwicklung der altersspezifischen Geburtenraten der 15- bis 49-jährigen Frauen der Landkreise und kreisfreien Städte von 2026 bis 2035 auf den Durchschnitt der Jahre 2022 bis 2024, danach bis zum Jahr 2045 auf den Durchschnitt der Jahre 2021 bis 2024 (unter Berücksichtigung der Zunahme ausländischer Frauen im gebärfähigen Alter)</t>
  </si>
  <si>
    <t>Annahme eines durchschnittlichen Auslandswanderungssaldos 2026 bis 2045 von +7 000 Personen pro Jahr</t>
  </si>
  <si>
    <t>lineare Entwicklung der alters- und geschlechtsspezifischen 2025er Sterberaten der Landkreise und kreisfreien Städte bis 2027 auf den Durchschnitt der Jahre 2019 bis 2024 (ohne 2021 und 2022) unter Berücksichtigung des Anstiegs der Lebenserwartung bis 2027;</t>
  </si>
  <si>
    <r>
      <t>Bevölkerungsentwicklung 2045 gegenüber 2024</t>
    </r>
    <r>
      <rPr>
        <b/>
        <vertAlign val="superscript"/>
        <sz val="12"/>
        <rFont val="Arial"/>
        <family val="2"/>
      </rPr>
      <t>1)</t>
    </r>
    <r>
      <rPr>
        <b/>
        <sz val="12"/>
        <rFont val="Arial"/>
        <family val="2"/>
      </rPr>
      <t xml:space="preserve"> nach Kreisen</t>
    </r>
  </si>
  <si>
    <t>Deshalb ist die Angabe der Annahmen einer Berechnung für die Beurteilung ihrer Qualität unerlässlich. Die Annahmen basieren auf der Analyse von Datenreihen der Vergangenheit und ihrer modifizierten Fortschreibung in die Zukunft. Sie beruhen  in der Regel auf den Entwicklungen in den letzten 5 Jahren (Referenzzeitraum). Detaillierte Angaben zu den gesetzten Annahmen und den Grundlagen der 4. rBv können der folgenden Übersicht entnommen werden.</t>
  </si>
  <si>
    <t xml:space="preserve">lineare Entwicklung der alters- und geschlechtsspezifischen 2025er Zuzugsquoten und Fortzugsraten von Thüringen insgesamt bis 2027 auf den Durchschnitt der Jahre 2020 bis 2025, danach konstant
Allokationsquoten (Aufteilung der Zuzüge auf die demografischen Gruppen der Landkreise und kreisfreien Städte):
lineare Entwicklung der kreisspezifischen 2025er Allokationsquoten bis 2027 auf den Durchschnitt der Jahre 2020 bis 2025, danach konstant (unter Berücksichtigung der Schließung der Erstaufnahmeeinrichtung Suhl Ende 2026)
</t>
  </si>
  <si>
    <t>zum Inhaltsverzeichnis</t>
  </si>
  <si>
    <t xml:space="preserve">Gesamtübersichten </t>
  </si>
  <si>
    <t>Bevölkerungsentwicklung 2024 bis 2045 nach Kreisen</t>
  </si>
  <si>
    <t>Natürliche und räumliche Bevölkerungsbewegungen der Jahre 2025 bis 2045 nach Kreisen</t>
  </si>
  <si>
    <t>Bevölkerung 2024 und 2045 nach ausgewählten Altersgruppen und Kreisen</t>
  </si>
  <si>
    <t>Anteil ausgewählter Altersgruppen an der Bevölkerung insgesamt 2024 und 2045 nach Kreisen</t>
  </si>
  <si>
    <t>Anteil ausgewählter Altersgruppen Thüringens an der Bevölkerung insgesamt 2024 bis 2045</t>
  </si>
  <si>
    <t>Ausgewählte Quotienten der Bevölkerungsstruktur Thüringens 2024 bis 2045</t>
  </si>
  <si>
    <t>Ausgewählte Quotienten der Bevölkerungsstruktur 2024 und 2045 nach Kreisen</t>
  </si>
  <si>
    <t>Durchschnittsalter der Bevölkerung 2024 und 2045 nach Kreisen</t>
  </si>
  <si>
    <t xml:space="preserve">Bevölkerung 2025 bis 2045 nach Altersgruppen und Geschlecht </t>
  </si>
  <si>
    <t>Ausgewählte Altersgruppen der unter 20-jährigen Bevölkerung 2025 bis 2045 nach Geschlecht</t>
  </si>
  <si>
    <t>Ausgewählte Altersgruppen der Bevölkerung im Erwerbsalter 2025 bis 2045 nach Geschlecht</t>
  </si>
  <si>
    <t>Ausgewählte Altersgruppen der 60-jährigen und älteren Bevölkerung 2025 bis 2045 nach Geschlecht</t>
  </si>
  <si>
    <t>Natürliche und räumliche Bevölkerungsbewegungen und Durchschnittsalter nach Geschlecht 2025 bis 2045</t>
  </si>
  <si>
    <t>Bevölkerungsbilanz Thüringens 2024 bis 2045</t>
  </si>
  <si>
    <t>Natürliche Bevölkerungsbewegungen Thüringens 2024 bis 2045</t>
  </si>
  <si>
    <t>Veränderung ausgewählter Altersgruppen Thüringens 2045 gegenüber 2024</t>
  </si>
  <si>
    <t>Entwicklung ausgewählter Altersgruppen Thüringens 2024 bis 2045</t>
  </si>
  <si>
    <t>Entwicklung ausgewählter Quotienten der Bevölkerungsstruktur Thüringens 2024 bis 2045</t>
  </si>
  <si>
    <t>Entwicklung des Durchschnittsalters der Bevölkerung Thüringens 2024 bis 2045 nach Geschlecht</t>
  </si>
  <si>
    <t>Bevölkerungsentwicklung 2045 gegenüber 2024 nach Kreisen</t>
  </si>
  <si>
    <t>Altersaufbau der Bevölkerung 2024 und 2045</t>
  </si>
  <si>
    <t>2.23.5 Natürliche und räumliche Bevölkerungsbewegungen und Durchschnittsalter nach Geschlecht 2025 bis 2045</t>
  </si>
  <si>
    <t>2.23.4 Ausgewählte Altersgruppen der 60-jährigen und älteren Bevölkerung 2025 bis 2045 nach Geschlecht</t>
  </si>
  <si>
    <t>2.23.3 Ausgewählte Altersgruppen der Bevölkerung im Erwerbsalter 2025 bis 2045 nach Geschlecht</t>
  </si>
  <si>
    <t>2.23.2 Ausgewählte Altersgruppen der unter 20-jährigen Bevölkerung 2025 bis 2045 nach Geschlecht</t>
  </si>
  <si>
    <t xml:space="preserve">2.23.1 Bevölkerung 2025 bis 2045 nach Altersgruppen und Geschlecht </t>
  </si>
  <si>
    <t xml:space="preserve"> Noch: 2.23.1 Bevölkerung 2025 bis 2045 nach Altersgruppen und Geschlecht </t>
  </si>
  <si>
    <t>2.22.5 Natürliche und räumliche Bevölkerungsbewegungen und Durchschnittsalter nach Geschlecht 2025 bis 2045</t>
  </si>
  <si>
    <t>2.22.4 Ausgewählte Altersgruppen der 60-jährigen und älteren Bevölkerung 2025 bis 2045 nach Geschlecht</t>
  </si>
  <si>
    <t>2.22.3 Ausgewählte Altersgruppen der Bevölkerung im Erwerbsalter 2025 bis 2045 nach Geschlecht</t>
  </si>
  <si>
    <t>2.22.2 Ausgewählte Altersgruppen der unter 20-jährigen Bevölkerung 2025 bis 2045 nach Geschlecht</t>
  </si>
  <si>
    <t xml:space="preserve">2.22.1 Bevölkerung 2025 bis 2045 nach Altersgruppen und Geschlecht </t>
  </si>
  <si>
    <t xml:space="preserve"> Noch: 2.22.1 Bevölkerung 2025 bis 2045 nach Altersgruppen und Geschlecht </t>
  </si>
  <si>
    <t>2.21.5 Natürliche und räumliche Bevölkerungsbewegungen und Durchschnittsalter nach Geschlecht 2025 bis 2045</t>
  </si>
  <si>
    <t>2.21.4 Ausgewählte Altersgruppen der 60-jährigen und älteren Bevölkerung 2025 bis 2045 nach Geschlecht</t>
  </si>
  <si>
    <t>2.21.3 Ausgewählte Altersgruppen der Bevölkerung im Erwerbsalter 2025 bis 2045 nach Geschlecht</t>
  </si>
  <si>
    <t>2.21.2 Ausgewählte Altersgruppen der unter 20-jährigen Bevölkerung 2025 bis 2045 nach Geschlecht</t>
  </si>
  <si>
    <t xml:space="preserve">2.21.1 Bevölkerung 2025 bis 2045 nach Altersgruppen und Geschlecht </t>
  </si>
  <si>
    <t xml:space="preserve"> Noch: 2.21.1 Bevölkerung 2025 bis 2045 nach Altersgruppen und Geschlecht </t>
  </si>
  <si>
    <t>2.20.5 Natürliche und räumliche Bevölkerungsbewegungen und Durchschnittsalter nach Geschlecht 2025 bis 2045</t>
  </si>
  <si>
    <t>2.20.4 Ausgewählte Altersgruppen der 60-jährigen und älteren Bevölkerung 2025 bis 2045 nach Geschlecht</t>
  </si>
  <si>
    <t>2.20.3 Ausgewählte Altersgruppen der Bevölkerung im Erwerbsalter 2025 bis 2045 nach Geschlecht</t>
  </si>
  <si>
    <t>2.20.2 Ausgewählte Altersgruppen der unter 20-jährigen Bevölkerung 2025 bis 2045 nach Geschlecht</t>
  </si>
  <si>
    <t xml:space="preserve">2.20.1 Bevölkerung 2025 bis 2045 nach Altersgruppen und Geschlecht </t>
  </si>
  <si>
    <t xml:space="preserve"> Noch: 2.20.1 Bevölkerung 2025 bis 2045 nach Altersgruppen und Geschlecht </t>
  </si>
  <si>
    <t>2.19.5 Natürliche und räumliche Bevölkerungsbewegungen und Durchschnittsalter nach Geschlecht 2025 bis 2045</t>
  </si>
  <si>
    <t>2.19.4 Ausgewählte Altersgruppen der 60-jährigen und älteren Bevölkerung 2025 bis 2045 nach Geschlecht</t>
  </si>
  <si>
    <t>2.19.3 Ausgewählte Altersgruppen der Bevölkerung im Erwerbsalter 2025 bis 2045 nach Geschlecht</t>
  </si>
  <si>
    <t>2.19.2 Ausgewählte Altersgruppen der unter 20-jährigen Bevölkerung 2025 bis 2045 nach Geschlecht</t>
  </si>
  <si>
    <t xml:space="preserve">2.19.1 Bevölkerung 2025 bis 2045 nach Altersgruppen und Geschlecht </t>
  </si>
  <si>
    <t xml:space="preserve"> Noch: 2.19.1 Bevölkerung 2025 bis 2045 nach Altersgruppen und Geschlecht </t>
  </si>
  <si>
    <t>2.18.5 Natürliche und räumliche Bevölkerungsbewegungen und Durchschnittsalter nach Geschlecht 2025 bis 2045</t>
  </si>
  <si>
    <t>2.18.4 Ausgewählte Altersgruppen der 60-jährigen und älteren Bevölkerung 2025 bis 2045 nach Geschlecht</t>
  </si>
  <si>
    <t>2.18.3 Ausgewählte Altersgruppen der Bevölkerung im Erwerbsalter 2025 bis 2045 nach Geschlecht</t>
  </si>
  <si>
    <t>2.18.2 Ausgewählte Altersgruppen der unter 20-jährigen Bevölkerung 2025 bis 2045 nach Geschlecht</t>
  </si>
  <si>
    <t xml:space="preserve">2.18.1 Bevölkerung 2025 bis 2045 nach Altersgruppen und Geschlecht </t>
  </si>
  <si>
    <t xml:space="preserve"> Noch: 2.18.1 Bevölkerung 2025 bis 2045 nach Altersgruppen und Geschlecht </t>
  </si>
  <si>
    <t>2.17.5 Natürliche und räumliche Bevölkerungsbewegungen und Durchschnittsalter nach Geschlecht 2025 bis 2045</t>
  </si>
  <si>
    <t>2.17.4 Ausgewählte Altersgruppen der 60-jährigen und älteren Bevölkerung 2025 bis 2045 nach Geschlecht</t>
  </si>
  <si>
    <t>2.17.3 Ausgewählte Altersgruppen der Bevölkerung im Erwerbsalter 2025 bis 2045 nach Geschlecht</t>
  </si>
  <si>
    <t>2.17.2 Ausgewählte Altersgruppen der unter 20-jährigen Bevölkerung 2025 bis 2045 nach Geschlecht</t>
  </si>
  <si>
    <t xml:space="preserve">2.17.1 Bevölkerung 2025 bis 2045 nach Altersgruppen und Geschlecht </t>
  </si>
  <si>
    <t xml:space="preserve"> Noch: 2.17.1 Bevölkerung 2025 bis 2045 nach Altersgruppen und Geschlecht </t>
  </si>
  <si>
    <t>2.16.5 Natürliche und räumliche Bevölkerungsbewegungen und Durchschnittsalter nach Geschlecht 2025 bis 2045</t>
  </si>
  <si>
    <t>2.16.4 Ausgewählte Altersgruppen der 60-jährigen und älteren Bevölkerung 2025 bis 2045 nach Geschlecht</t>
  </si>
  <si>
    <t>2.16.3 Ausgewählte Altersgruppen der Bevölkerung im Erwerbsalter 2025 bis 2045 nach Geschlecht</t>
  </si>
  <si>
    <t>2.16.2 Ausgewählte Altersgruppen der unter 20-jährigen Bevölkerung 2025 bis 2045 nach Geschlecht</t>
  </si>
  <si>
    <t xml:space="preserve">2.16.1 Bevölkerung 2025 bis 2045 nach Altersgruppen und Geschlecht </t>
  </si>
  <si>
    <t xml:space="preserve"> Noch: 2.16.1 Bevölkerung 2025 bis 2045 nach Altersgruppen und Geschlecht </t>
  </si>
  <si>
    <t>2.15.5 Natürliche und räumliche Bevölkerungsbewegungen und Durchschnittsalter nach Geschlecht 2025 bis 2045</t>
  </si>
  <si>
    <t>2.15.4 Ausgewählte Altersgruppen der 60-jährigen und älteren Bevölkerung 2025 bis 2045 nach Geschlecht</t>
  </si>
  <si>
    <t>2.15.3 Ausgewählte Altersgruppen der Bevölkerung im Erwerbsalter 2025 bis 2045 nach Geschlecht</t>
  </si>
  <si>
    <t>2.15.2 Ausgewählte Altersgruppen der unter 20-jährigen Bevölkerung 2025 bis 2045 nach Geschlecht</t>
  </si>
  <si>
    <t xml:space="preserve">2.15.1 Bevölkerung 2025 bis 2045 nach Altersgruppen und Geschlecht </t>
  </si>
  <si>
    <t xml:space="preserve"> Noch: 2.15.1 Bevölkerung 2025 bis 2045 nach Altersgruppen und Geschlecht </t>
  </si>
  <si>
    <t>2.14.5 Natürliche und räumliche Bevölkerungsbewegungen und Durchschnittsalter nach Geschlecht 2025 bis 2045</t>
  </si>
  <si>
    <t>2.14.4 Ausgewählte Altersgruppen der 60-jährigen und älteren Bevölkerung 2025 bis 2045 nach Geschlecht</t>
  </si>
  <si>
    <t>2.14.3 Ausgewählte Altersgruppen der Bevölkerung im Erwerbsalter 2025 bis 2045 nach Geschlecht</t>
  </si>
  <si>
    <t>2.14.2 Ausgewählte Altersgruppen der unter 20-jährigen Bevölkerung 2025 bis 2045 nach Geschlecht</t>
  </si>
  <si>
    <t xml:space="preserve">2.14.1 Bevölkerung 2025 bis 2045 nach Altersgruppen und Geschlecht </t>
  </si>
  <si>
    <t xml:space="preserve"> Noch: 2.14.1 Bevölkerung 2025 bis 2045 nach Altersgruppen und Geschlecht </t>
  </si>
  <si>
    <t>2.13.5 Natürliche und räumliche Bevölkerungsbewegungen und Durchschnittsalter nach Geschlecht 2025 bis 2045</t>
  </si>
  <si>
    <t>2.13.4 Ausgewählte Altersgruppen der 60-jährigen und älteren Bevölkerung 2025 bis 2045 nach Geschlecht</t>
  </si>
  <si>
    <t>2.13.3 Ausgewählte Altersgruppen der Bevölkerung im Erwerbsalter 2025 bis 2045 nach Geschlecht</t>
  </si>
  <si>
    <t>2.13.2 Ausgewählte Altersgruppen der unter 20-jährigen Bevölkerung 2025 bis 2045 nach Geschlecht</t>
  </si>
  <si>
    <t xml:space="preserve">2.13.1 Bevölkerung 2025 bis 2045 nach Altersgruppen und Geschlecht </t>
  </si>
  <si>
    <t xml:space="preserve"> Noch: 2.13.1 Bevölkerung 2025 bis 2045 nach Altersgruppen und Geschlecht </t>
  </si>
  <si>
    <t>2.12.5 Natürliche und räumliche Bevölkerungsbewegungen und Durchschnittsalter nach Geschlecht 2025 bis 2045</t>
  </si>
  <si>
    <t>2.12.4 Ausgewählte Altersgruppen der 60-jährigen und älteren Bevölkerung 2025 bis 2045 nach Geschlecht</t>
  </si>
  <si>
    <t>2.12.3 Ausgewählte Altersgruppen der Bevölkerung im Erwerbsalter 2025 bis 2045 nach Geschlecht</t>
  </si>
  <si>
    <t>2.12.2 Ausgewählte Altersgruppen der unter 20-jährigen Bevölkerung 2025 bis 2045 nach Geschlecht</t>
  </si>
  <si>
    <t xml:space="preserve">2.12.1 Bevölkerung 2025 bis 2045 nach Altersgruppen und Geschlecht </t>
  </si>
  <si>
    <t xml:space="preserve"> Noch: 2.12.1 Bevölkerung 2025 bis 2045 nach Altersgruppen und Geschlecht </t>
  </si>
  <si>
    <t>2.11.5 Natürliche und räumliche Bevölkerungsbewegungen und Durchschnittsalter nach Geschlecht 2025 bis 2045</t>
  </si>
  <si>
    <t>2.11.4 Ausgewählte Altersgruppen der 60-jährigen und älteren Bevölkerung 2025 bis 2045 nach Geschlecht</t>
  </si>
  <si>
    <t>2.11.3 Ausgewählte Altersgruppen der Bevölkerung im Erwerbsalter 2025 bis 2045 nach Geschlecht</t>
  </si>
  <si>
    <t>2.11.2 Ausgewählte Altersgruppen der unter 20-jährigen Bevölkerung 2025 bis 2045 nach Geschlecht</t>
  </si>
  <si>
    <t xml:space="preserve">2.11.1 Bevölkerung 2025 bis 2045 nach Altersgruppen und Geschlecht </t>
  </si>
  <si>
    <t xml:space="preserve"> Noch: 2.11.1 Bevölkerung 2025 bis 2045 nach Altersgruppen und Geschlecht </t>
  </si>
  <si>
    <t>2.10.5 Natürliche und räumliche Bevölkerungsbewegungen und Durchschnittsalter nach Geschlecht 2025 bis 2045</t>
  </si>
  <si>
    <t>2.10.4 Ausgewählte Altersgruppen der 60-jährigen und älteren Bevölkerung 2025 bis 2045 nach Geschlecht</t>
  </si>
  <si>
    <t>2.10.3 Ausgewählte Altersgruppen der Bevölkerung im Erwerbsalter 2025 bis 2045 nach Geschlecht</t>
  </si>
  <si>
    <t>2.10.2 Ausgewählte Altersgruppen der unter 20-jährigen Bevölkerung 2025 bis 2045 nach Geschlecht</t>
  </si>
  <si>
    <t xml:space="preserve">2.10.1 Bevölkerung 2025 bis 2045 nach Altersgruppen und Geschlecht </t>
  </si>
  <si>
    <t xml:space="preserve"> Noch: 2.10.1 Bevölkerung 2025 bis 2045 nach Altersgruppen und Geschlecht </t>
  </si>
  <si>
    <t>2.9.5 Natürliche und räumliche Bevölkerungsbewegungen und Durchschnittsalter nach Geschlecht 2025 bis 2045</t>
  </si>
  <si>
    <t>2.9.4 Ausgewählte Altersgruppen der 60-jährigen und älteren Bevölkerung 2025 bis 2045 nach Geschlecht</t>
  </si>
  <si>
    <t>2.9.3 Ausgewählte Altersgruppen der Bevölkerung im Erwerbsalter 2025 bis 2045 nach Geschlecht</t>
  </si>
  <si>
    <t>2.9.2 Ausgewählte Altersgruppen der unter 20-jährigen Bevölkerung 2025 bis 2045 nach Geschlecht</t>
  </si>
  <si>
    <t xml:space="preserve">2.9.1 Bevölkerung 2025 bis 2045 nach Altersgruppen und Geschlecht </t>
  </si>
  <si>
    <t xml:space="preserve"> Noch: 2.9.1 Bevölkerung 2025 bis 2045 nach Altersgruppen und Geschlecht </t>
  </si>
  <si>
    <t>2.8.5 Natürliche und räumliche Bevölkerungsbewegungen und Durchschnittsalter nach Geschlecht 2025 bis 2045</t>
  </si>
  <si>
    <t>2.8.4 Ausgewählte Altersgruppen der 60-jährigen und älteren Bevölkerung 2025 bis 2045 nach Geschlecht</t>
  </si>
  <si>
    <t>2.8.3 Ausgewählte Altersgruppen der Bevölkerung im Erwerbsalter 2025 bis 2045 nach Geschlecht</t>
  </si>
  <si>
    <t>2.8.2 Ausgewählte Altersgruppen der unter 20-jährigen Bevölkerung 2025 bis 2045 nach Geschlecht</t>
  </si>
  <si>
    <t xml:space="preserve">2.8.1 Bevölkerung 2025 bis 2045 nach Altersgruppen und Geschlecht </t>
  </si>
  <si>
    <t xml:space="preserve"> Noch: 2.8.1 Bevölkerung 2025 bis 2045 nach Altersgruppen und Geschlecht </t>
  </si>
  <si>
    <t>2.7.5 Natürliche und räumliche Bevölkerungsbewegungen und Durchschnittsalter nach Geschlecht 2025 bis 2045</t>
  </si>
  <si>
    <t>2.7.4 Ausgewählte Altersgruppen der 60-jährigen und älteren Bevölkerung 2025 bis 2045 nach Geschlecht</t>
  </si>
  <si>
    <t>2.7.3 Ausgewählte Altersgruppen der Bevölkerung im Erwerbsalter 2025 bis 2045 nach Geschlecht</t>
  </si>
  <si>
    <t>2.7.2 Ausgewählte Altersgruppen der unter 20-jährigen Bevölkerung 2025 bis 2045 nach Geschlecht</t>
  </si>
  <si>
    <t xml:space="preserve">2.7.1 Bevölkerung 2025 bis 2045 nach Altersgruppen und Geschlecht </t>
  </si>
  <si>
    <t xml:space="preserve"> Noch: 2.7.1 Bevölkerung 2025 bis 2045 nach Altersgruppen und Geschlecht </t>
  </si>
  <si>
    <t>2.6.5 Natürliche und räumliche Bevölkerungsbewegungen und Durchschnittsalter nach Geschlecht 2025 bis 2045</t>
  </si>
  <si>
    <t>2.6.4 Ausgewählte Altersgruppen der 60-jährigen und älteren Bevölkerung 2025 bis 2045 nach Geschlecht</t>
  </si>
  <si>
    <t>2.6.3 Ausgewählte Altersgruppen der Bevölkerung im Erwerbsalter 2025 bis 2045 nach Geschlecht</t>
  </si>
  <si>
    <t>2.6.2 Ausgewählte Altersgruppen der unter 20-jährigen Bevölkerung 2025 bis 2045 nach Geschlecht</t>
  </si>
  <si>
    <t xml:space="preserve">2.6.1 Bevölkerung 2025 bis 2045 nach Altersgruppen und Geschlecht </t>
  </si>
  <si>
    <t xml:space="preserve"> Noch: 2.6.1 Bevölkerung 2025 bis 2045 nach Altersgruppen und Geschlecht </t>
  </si>
  <si>
    <t>2.5.5 Natürliche und räumliche Bevölkerungsbewegungen und Durchschnittsalter nach Geschlecht 2025 bis 2045</t>
  </si>
  <si>
    <t>2.5.4 Ausgewählte Altersgruppen der 60-jährigen und älteren Bevölkerung 2025 bis 2045 nach Geschlecht</t>
  </si>
  <si>
    <t>2.5.3 Ausgewählte Altersgruppen der Bevölkerung im Erwerbsalter 2025 bis 2045 nach Geschlecht</t>
  </si>
  <si>
    <t>2.5.2 Ausgewählte Altersgruppen der unter 20-jährigen Bevölkerung 2025 bis 2045 nach Geschlecht</t>
  </si>
  <si>
    <t xml:space="preserve">2.5.1 Bevölkerung 2025 bis 2045 nach Altersgruppen und Geschlecht </t>
  </si>
  <si>
    <t xml:space="preserve"> Noch: 2.5.1 Bevölkerung 2025 bis 2045 nach Altersgruppen und Geschlecht </t>
  </si>
  <si>
    <t>2.4.5 Natürliche und räumliche Bevölkerungsbewegungen und Durchschnittsalter nach Geschlecht 2025 bis 2045</t>
  </si>
  <si>
    <t>2.4.4 Ausgewählte Altersgruppen der 60-jährigen und älteren Bevölkerung 2025 bis 2045 nach Geschlecht</t>
  </si>
  <si>
    <t>2.4.3 Ausgewählte Altersgruppen der Bevölkerung im Erwerbsalter 2025 bis 2045 nach Geschlecht</t>
  </si>
  <si>
    <t>2.4.2 Ausgewählte Altersgruppen der unter 20-jährigen Bevölkerung 2025 bis 2045 nach Geschlecht</t>
  </si>
  <si>
    <t xml:space="preserve">2.4.1 Bevölkerung 2025 bis 2045 nach Altersgruppen und Geschlecht </t>
  </si>
  <si>
    <t xml:space="preserve"> Noch: 2.4.1 Bevölkerung 2025 bis 2045 nach Altersgruppen und Geschlecht </t>
  </si>
  <si>
    <t>2.3.5 Natürliche und räumliche Bevölkerungsbewegungen und Durchschnittsalter nach Geschlecht 2025 bis 2045</t>
  </si>
  <si>
    <t>2.3.4 Ausgewählte Altersgruppen der 60-jährigen und älteren Bevölkerung 2025 bis 2045 nach Geschlecht</t>
  </si>
  <si>
    <t>2.3.3 Ausgewählte Altersgruppen der Bevölkerung im Erwerbsalter 2025 bis 2045 nach Geschlecht</t>
  </si>
  <si>
    <t>2.3.2 Ausgewählte Altersgruppen der unter 20-jährigen Bevölkerung 2025 bis 2045 nach Geschlecht</t>
  </si>
  <si>
    <t xml:space="preserve">2.3.1 Bevölkerung 2025 bis 2045 nach Altersgruppen und Geschlecht </t>
  </si>
  <si>
    <t xml:space="preserve"> Noch: 2.3.1 Bevölkerung 2025 bis 2045 nach Altersgruppen und Geschlecht </t>
  </si>
  <si>
    <t>2.2.5 Natürliche und räumliche Bevölkerungsbewegungen und Durchschnittsalter nach Geschlecht 2025 bis 2045</t>
  </si>
  <si>
    <t>2.2.4 Ausgewählte Altersgruppen der 60-jährigen und älteren Bevölkerung 2025 bis 2045 nach Geschlecht</t>
  </si>
  <si>
    <t>2.2.3 Ausgewählte Altersgruppen der Bevölkerung im Erwerbsalter 2025 bis 2045 nach Geschlecht</t>
  </si>
  <si>
    <t>2.2.2 Ausgewählte Altersgruppen der unter 20-jährigen Bevölkerung 2025 bis 2045 nach Geschlecht</t>
  </si>
  <si>
    <t xml:space="preserve">2.2.1 Bevölkerung 2025 bis 2045 nach Altersgruppen und Geschlecht </t>
  </si>
  <si>
    <t xml:space="preserve"> Noch: 2.2.1 Bevölkerung 2025 bis 2045 nach Altersgruppen und Geschlecht </t>
  </si>
  <si>
    <t>2.1.5 Natürliche und räumliche Bevölkerungsbewegungen und Durchschnittsalter nach Geschlecht 2025 bis 2045</t>
  </si>
  <si>
    <t>2.1.3 Ausgewählte Altersgruppen der Bevölkerung im Erwerbsalter 2025 bis 2045 nach Geschlecht</t>
  </si>
  <si>
    <t>2.1.2 Ausgewählte Altersgruppen der unter 20-jährigen Bevölkerung 2025 bis 2045 nach Geschlecht</t>
  </si>
  <si>
    <t xml:space="preserve">2.1.1 Bevölkerung 2025 bis 2045 nach Altersgruppen und Geschlecht </t>
  </si>
  <si>
    <t xml:space="preserve"> Noch: 2.1.1 Bevölkerung 2025 bis 2045 nach Altersgruppen und Geschlecht </t>
  </si>
  <si>
    <t>1.8 Durchschnittsalter der Bevölkerung 2024 und 2045 nach Kreisen</t>
  </si>
  <si>
    <t>1.7 Ausgewählte Quotienten der Bevölkerungsstruktur 2024 und 2045 nach Kreisen</t>
  </si>
  <si>
    <t>1.5 Anteil ausgewählter Altersgruppen Thüringens an der Bevölkerung insgesamt 2024 bis 2045</t>
  </si>
  <si>
    <t>1.6 Ausgewählte Quotienten der Bevölkerungsstruktur Thüringens 2024 bis 2045</t>
  </si>
  <si>
    <t>1.4 Anteil ausgewählter Altersgruppen an der Bevölkerung insgesamt 2024 und 2045 nach Kreisen</t>
  </si>
  <si>
    <t>1.3 Bevölkerung 2024 und 2045 nach ausgewählten Altersgruppen und Kreisen</t>
  </si>
  <si>
    <t>1.2 Natürliche und räumliche Bevölkerungsbewegungen der Jahre 2025 bis 2045 nach Kreisen</t>
  </si>
  <si>
    <t>1.1 Bevölkerungsentwicklung 2024 bis 2045 nach Kreisen</t>
  </si>
  <si>
    <t>sinkender jährlicher Wanderungsverlust gegenüber den anderen Bundesländern von 2025 (-6 200 Personen) bis 2045 (-1 400 Personen);</t>
  </si>
  <si>
    <t>Impressum</t>
  </si>
  <si>
    <t>• Die Datei ist gespeichert im Format EXCEL 2016</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</si>
  <si>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</si>
  <si>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</si>
  <si>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</si>
  <si>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</si>
  <si>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</si>
  <si>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</si>
  <si>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</si>
  <si>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</si>
  <si>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Auskunft erteilt</t>
  </si>
  <si>
    <t>Herausgegeben im Mai 2026</t>
  </si>
  <si>
    <t>Preis: 00,00 EUR</t>
  </si>
  <si>
    <r>
      <t xml:space="preserve">© </t>
    </r>
    <r>
      <rPr>
        <sz val="10"/>
        <rFont val="Arial"/>
        <family val="2"/>
      </rPr>
      <t>Thüringer Landesamt für Statistik, Erfurt, 2026</t>
    </r>
  </si>
  <si>
    <r>
      <t>Der Nutzer hat das Recht zur uneingeschränkten einfachen Nutzung und 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</si>
  <si>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</si>
  <si>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Zeichenerklärung</t>
  </si>
  <si>
    <t>-</t>
  </si>
  <si>
    <t>nichts vorhanden (genau Null)</t>
  </si>
  <si>
    <t>weniger als die Hälfte von 1 in der letzten besetzten Stelle,</t>
  </si>
  <si>
    <t>jedoch mehr als nichts</t>
  </si>
  <si>
    <t>.</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</si>
  <si>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</si>
  <si>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</si>
  <si>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</si>
  <si>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</si>
  <si>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</si>
  <si>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</si>
  <si>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</si>
  <si>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</si>
  <si>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</si>
  <si>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</si>
  <si>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</si>
  <si>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</si>
  <si>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</si>
  <si>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</si>
  <si>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</si>
  <si>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Referat: Bevölkerungs- und Haushaltsstatistiken</t>
  </si>
  <si>
    <t>Telefon: +49 361 57331-9270</t>
  </si>
  <si>
    <t>Entwicklung der Bevölkerung Thüringens 2025 bis 2045 nach Kreisen - Bevölkerungsvorausberechnung</t>
  </si>
  <si>
    <t>Erscheinungsweise: unregelmäßig</t>
  </si>
  <si>
    <t>Bestell-Nr.: 01 113</t>
  </si>
  <si>
    <t>Heft-Nr.: 71/26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</si>
</sst>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64" formatCode="_i@"/>
    <numFmt numFmtId="165" formatCode="#\ ###\ ###_H"/>
    <numFmt numFmtId="166" formatCode="#\ ##0.0_H"/>
    <numFmt numFmtId="167" formatCode="0.0,_M_M_j"/>
    <numFmt numFmtId="168" formatCode="#\ ###.0_i"/>
    <numFmt numFmtId="169" formatCode="#\ ##0.0_H_H_H"/>
    <numFmt numFmtId="170" formatCode="#\ ##0.00_H_H_H"/>
    <numFmt numFmtId="171" formatCode="\ ###\ ##0_M"/>
    <numFmt numFmtId="172" formatCode="#\ ##0_H_H_H"/>
    <numFmt numFmtId="173" formatCode="###\ ###\ ###_D_D;_D_D_)\-* ###\ ###\ ###\ ###_D_D;;* @_D_D"/>
    <numFmt numFmtId="174" formatCode="#\ ##0_D_D_D_D"/>
    <numFmt numFmtId="175" formatCode="#\ ##0_H;_H_H_)\-* #\ ##0_H;"/>
    <numFmt numFmtId="176" formatCode="#\ ##0_H_H_H_H;_H_H_)\-\ \ \ #\ ##0_H_H_H_H;"/>
    <numFmt numFmtId="177" formatCode="#\ ##0_H_H_H_H;_H_H_)\-* #\ ##0_H_H_H_H;"/>
    <numFmt numFmtId="178" formatCode="\ #\ ###\ ##0_M"/>
    <numFmt numFmtId="179" formatCode="0.0"/>
    <numFmt numFmtId="180" formatCode="#\ ###\ ###"/>
    <numFmt numFmtId="181" formatCode="0.0_ ;\-0.0\ "/>
    <numFmt numFmtId="182" formatCode="###\ ###.0"/>
    <numFmt numFmtId="183" formatCode="0.0\ \ \ \ \ "/>
    <numFmt numFmtId="184" formatCode="0.0\ \ \ \ \ \ \ "/>
    <numFmt numFmtId="185" formatCode="#\ ###\ ##0.00\ \ \ \ "/>
    <numFmt numFmtId="186" formatCode="#\ ###\ ##0.00\ \ \ \ \ \ \ "/>
    <numFmt numFmtId="187" formatCode="#\ ###\ ##0.00\ \ \ "/>
    <numFmt numFmtId="188" formatCode="#\ ###\ ##0.0\ \ \ ;\-#\ ###\ ##0.0\ \ \ ;\ &quot; – &quot;\ \ \ \ \ \ \ \ \ \ \ "/>
    <numFmt numFmtId="189" formatCode="#\ ###\ ##0.00\ \ \ \ \ \ \ ;\-#\ ###\ ##0.00\ \ \ \ \ \ \ "/>
    <numFmt numFmtId="190" formatCode="#\ ###\ ##0.00,\ \ \ \ \ \ \ "/>
    <numFmt numFmtId="191" formatCode="0.00_ ;\-0.00\ "/>
    <numFmt numFmtId="192" formatCode="0.00000"/>
    <numFmt numFmtId="193" formatCode="0.0%"/>
    <numFmt numFmtId="194" formatCode="#\ ###\ ##0.0\ \ \ \ \ \ \ "/>
    <numFmt numFmtId="195" formatCode="#####\ ###\ ##0.00\ \ \ \ \ \ \ "/>
    <numFmt numFmtId="196" formatCode="#.00\ ##0_D_D_D_D"/>
    <numFmt numFmtId="197" formatCode="#\ ###\ ##0.00\ ;\-#\ ###\ ##0.00\ "/>
    <numFmt numFmtId="198" formatCode="##\ ###\ ##0.0\ ;\-##\ ###\ ##0.0\ "/>
    <numFmt numFmtId="199" formatCode="#\ ###\ ##0.0\ ;\-#\ ###\ ##0.0\ "/>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8"/>
      <name val="Arial"/>
      <family val="2"/>
    </font>
    <font>
      <sz val="8"/>
      <name val="Helvetica"/>
      <family val="2"/>
    </font>
    <font>
      <b/>
      <sz val="8"/>
      <name val="Helvetica"/>
      <family val="2"/>
    </font>
    <font>
      <b/>
      <sz val="8"/>
      <name val="Arial"/>
      <family val="2"/>
    </font>
    <font>
      <b/>
      <sz val="10"/>
      <name val="Arial"/>
      <family val="2"/>
    </font>
    <font>
      <sz val="8"/>
      <name val="Arial"/>
      <family val="2"/>
    </font>
    <font>
      <b/>
      <sz val="8"/>
      <name val="Arial"/>
      <family val="2"/>
    </font>
    <font>
      <b/>
      <sz val="10"/>
      <name val="Arial"/>
      <family val="2"/>
    </font>
    <font>
      <vertAlign val="superscript"/>
      <sz val="8"/>
      <name val="Arial"/>
      <family val="2"/>
    </font>
    <font>
      <b/>
      <sz val="9"/>
      <name val="Arial"/>
      <family val="2"/>
    </font>
    <font>
      <sz val="9"/>
      <name val="Arial"/>
      <family val="2"/>
    </font>
    <font>
      <b/>
      <sz val="22"/>
      <name val="Arial"/>
      <family val="2"/>
    </font>
    <font>
      <sz val="8"/>
      <color indexed="9"/>
      <name val="Arial"/>
      <family val="2"/>
    </font>
    <font>
      <sz val="10"/>
      <name val="Arial"/>
      <family val="2"/>
    </font>
    <font>
      <sz val="8"/>
      <name val="Arial"/>
      <family val="2"/>
    </font>
    <font>
      <sz val="10"/>
      <name val="MS Sans Serif"/>
      <family val="2"/>
    </font>
    <font>
      <sz val="8"/>
      <color rgb="FFFF0000"/>
      <name val="Arial"/>
      <family val="2"/>
    </font>
    <font>
      <sz val="10"/>
      <color rgb="FFFF0000"/>
      <name val="Arial"/>
      <family val="2"/>
    </font>
    <font>
      <b/>
      <sz val="12"/>
      <name val="Arial"/>
      <family val="2"/>
    </font>
    <font>
      <b/>
      <sz val="8"/>
      <color rgb="FFFF0000"/>
      <name val="Arial"/>
      <family val="2"/>
    </font>
    <font>
      <sz val="10"/>
      <color theme="1"/>
      <name val="Arial"/>
      <family val="2"/>
    </font>
    <font>
      <i/>
      <sz val="10"/>
      <color theme="0" tint="-0.34998626667073579"/>
      <name val="Arial"/>
      <family val="2"/>
    </font>
    <font>
      <b/>
      <sz val="10"/>
      <color theme="1"/>
      <name val="Arial"/>
      <family val="2"/>
    </font>
    <font>
      <sz val="9"/>
      <color theme="1"/>
      <name val="Arial"/>
      <family val="2"/>
    </font>
    <font>
      <sz val="11"/>
      <name val="Calibri"/>
      <family val="2"/>
    </font>
    <font>
      <sz val="11"/>
      <name val="Calibri"/>
      <family val="2"/>
    </font>
    <font>
      <sz val="10"/>
      <name val="Arial"/>
      <family val="2"/>
    </font>
    <font>
      <sz val="10"/>
      <color theme="0" tint="-0.499984740745262"/>
      <name val="Arial"/>
      <family val="2"/>
    </font>
    <font>
      <sz val="9"/>
      <color theme="1"/>
      <name val="Times New Roman"/>
      <family val="1"/>
    </font>
    <font>
      <sz val="8"/>
      <color theme="1"/>
      <name val="Arial"/>
      <family val="2"/>
    </font>
    <font>
      <sz val="10"/>
      <color theme="1" tint="0.499984740745262"/>
      <name val="Arial"/>
      <family val="2"/>
    </font>
    <font>
      <sz val="8"/>
      <color theme="1" tint="0.499984740745262"/>
      <name val="Arial"/>
      <family val="2"/>
    </font>
    <font>
      <b/>
      <sz val="8"/>
      <color theme="1" tint="0.499984740745262"/>
      <name val="Arial"/>
      <family val="2"/>
    </font>
    <font>
      <b/>
      <sz val="8"/>
      <color theme="1" tint="0.499984740745262"/>
      <name val="Helvetica"/>
      <family val="2"/>
    </font>
    <font>
      <b/>
      <vertAlign val="superscript"/>
      <sz val="12"/>
      <name val="Arial"/>
      <family val="2"/>
    </font>
    <font>
      <u/>
      <sz val="10"/>
      <color theme="10"/>
      <name val="Arial"/>
      <family val="2"/>
    </font>
    <font>
      <u/>
      <sz val="9"/>
      <color theme="10"/>
      <name val="Arial"/>
      <family val="2"/>
    </font>
    <font>
      <b/>
      <sz val="9"/>
      <color theme="1"/>
      <name val="Arial"/>
      <family val="2"/>
    </font>
    <font>
      <b/>
      <sz val="8"/>
      <color theme="1"/>
      <name val="Arial"/>
      <family val="2"/>
    </font>
    <font>
      <u/>
      <sz val="8"/>
      <color theme="10"/>
      <name val="Arial"/>
      <family val="2"/>
    </font>
    <font>
      <b/>
      <sz val="11"/>
      <name val="Arial"/>
      <family val="2"/>
    </font>
    <font>
      <sz val="11"/>
      <name val="Arial"/>
      <family val="2"/>
    </font>
    <font>
      <sz val="10"/>
      <name val="Source Sans Pro"/>
      <family val="2"/>
    </font>
    <font>
      <sz val="9"/>
      <name val="Source Sans Pro"/>
      <family val="2"/>
    </font>
  </fonts>
  <fills count="3">
    <fill>
      <patternFill patternType="none"/>
    </fill>
    <fill>
      <patternFill patternType="gray125"/>
    </fill>
    <fill>
      <patternFill patternType="solid">
        <fgColor theme="0"/>
        <bgColor indexed="64"/>
      </patternFill>
    </fill>
  </fills>
  <borders count="46">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style="hair">
        <color indexed="64"/>
      </top>
      <bottom style="hair">
        <color indexed="64"/>
      </bottom>
      <diagonal/>
    </border>
    <border>
      <left/>
      <right/>
      <top style="thin">
        <color indexed="64"/>
      </top>
      <bottom style="thin">
        <color auto="1"/>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s>
  <cellStyleXfs count="13">
    <xf numFmtId="0" fontId="0" fillId="0" borderId="0"/>
    <xf numFmtId="0" fontId="18" fillId="0" borderId="0"/>
    <xf numFmtId="0" fontId="4" fillId="0" borderId="0"/>
    <xf numFmtId="0" fontId="20" fillId="0" borderId="0"/>
    <xf numFmtId="0" fontId="18" fillId="0" borderId="0"/>
    <xf numFmtId="0" fontId="3" fillId="0" borderId="0"/>
    <xf numFmtId="0" fontId="3" fillId="0" borderId="0"/>
    <xf numFmtId="0" fontId="2" fillId="0" borderId="0"/>
    <xf numFmtId="0" fontId="1" fillId="0" borderId="0"/>
    <xf numFmtId="0" fontId="29" fillId="0" borderId="0"/>
    <xf numFmtId="0" fontId="30" fillId="0" borderId="0"/>
    <xf numFmtId="9" fontId="31" fillId="0" borderId="0" applyFont="0" applyFill="0" applyBorder="0" applyAlignment="0" applyProtection="0"/>
    <xf numFmtId="0" fontId="40" fillId="0" borderId="0" applyNumberFormat="0" applyFill="0" applyBorder="0" applyAlignment="0" applyProtection="0"/>
  </cellStyleXfs>
  <cellXfs count="446">
    <xf numFmtId="0" fontId="0" fillId="0" borderId="0" xfId="0"/>
    <xf numFmtId="0" fontId="6" fillId="0" borderId="0" xfId="2" applyFont="1" applyBorder="1" applyAlignment="1">
      <alignment horizontal="center"/>
    </xf>
    <xf numFmtId="0" fontId="6" fillId="0" borderId="0" xfId="2" applyFont="1" applyBorder="1" applyAlignment="1">
      <alignment horizontal="centerContinuous"/>
    </xf>
    <xf numFmtId="49" fontId="6" fillId="0" borderId="0" xfId="2" applyNumberFormat="1" applyFont="1" applyBorder="1" applyAlignment="1">
      <alignment horizontal="centerContinuous"/>
    </xf>
    <xf numFmtId="0" fontId="9" fillId="0" borderId="0" xfId="0" applyFont="1"/>
    <xf numFmtId="0" fontId="10" fillId="0" borderId="0" xfId="0" applyFont="1"/>
    <xf numFmtId="0" fontId="10" fillId="0" borderId="0" xfId="0" applyFont="1" applyBorder="1" applyAlignment="1">
      <alignment horizontal="centerContinuous"/>
    </xf>
    <xf numFmtId="0" fontId="0" fillId="0" borderId="1" xfId="0" applyBorder="1"/>
    <xf numFmtId="0" fontId="10" fillId="0" borderId="1" xfId="0" applyFont="1" applyBorder="1"/>
    <xf numFmtId="0" fontId="10" fillId="0" borderId="3" xfId="0" applyFont="1" applyBorder="1"/>
    <xf numFmtId="0" fontId="0" fillId="0" borderId="0" xfId="0" applyBorder="1"/>
    <xf numFmtId="0" fontId="5" fillId="0" borderId="4" xfId="0" applyFont="1" applyBorder="1" applyAlignment="1">
      <alignment horizontal="center" vertical="center"/>
    </xf>
    <xf numFmtId="0" fontId="5" fillId="0" borderId="0" xfId="0" applyFont="1" applyBorder="1" applyAlignment="1">
      <alignment horizontal="center" vertical="center"/>
    </xf>
    <xf numFmtId="0" fontId="11" fillId="0" borderId="0" xfId="0" applyFont="1" applyAlignment="1">
      <alignment horizontal="center"/>
    </xf>
    <xf numFmtId="0" fontId="0" fillId="0" borderId="5" xfId="0" applyBorder="1"/>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10" fillId="0" borderId="0" xfId="0" applyFont="1" applyAlignment="1">
      <alignment horizontal="center"/>
    </xf>
    <xf numFmtId="0" fontId="0" fillId="0" borderId="1" xfId="0" applyBorder="1" applyAlignment="1">
      <alignment horizont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0" fillId="0" borderId="0" xfId="0" applyAlignment="1">
      <alignment horizontal="center"/>
    </xf>
    <xf numFmtId="0" fontId="10" fillId="0" borderId="0" xfId="0" applyFont="1" applyBorder="1"/>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6" fillId="0" borderId="0" xfId="2" applyFont="1" applyBorder="1" applyAlignment="1">
      <alignment horizontal="left"/>
    </xf>
    <xf numFmtId="0" fontId="13" fillId="0" borderId="0" xfId="0" applyFont="1" applyFill="1" applyBorder="1"/>
    <xf numFmtId="0" fontId="5" fillId="0" borderId="0" xfId="0" applyFont="1"/>
    <xf numFmtId="0" fontId="12" fillId="0" borderId="0" xfId="0" applyFont="1"/>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165" fontId="10" fillId="0" borderId="0" xfId="0" applyNumberFormat="1" applyFont="1" applyBorder="1"/>
    <xf numFmtId="166" fontId="5" fillId="0" borderId="0" xfId="0" applyNumberFormat="1" applyFont="1"/>
    <xf numFmtId="165" fontId="5" fillId="0" borderId="0" xfId="0" applyNumberFormat="1" applyFont="1"/>
    <xf numFmtId="169" fontId="10" fillId="0" borderId="0" xfId="0" applyNumberFormat="1" applyFont="1" applyBorder="1"/>
    <xf numFmtId="0" fontId="10" fillId="0" borderId="0" xfId="0" applyFont="1" applyFill="1"/>
    <xf numFmtId="170" fontId="10" fillId="0" borderId="3" xfId="0" applyNumberFormat="1" applyFont="1" applyBorder="1"/>
    <xf numFmtId="170" fontId="10" fillId="0" borderId="0" xfId="0" applyNumberFormat="1" applyFont="1" applyBorder="1"/>
    <xf numFmtId="167" fontId="0" fillId="0" borderId="0" xfId="0" applyNumberFormat="1"/>
    <xf numFmtId="0" fontId="15" fillId="0" borderId="0" xfId="0" applyFont="1"/>
    <xf numFmtId="168" fontId="5" fillId="0" borderId="0" xfId="0" applyNumberFormat="1" applyFont="1"/>
    <xf numFmtId="171" fontId="5" fillId="0" borderId="0" xfId="2" applyNumberFormat="1" applyFont="1"/>
    <xf numFmtId="173" fontId="7" fillId="0" borderId="0" xfId="0" applyNumberFormat="1" applyFont="1"/>
    <xf numFmtId="175" fontId="5" fillId="0" borderId="0" xfId="0" applyNumberFormat="1" applyFont="1"/>
    <xf numFmtId="172" fontId="5" fillId="0" borderId="0" xfId="0" applyNumberFormat="1" applyFont="1"/>
    <xf numFmtId="0" fontId="15" fillId="0" borderId="0" xfId="0" applyFont="1" applyAlignment="1">
      <alignment horizontal="justify" vertical="top" wrapText="1"/>
    </xf>
    <xf numFmtId="169" fontId="8" fillId="0" borderId="0" xfId="0" applyNumberFormat="1" applyFont="1" applyBorder="1"/>
    <xf numFmtId="0" fontId="10" fillId="0" borderId="2" xfId="0" applyFont="1" applyBorder="1"/>
    <xf numFmtId="180" fontId="5" fillId="0" borderId="0" xfId="2" applyNumberFormat="1" applyFont="1" applyAlignment="1">
      <alignment horizontal="right"/>
    </xf>
    <xf numFmtId="0" fontId="8" fillId="0" borderId="2" xfId="0" applyFont="1" applyBorder="1" applyAlignment="1">
      <alignment horizontal="left" wrapText="1"/>
    </xf>
    <xf numFmtId="0" fontId="10" fillId="0" borderId="2" xfId="0" applyFont="1" applyFill="1" applyBorder="1" applyAlignment="1">
      <alignment horizontal="left" indent="1"/>
    </xf>
    <xf numFmtId="165" fontId="0" fillId="0" borderId="0" xfId="0" applyNumberFormat="1"/>
    <xf numFmtId="181" fontId="5" fillId="0" borderId="0" xfId="0" applyNumberFormat="1" applyFont="1" applyAlignment="1">
      <alignment horizontal="right"/>
    </xf>
    <xf numFmtId="0" fontId="5" fillId="0" borderId="0" xfId="0" applyFont="1" applyFill="1" applyBorder="1" applyAlignment="1">
      <alignment horizontal="left"/>
    </xf>
    <xf numFmtId="0" fontId="10" fillId="0" borderId="0" xfId="0" applyFont="1" applyFill="1" applyBorder="1" applyAlignment="1">
      <alignment horizontal="left" indent="1"/>
    </xf>
    <xf numFmtId="0" fontId="8" fillId="0" borderId="2" xfId="0" applyFont="1" applyBorder="1" applyAlignment="1">
      <alignment horizontal="center"/>
    </xf>
    <xf numFmtId="0" fontId="0" fillId="2" borderId="0" xfId="0" applyFill="1"/>
    <xf numFmtId="0" fontId="0" fillId="2" borderId="1" xfId="0" applyFill="1" applyBorder="1"/>
    <xf numFmtId="0" fontId="5" fillId="2" borderId="1" xfId="0" applyFont="1" applyFill="1" applyBorder="1"/>
    <xf numFmtId="0" fontId="5" fillId="2" borderId="0" xfId="1" applyFont="1" applyFill="1" applyAlignment="1">
      <alignment horizontal="center"/>
    </xf>
    <xf numFmtId="0" fontId="0" fillId="2" borderId="0" xfId="0" applyFill="1" applyBorder="1"/>
    <xf numFmtId="0" fontId="5" fillId="2" borderId="0" xfId="0" applyFont="1" applyFill="1"/>
    <xf numFmtId="0" fontId="5" fillId="0" borderId="18" xfId="0" applyFont="1" applyBorder="1" applyAlignment="1">
      <alignment horizontal="center" vertical="center"/>
    </xf>
    <xf numFmtId="0" fontId="5" fillId="0" borderId="16" xfId="0" applyFont="1" applyBorder="1" applyAlignment="1">
      <alignment horizontal="center" vertical="center"/>
    </xf>
    <xf numFmtId="0" fontId="5" fillId="0" borderId="19" xfId="0" applyFont="1" applyBorder="1" applyAlignment="1">
      <alignment horizontal="center" vertical="center"/>
    </xf>
    <xf numFmtId="0" fontId="10" fillId="0" borderId="0" xfId="0" applyFont="1" applyFill="1" applyBorder="1"/>
    <xf numFmtId="0" fontId="8" fillId="0" borderId="0" xfId="0" applyFont="1" applyBorder="1" applyAlignment="1">
      <alignment horizontal="left" wrapText="1"/>
    </xf>
    <xf numFmtId="0" fontId="18" fillId="0" borderId="5" xfId="0" applyFont="1" applyBorder="1"/>
    <xf numFmtId="0" fontId="0" fillId="0" borderId="0" xfId="0"/>
    <xf numFmtId="180" fontId="21" fillId="0" borderId="0" xfId="2" applyNumberFormat="1" applyFont="1" applyAlignment="1">
      <alignment horizontal="right"/>
    </xf>
    <xf numFmtId="0" fontId="18" fillId="0" borderId="0" xfId="0" applyFont="1"/>
    <xf numFmtId="0" fontId="5" fillId="0" borderId="0" xfId="2" applyFont="1" applyBorder="1" applyAlignment="1">
      <alignment horizontal="centerContinuous"/>
    </xf>
    <xf numFmtId="0" fontId="5" fillId="0" borderId="2" xfId="2" applyFont="1" applyBorder="1" applyAlignment="1">
      <alignment horizontal="centerContinuous"/>
    </xf>
    <xf numFmtId="164" fontId="5" fillId="0" borderId="2" xfId="2" applyNumberFormat="1" applyFont="1" applyBorder="1" applyAlignment="1">
      <alignment horizontal="center"/>
    </xf>
    <xf numFmtId="0" fontId="8" fillId="0" borderId="0" xfId="2" applyFont="1" applyBorder="1" applyAlignment="1">
      <alignment horizontal="centerContinuous"/>
    </xf>
    <xf numFmtId="164" fontId="8" fillId="0" borderId="2" xfId="2" applyNumberFormat="1" applyFont="1" applyBorder="1" applyAlignment="1">
      <alignment horizontal="center"/>
    </xf>
    <xf numFmtId="0" fontId="8" fillId="0" borderId="1" xfId="2" applyFont="1" applyBorder="1"/>
    <xf numFmtId="0" fontId="5" fillId="0" borderId="1" xfId="2" applyFont="1" applyBorder="1" applyAlignment="1">
      <alignment horizontal="centerContinuous"/>
    </xf>
    <xf numFmtId="0" fontId="5" fillId="0" borderId="0" xfId="2" applyFont="1"/>
    <xf numFmtId="0" fontId="5" fillId="0" borderId="1" xfId="2" applyFont="1" applyBorder="1"/>
    <xf numFmtId="0" fontId="8" fillId="0" borderId="0" xfId="2" applyFont="1" applyBorder="1"/>
    <xf numFmtId="0" fontId="5" fillId="0" borderId="40" xfId="2" applyFont="1" applyBorder="1" applyAlignment="1">
      <alignment horizontal="center" vertical="center"/>
    </xf>
    <xf numFmtId="0" fontId="5" fillId="0" borderId="11" xfId="2" applyFont="1" applyBorder="1" applyAlignment="1">
      <alignment horizontal="center" vertical="center"/>
    </xf>
    <xf numFmtId="16" fontId="5" fillId="0" borderId="11" xfId="2" quotePrefix="1" applyNumberFormat="1" applyFont="1" applyBorder="1" applyAlignment="1">
      <alignment horizontal="center" vertical="center"/>
    </xf>
    <xf numFmtId="0" fontId="5" fillId="0" borderId="8" xfId="2" applyFont="1" applyBorder="1" applyAlignment="1">
      <alignment horizontal="center" vertical="center"/>
    </xf>
    <xf numFmtId="0" fontId="5" fillId="0" borderId="0" xfId="0" applyFont="1" applyBorder="1"/>
    <xf numFmtId="0" fontId="15" fillId="0" borderId="0" xfId="0" applyFont="1" applyAlignment="1">
      <alignment vertical="center"/>
    </xf>
    <xf numFmtId="0" fontId="18" fillId="0" borderId="0" xfId="0" applyFont="1" applyFill="1"/>
    <xf numFmtId="0" fontId="17" fillId="0" borderId="0" xfId="0" quotePrefix="1" applyFont="1" applyAlignment="1"/>
    <xf numFmtId="187" fontId="5" fillId="0" borderId="0" xfId="2" applyNumberFormat="1" applyFont="1" applyAlignment="1">
      <alignment horizontal="right"/>
    </xf>
    <xf numFmtId="187" fontId="8" fillId="0" borderId="0" xfId="2" applyNumberFormat="1" applyFont="1" applyAlignment="1">
      <alignment horizontal="right"/>
    </xf>
    <xf numFmtId="0" fontId="9" fillId="0" borderId="0" xfId="0" quotePrefix="1" applyFont="1" applyAlignment="1"/>
    <xf numFmtId="0" fontId="5" fillId="0" borderId="8" xfId="0" applyFont="1" applyBorder="1" applyAlignment="1">
      <alignment horizontal="center" vertical="center"/>
    </xf>
    <xf numFmtId="0" fontId="15" fillId="0" borderId="0" xfId="0" applyFont="1" applyBorder="1"/>
    <xf numFmtId="179" fontId="0" fillId="0" borderId="0" xfId="0" applyNumberFormat="1" applyBorder="1"/>
    <xf numFmtId="0" fontId="18" fillId="0" borderId="0" xfId="0" applyFont="1" applyBorder="1"/>
    <xf numFmtId="0" fontId="5" fillId="2" borderId="2" xfId="0" applyFont="1" applyFill="1" applyBorder="1" applyAlignment="1">
      <alignment horizontal="center"/>
    </xf>
    <xf numFmtId="0" fontId="5" fillId="0" borderId="0" xfId="0" applyFont="1" applyFill="1" applyBorder="1" applyAlignment="1">
      <alignment horizontal="center" wrapText="1"/>
    </xf>
    <xf numFmtId="179" fontId="0" fillId="0" borderId="0" xfId="0" applyNumberFormat="1"/>
    <xf numFmtId="164" fontId="5" fillId="0" borderId="0" xfId="2" applyNumberFormat="1" applyFont="1" applyBorder="1" applyAlignment="1">
      <alignment horizontal="center"/>
    </xf>
    <xf numFmtId="187" fontId="5" fillId="0" borderId="0" xfId="2" applyNumberFormat="1" applyFont="1" applyBorder="1" applyAlignment="1">
      <alignment horizontal="right"/>
    </xf>
    <xf numFmtId="164" fontId="8" fillId="0" borderId="0" xfId="2" applyNumberFormat="1" applyFont="1" applyBorder="1" applyAlignment="1">
      <alignment horizontal="center"/>
    </xf>
    <xf numFmtId="187" fontId="8" fillId="0" borderId="0" xfId="2" applyNumberFormat="1" applyFont="1" applyBorder="1" applyAlignment="1">
      <alignment horizontal="right"/>
    </xf>
    <xf numFmtId="0" fontId="9" fillId="0" borderId="0" xfId="0" applyFont="1" applyBorder="1"/>
    <xf numFmtId="180" fontId="5" fillId="0" borderId="0" xfId="2" applyNumberFormat="1" applyFont="1" applyBorder="1" applyAlignment="1">
      <alignment horizontal="right"/>
    </xf>
    <xf numFmtId="186" fontId="5" fillId="0" borderId="0" xfId="2" applyNumberFormat="1" applyFont="1" applyBorder="1" applyAlignment="1">
      <alignment horizontal="right"/>
    </xf>
    <xf numFmtId="186" fontId="8" fillId="0" borderId="0" xfId="2" applyNumberFormat="1" applyFont="1" applyBorder="1" applyAlignment="1">
      <alignment horizontal="right"/>
    </xf>
    <xf numFmtId="49" fontId="5" fillId="0" borderId="0" xfId="0" applyNumberFormat="1" applyFont="1" applyAlignment="1">
      <alignment vertical="top"/>
    </xf>
    <xf numFmtId="0" fontId="5" fillId="0" borderId="0" xfId="0" applyFont="1" applyAlignment="1">
      <alignment vertical="top"/>
    </xf>
    <xf numFmtId="2" fontId="0" fillId="0" borderId="0" xfId="0" applyNumberFormat="1"/>
    <xf numFmtId="179" fontId="18" fillId="0" borderId="0" xfId="0" applyNumberFormat="1" applyFont="1" applyFill="1"/>
    <xf numFmtId="0" fontId="0" fillId="0" borderId="0" xfId="0" applyFill="1"/>
    <xf numFmtId="0" fontId="5" fillId="0" borderId="40" xfId="2" applyFont="1" applyFill="1" applyBorder="1" applyAlignment="1">
      <alignment horizontal="center" vertical="center"/>
    </xf>
    <xf numFmtId="0" fontId="5" fillId="0" borderId="11" xfId="2" applyFont="1" applyFill="1" applyBorder="1" applyAlignment="1">
      <alignment horizontal="center" vertical="center"/>
    </xf>
    <xf numFmtId="0" fontId="5" fillId="0" borderId="8" xfId="2" applyFont="1" applyFill="1" applyBorder="1" applyAlignment="1">
      <alignment horizontal="center" vertical="center"/>
    </xf>
    <xf numFmtId="16" fontId="5" fillId="0" borderId="11" xfId="2" quotePrefix="1" applyNumberFormat="1" applyFont="1" applyFill="1" applyBorder="1" applyAlignment="1">
      <alignment horizontal="center" vertical="center"/>
    </xf>
    <xf numFmtId="0" fontId="12" fillId="0" borderId="0" xfId="0" applyFont="1" applyAlignment="1">
      <alignment vertical="top"/>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right" vertical="top"/>
    </xf>
    <xf numFmtId="0" fontId="14" fillId="0" borderId="0" xfId="0" applyFont="1" applyAlignment="1">
      <alignment vertical="top"/>
    </xf>
    <xf numFmtId="0" fontId="11" fillId="0" borderId="0" xfId="0" applyFont="1" applyAlignment="1">
      <alignment vertical="top"/>
    </xf>
    <xf numFmtId="49" fontId="14" fillId="0" borderId="0" xfId="0" applyNumberFormat="1" applyFont="1" applyAlignment="1">
      <alignment vertical="top"/>
    </xf>
    <xf numFmtId="0" fontId="5" fillId="0" borderId="0" xfId="0" applyFont="1" applyAlignment="1">
      <alignment vertical="top" wrapText="1"/>
    </xf>
    <xf numFmtId="0" fontId="0" fillId="0" borderId="0" xfId="0" applyAlignment="1">
      <alignment vertical="top" wrapText="1"/>
    </xf>
    <xf numFmtId="0" fontId="5" fillId="0" borderId="0" xfId="0" applyFont="1" applyFill="1" applyAlignment="1">
      <alignment vertical="top"/>
    </xf>
    <xf numFmtId="0" fontId="5" fillId="0" borderId="0" xfId="0" applyFont="1" applyFill="1" applyBorder="1" applyAlignment="1">
      <alignment horizontal="left" vertical="top"/>
    </xf>
    <xf numFmtId="0" fontId="8" fillId="0" borderId="0" xfId="0" applyFont="1" applyFill="1" applyAlignment="1">
      <alignment vertical="top"/>
    </xf>
    <xf numFmtId="179" fontId="5" fillId="0" borderId="0" xfId="0" applyNumberFormat="1" applyFont="1" applyFill="1" applyBorder="1"/>
    <xf numFmtId="0" fontId="22" fillId="0" borderId="0" xfId="0" applyFont="1" applyFill="1"/>
    <xf numFmtId="0" fontId="5" fillId="0" borderId="0" xfId="0" applyFont="1" applyFill="1" applyBorder="1" applyAlignment="1">
      <alignment horizontal="center"/>
    </xf>
    <xf numFmtId="0" fontId="6" fillId="0" borderId="0" xfId="2" applyFont="1" applyFill="1" applyBorder="1" applyAlignment="1">
      <alignment horizontal="center" vertical="center"/>
    </xf>
    <xf numFmtId="179" fontId="5" fillId="0" borderId="0" xfId="1" applyNumberFormat="1" applyFont="1" applyFill="1" applyBorder="1" applyAlignment="1">
      <alignment horizontal="center"/>
    </xf>
    <xf numFmtId="192" fontId="5" fillId="0" borderId="0" xfId="1" applyNumberFormat="1" applyFont="1" applyFill="1" applyBorder="1" applyAlignment="1">
      <alignment horizontal="center"/>
    </xf>
    <xf numFmtId="0" fontId="5" fillId="0" borderId="0" xfId="0" applyFont="1" applyFill="1" applyAlignment="1">
      <alignment horizontal="center"/>
    </xf>
    <xf numFmtId="0" fontId="22" fillId="0" borderId="0" xfId="0" applyFont="1"/>
    <xf numFmtId="0" fontId="21" fillId="0" borderId="0" xfId="0" applyFont="1" applyFill="1" applyBorder="1" applyAlignment="1">
      <alignment horizontal="center" wrapText="1"/>
    </xf>
    <xf numFmtId="2" fontId="21" fillId="0" borderId="0" xfId="0" applyNumberFormat="1" applyFont="1" applyFill="1" applyBorder="1" applyAlignment="1">
      <alignment horizontal="right" wrapText="1"/>
    </xf>
    <xf numFmtId="179" fontId="21" fillId="0" borderId="0" xfId="0" applyNumberFormat="1" applyFont="1" applyFill="1" applyBorder="1" applyAlignment="1">
      <alignment horizontal="right" wrapText="1"/>
    </xf>
    <xf numFmtId="0" fontId="21" fillId="0" borderId="0" xfId="0" applyFont="1" applyFill="1"/>
    <xf numFmtId="0" fontId="21" fillId="0" borderId="0" xfId="0" applyFont="1" applyAlignment="1">
      <alignment horizontal="center"/>
    </xf>
    <xf numFmtId="179" fontId="21" fillId="0" borderId="0" xfId="1" applyNumberFormat="1" applyFont="1" applyBorder="1" applyAlignment="1">
      <alignment horizontal="center"/>
    </xf>
    <xf numFmtId="171" fontId="21" fillId="0" borderId="0" xfId="2" applyNumberFormat="1" applyFont="1"/>
    <xf numFmtId="186" fontId="21" fillId="0" borderId="0" xfId="2" applyNumberFormat="1" applyFont="1" applyBorder="1" applyAlignment="1">
      <alignment horizontal="right"/>
    </xf>
    <xf numFmtId="0" fontId="5" fillId="0" borderId="5" xfId="2" applyFont="1" applyBorder="1" applyAlignment="1">
      <alignment horizontal="centerContinuous"/>
    </xf>
    <xf numFmtId="164" fontId="5" fillId="0" borderId="3" xfId="2" applyNumberFormat="1" applyFont="1" applyBorder="1" applyAlignment="1">
      <alignment horizontal="center"/>
    </xf>
    <xf numFmtId="164" fontId="8" fillId="0" borderId="3" xfId="2" applyNumberFormat="1" applyFont="1" applyBorder="1" applyAlignment="1">
      <alignment horizontal="center"/>
    </xf>
    <xf numFmtId="0" fontId="5" fillId="0" borderId="41" xfId="2" applyFont="1" applyBorder="1" applyAlignment="1">
      <alignment horizontal="center" vertical="center"/>
    </xf>
    <xf numFmtId="0" fontId="5" fillId="0" borderId="41" xfId="2" applyFont="1" applyFill="1" applyBorder="1" applyAlignment="1">
      <alignment horizontal="center" vertical="center"/>
    </xf>
    <xf numFmtId="0" fontId="26" fillId="0" borderId="0" xfId="0" applyFont="1" applyAlignment="1">
      <alignment vertical="top"/>
    </xf>
    <xf numFmtId="0" fontId="28" fillId="0" borderId="0" xfId="0" applyFont="1"/>
    <xf numFmtId="0" fontId="25" fillId="0" borderId="0" xfId="0" applyFont="1" applyAlignment="1">
      <alignment vertical="center"/>
    </xf>
    <xf numFmtId="0" fontId="25" fillId="0" borderId="0" xfId="0" applyFont="1"/>
    <xf numFmtId="0" fontId="25" fillId="0" borderId="0" xfId="0" applyFont="1" applyAlignment="1">
      <alignment horizontal="justify" vertical="center"/>
    </xf>
    <xf numFmtId="0" fontId="28" fillId="0" borderId="0" xfId="0" applyFont="1" applyAlignment="1">
      <alignment horizontal="justify" vertical="top" wrapText="1"/>
    </xf>
    <xf numFmtId="0" fontId="14" fillId="0" borderId="1" xfId="0" applyFont="1" applyBorder="1" applyAlignment="1">
      <alignment horizontal="right" vertical="top" wrapText="1"/>
    </xf>
    <xf numFmtId="0" fontId="5" fillId="0" borderId="0" xfId="0" applyFont="1" applyFill="1"/>
    <xf numFmtId="0" fontId="6" fillId="0" borderId="0" xfId="2" applyFont="1" applyBorder="1" applyAlignment="1">
      <alignment horizontal="center" vertical="center"/>
    </xf>
    <xf numFmtId="0" fontId="5" fillId="0" borderId="0" xfId="0" applyFont="1" applyBorder="1" applyAlignment="1">
      <alignment horizontal="center"/>
    </xf>
    <xf numFmtId="191" fontId="32" fillId="0" borderId="0" xfId="0" applyNumberFormat="1" applyFont="1" applyFill="1"/>
    <xf numFmtId="171" fontId="21" fillId="0" borderId="0" xfId="2" applyNumberFormat="1" applyFont="1" applyFill="1"/>
    <xf numFmtId="0" fontId="14" fillId="0" borderId="0" xfId="0" applyFont="1" applyAlignment="1">
      <alignment horizontal="left" vertical="center" wrapText="1"/>
    </xf>
    <xf numFmtId="0" fontId="14" fillId="0" borderId="0" xfId="0" applyFont="1" applyAlignment="1">
      <alignment horizontal="right" vertical="top" wrapText="1"/>
    </xf>
    <xf numFmtId="0" fontId="28" fillId="0" borderId="0" xfId="0" applyFont="1" applyAlignment="1">
      <alignment horizontal="left" vertical="top" wrapText="1" indent="1"/>
    </xf>
    <xf numFmtId="0" fontId="15" fillId="0" borderId="0" xfId="0" applyFont="1" applyAlignment="1">
      <alignment horizontal="left" vertical="top" wrapText="1" indent="1"/>
    </xf>
    <xf numFmtId="0" fontId="14" fillId="0" borderId="0" xfId="0" applyFont="1" applyAlignment="1">
      <alignment horizontal="left" vertical="center"/>
    </xf>
    <xf numFmtId="0" fontId="28" fillId="2" borderId="0" xfId="0" quotePrefix="1" applyFont="1" applyFill="1" applyAlignment="1">
      <alignment horizontal="left" vertical="top" wrapText="1" indent="1"/>
    </xf>
    <xf numFmtId="189" fontId="5" fillId="0" borderId="3" xfId="0" applyNumberFormat="1" applyFont="1" applyBorder="1" applyAlignment="1">
      <alignment horizontal="right" indent="1"/>
    </xf>
    <xf numFmtId="185" fontId="5" fillId="0" borderId="3" xfId="0" applyNumberFormat="1" applyFont="1" applyBorder="1"/>
    <xf numFmtId="185" fontId="5" fillId="0" borderId="0" xfId="0" applyNumberFormat="1" applyFont="1" applyBorder="1"/>
    <xf numFmtId="188" fontId="5" fillId="0" borderId="0" xfId="0" applyNumberFormat="1" applyFont="1" applyBorder="1"/>
    <xf numFmtId="178" fontId="5" fillId="0" borderId="3" xfId="0" applyNumberFormat="1" applyFont="1" applyBorder="1"/>
    <xf numFmtId="178" fontId="5" fillId="0" borderId="0" xfId="0" applyNumberFormat="1" applyFont="1" applyBorder="1"/>
    <xf numFmtId="185" fontId="8" fillId="0" borderId="3" xfId="0" applyNumberFormat="1" applyFont="1" applyBorder="1"/>
    <xf numFmtId="185" fontId="8" fillId="0" borderId="0" xfId="0" applyNumberFormat="1" applyFont="1" applyBorder="1"/>
    <xf numFmtId="188" fontId="8" fillId="0" borderId="0" xfId="0" applyNumberFormat="1" applyFont="1" applyBorder="1"/>
    <xf numFmtId="165" fontId="5" fillId="0" borderId="3" xfId="0" applyNumberFormat="1" applyFont="1" applyBorder="1"/>
    <xf numFmtId="185" fontId="5" fillId="0" borderId="0" xfId="0" applyNumberFormat="1" applyFont="1" applyFill="1" applyBorder="1"/>
    <xf numFmtId="188" fontId="5" fillId="0" borderId="0" xfId="0" applyNumberFormat="1" applyFont="1" applyFill="1" applyBorder="1"/>
    <xf numFmtId="186" fontId="5" fillId="0" borderId="3" xfId="1" applyNumberFormat="1" applyFont="1" applyBorder="1"/>
    <xf numFmtId="186" fontId="5" fillId="0" borderId="0" xfId="1" applyNumberFormat="1" applyFont="1" applyBorder="1"/>
    <xf numFmtId="190" fontId="5" fillId="0" borderId="0" xfId="1" applyNumberFormat="1" applyFont="1" applyBorder="1"/>
    <xf numFmtId="186" fontId="8" fillId="0" borderId="3" xfId="1" applyNumberFormat="1" applyFont="1" applyBorder="1"/>
    <xf numFmtId="186" fontId="8" fillId="0" borderId="0" xfId="1" applyNumberFormat="1" applyFont="1" applyBorder="1"/>
    <xf numFmtId="183" fontId="5" fillId="0" borderId="3" xfId="0" applyNumberFormat="1" applyFont="1" applyBorder="1"/>
    <xf numFmtId="183" fontId="5" fillId="0" borderId="0" xfId="0" applyNumberFormat="1" applyFont="1" applyBorder="1"/>
    <xf numFmtId="169" fontId="5" fillId="0" borderId="3" xfId="0" applyNumberFormat="1" applyFont="1" applyBorder="1"/>
    <xf numFmtId="169" fontId="5" fillId="0" borderId="0" xfId="0" applyNumberFormat="1" applyFont="1" applyBorder="1"/>
    <xf numFmtId="183" fontId="8" fillId="0" borderId="3" xfId="0" applyNumberFormat="1" applyFont="1" applyBorder="1"/>
    <xf numFmtId="183" fontId="8" fillId="0" borderId="0" xfId="0" applyNumberFormat="1" applyFont="1" applyBorder="1"/>
    <xf numFmtId="169" fontId="8" fillId="0" borderId="3" xfId="0" applyNumberFormat="1" applyFont="1" applyBorder="1"/>
    <xf numFmtId="0" fontId="18" fillId="2" borderId="0" xfId="0" applyFont="1" applyFill="1"/>
    <xf numFmtId="0" fontId="18" fillId="2" borderId="3" xfId="0" applyFont="1" applyFill="1" applyBorder="1"/>
    <xf numFmtId="0" fontId="18" fillId="2" borderId="0" xfId="0" applyFont="1" applyFill="1" applyBorder="1"/>
    <xf numFmtId="179" fontId="5" fillId="2" borderId="3" xfId="0" applyNumberFormat="1" applyFont="1" applyFill="1" applyBorder="1"/>
    <xf numFmtId="179" fontId="18" fillId="2" borderId="0" xfId="0" applyNumberFormat="1" applyFont="1" applyFill="1" applyBorder="1"/>
    <xf numFmtId="179" fontId="18" fillId="2" borderId="0" xfId="0" applyNumberFormat="1" applyFont="1" applyFill="1"/>
    <xf numFmtId="184" fontId="5" fillId="0" borderId="3" xfId="0" applyNumberFormat="1" applyFont="1" applyBorder="1"/>
    <xf numFmtId="184" fontId="5" fillId="0" borderId="0" xfId="0" applyNumberFormat="1" applyFont="1" applyBorder="1"/>
    <xf numFmtId="184" fontId="8" fillId="0" borderId="3" xfId="0" applyNumberFormat="1" applyFont="1" applyBorder="1"/>
    <xf numFmtId="184" fontId="8" fillId="0" borderId="0" xfId="0" applyNumberFormat="1" applyFont="1" applyBorder="1"/>
    <xf numFmtId="2" fontId="5" fillId="0" borderId="0" xfId="0" applyNumberFormat="1" applyFont="1" applyFill="1" applyBorder="1" applyAlignment="1">
      <alignment horizontal="right" wrapText="1"/>
    </xf>
    <xf numFmtId="0" fontId="5" fillId="0" borderId="9" xfId="0" applyFont="1" applyBorder="1" applyAlignment="1">
      <alignment horizontal="center" vertical="center"/>
    </xf>
    <xf numFmtId="189" fontId="24" fillId="0" borderId="0" xfId="0" applyNumberFormat="1" applyFont="1" applyBorder="1" applyAlignment="1">
      <alignment horizontal="right" vertical="center" indent="1"/>
    </xf>
    <xf numFmtId="193" fontId="5" fillId="0" borderId="0" xfId="11" applyNumberFormat="1" applyFont="1" applyFill="1" applyBorder="1"/>
    <xf numFmtId="179" fontId="5" fillId="0" borderId="0" xfId="0" applyNumberFormat="1" applyFont="1"/>
    <xf numFmtId="179" fontId="5" fillId="2" borderId="0" xfId="0" applyNumberFormat="1" applyFont="1" applyFill="1"/>
    <xf numFmtId="2" fontId="5" fillId="0" borderId="0" xfId="0" applyNumberFormat="1" applyFont="1" applyBorder="1"/>
    <xf numFmtId="179" fontId="5" fillId="0" borderId="0" xfId="0" applyNumberFormat="1" applyFont="1" applyBorder="1"/>
    <xf numFmtId="2" fontId="5" fillId="0" borderId="0" xfId="1" applyNumberFormat="1" applyFont="1" applyBorder="1" applyAlignment="1">
      <alignment horizontal="center"/>
    </xf>
    <xf numFmtId="187" fontId="5" fillId="0" borderId="0" xfId="2" applyNumberFormat="1" applyFont="1" applyFill="1" applyAlignment="1">
      <alignment horizontal="right"/>
    </xf>
    <xf numFmtId="187" fontId="8" fillId="0" borderId="0" xfId="2" applyNumberFormat="1" applyFont="1" applyFill="1" applyAlignment="1">
      <alignment horizontal="right"/>
    </xf>
    <xf numFmtId="186" fontId="5" fillId="0" borderId="0" xfId="2" applyNumberFormat="1" applyFont="1" applyAlignment="1">
      <alignment horizontal="right"/>
    </xf>
    <xf numFmtId="186" fontId="8" fillId="0" borderId="0" xfId="2" applyNumberFormat="1" applyFont="1" applyAlignment="1">
      <alignment horizontal="right"/>
    </xf>
    <xf numFmtId="0" fontId="5" fillId="0" borderId="9" xfId="0" applyFont="1" applyBorder="1" applyAlignment="1">
      <alignment horizontal="center" vertical="center"/>
    </xf>
    <xf numFmtId="189" fontId="24" fillId="0" borderId="0" xfId="0" applyNumberFormat="1" applyFont="1" applyBorder="1" applyAlignment="1">
      <alignment horizontal="right" vertical="center" indent="1"/>
    </xf>
    <xf numFmtId="0" fontId="11" fillId="0" borderId="0" xfId="0" applyFont="1" applyAlignment="1">
      <alignment horizontal="center"/>
    </xf>
    <xf numFmtId="0" fontId="5" fillId="0" borderId="21" xfId="0" applyFont="1" applyBorder="1" applyAlignment="1">
      <alignment horizontal="center" vertical="center"/>
    </xf>
    <xf numFmtId="0" fontId="5" fillId="0" borderId="42" xfId="0" applyFont="1" applyBorder="1" applyAlignment="1">
      <alignment horizontal="center" vertical="center"/>
    </xf>
    <xf numFmtId="0" fontId="5" fillId="0" borderId="40" xfId="0" applyFont="1" applyBorder="1" applyAlignment="1">
      <alignment horizontal="center" vertical="center"/>
    </xf>
    <xf numFmtId="0" fontId="5" fillId="2" borderId="2" xfId="0" applyFont="1" applyFill="1" applyBorder="1" applyAlignment="1"/>
    <xf numFmtId="197" fontId="5" fillId="0" borderId="3" xfId="0" applyNumberFormat="1" applyFont="1" applyBorder="1" applyAlignment="1">
      <alignment horizontal="right" indent="1"/>
    </xf>
    <xf numFmtId="197" fontId="5" fillId="0" borderId="0" xfId="0" applyNumberFormat="1" applyFont="1" applyBorder="1" applyAlignment="1">
      <alignment horizontal="right" indent="1"/>
    </xf>
    <xf numFmtId="197" fontId="5" fillId="0" borderId="2" xfId="0" applyNumberFormat="1" applyFont="1" applyBorder="1" applyAlignment="1">
      <alignment horizontal="right" indent="1"/>
    </xf>
    <xf numFmtId="186" fontId="5" fillId="0" borderId="0" xfId="1" applyNumberFormat="1" applyFont="1" applyFill="1" applyBorder="1"/>
    <xf numFmtId="174" fontId="5" fillId="0" borderId="3" xfId="0" applyNumberFormat="1" applyFont="1" applyBorder="1"/>
    <xf numFmtId="174" fontId="18" fillId="0" borderId="3" xfId="0" applyNumberFormat="1" applyFont="1" applyBorder="1"/>
    <xf numFmtId="0" fontId="35" fillId="0" borderId="0" xfId="0" applyFont="1"/>
    <xf numFmtId="0" fontId="35" fillId="0" borderId="0" xfId="0" applyFont="1" applyBorder="1"/>
    <xf numFmtId="0" fontId="35" fillId="2" borderId="0" xfId="0" applyFont="1" applyFill="1"/>
    <xf numFmtId="1" fontId="38" fillId="2" borderId="0" xfId="2" applyNumberFormat="1" applyFont="1" applyFill="1" applyAlignment="1">
      <alignment horizontal="center"/>
    </xf>
    <xf numFmtId="0" fontId="35" fillId="0" borderId="0" xfId="0" applyFont="1" applyFill="1"/>
    <xf numFmtId="0" fontId="37" fillId="2" borderId="0" xfId="0" applyFont="1" applyFill="1" applyAlignment="1">
      <alignment horizontal="center"/>
    </xf>
    <xf numFmtId="0" fontId="35" fillId="2" borderId="0" xfId="0" applyFont="1" applyFill="1" applyBorder="1"/>
    <xf numFmtId="0" fontId="36" fillId="2" borderId="0" xfId="0" applyFont="1" applyFill="1" applyBorder="1" applyAlignment="1">
      <alignment horizontal="center" vertical="center"/>
    </xf>
    <xf numFmtId="0" fontId="36" fillId="2" borderId="0" xfId="0" applyFont="1" applyFill="1" applyBorder="1" applyAlignment="1">
      <alignment vertical="center"/>
    </xf>
    <xf numFmtId="189" fontId="36" fillId="2" borderId="0" xfId="0" applyNumberFormat="1" applyFont="1" applyFill="1" applyBorder="1" applyAlignment="1">
      <alignment horizontal="right" indent="1"/>
    </xf>
    <xf numFmtId="189" fontId="37" fillId="2" borderId="0" xfId="0" applyNumberFormat="1" applyFont="1" applyFill="1" applyBorder="1" applyAlignment="1">
      <alignment horizontal="right" vertical="center" indent="1"/>
    </xf>
    <xf numFmtId="197" fontId="5" fillId="0" borderId="3" xfId="0" applyNumberFormat="1" applyFont="1" applyFill="1" applyBorder="1" applyAlignment="1">
      <alignment horizontal="right" indent="1"/>
    </xf>
    <xf numFmtId="197" fontId="5" fillId="0" borderId="0" xfId="0" applyNumberFormat="1" applyFont="1" applyFill="1" applyBorder="1" applyAlignment="1">
      <alignment horizontal="right" indent="1"/>
    </xf>
    <xf numFmtId="197" fontId="5" fillId="0" borderId="2" xfId="0" applyNumberFormat="1" applyFont="1" applyFill="1" applyBorder="1" applyAlignment="1">
      <alignment horizontal="right" indent="1"/>
    </xf>
    <xf numFmtId="189" fontId="5" fillId="0" borderId="3" xfId="0" applyNumberFormat="1" applyFont="1" applyFill="1" applyBorder="1" applyAlignment="1">
      <alignment horizontal="right" indent="1"/>
    </xf>
    <xf numFmtId="189" fontId="5" fillId="0" borderId="0" xfId="0" applyNumberFormat="1" applyFont="1" applyFill="1" applyBorder="1" applyAlignment="1">
      <alignment horizontal="right" indent="1"/>
    </xf>
    <xf numFmtId="189" fontId="5" fillId="0" borderId="2" xfId="0" applyNumberFormat="1" applyFont="1" applyFill="1" applyBorder="1" applyAlignment="1">
      <alignment horizontal="right" indent="1"/>
    </xf>
    <xf numFmtId="0" fontId="0" fillId="0" borderId="20" xfId="0" applyBorder="1"/>
    <xf numFmtId="198" fontId="5" fillId="0" borderId="3" xfId="0" applyNumberFormat="1" applyFont="1" applyBorder="1" applyAlignment="1">
      <alignment horizontal="right" indent="1"/>
    </xf>
    <xf numFmtId="198" fontId="5" fillId="0" borderId="5" xfId="0" applyNumberFormat="1" applyFont="1" applyBorder="1" applyAlignment="1">
      <alignment horizontal="right" indent="1"/>
    </xf>
    <xf numFmtId="198" fontId="5" fillId="0" borderId="20" xfId="0" applyNumberFormat="1" applyFont="1" applyBorder="1" applyAlignment="1">
      <alignment horizontal="right" indent="1"/>
    </xf>
    <xf numFmtId="198" fontId="5" fillId="0" borderId="0" xfId="0" applyNumberFormat="1" applyFont="1" applyBorder="1" applyAlignment="1">
      <alignment horizontal="right" indent="1"/>
    </xf>
    <xf numFmtId="199" fontId="5" fillId="0" borderId="5" xfId="0" applyNumberFormat="1" applyFont="1" applyFill="1" applyBorder="1" applyAlignment="1">
      <alignment horizontal="right" indent="1"/>
    </xf>
    <xf numFmtId="199" fontId="5" fillId="0" borderId="20" xfId="0" applyNumberFormat="1" applyFont="1" applyFill="1" applyBorder="1" applyAlignment="1">
      <alignment horizontal="right" indent="1"/>
    </xf>
    <xf numFmtId="199" fontId="5" fillId="0" borderId="3" xfId="0" applyNumberFormat="1" applyFont="1" applyFill="1" applyBorder="1" applyAlignment="1">
      <alignment horizontal="right" indent="1"/>
    </xf>
    <xf numFmtId="199" fontId="5" fillId="0" borderId="0" xfId="0" applyNumberFormat="1" applyFont="1" applyFill="1" applyBorder="1" applyAlignment="1">
      <alignment horizontal="right" indent="1"/>
    </xf>
    <xf numFmtId="0" fontId="40" fillId="0" borderId="0" xfId="12"/>
    <xf numFmtId="0" fontId="40" fillId="0" borderId="0" xfId="12" applyFill="1"/>
    <xf numFmtId="0" fontId="25" fillId="0" borderId="0" xfId="0" applyFont="1" applyFill="1" applyBorder="1"/>
    <xf numFmtId="0" fontId="34" fillId="0" borderId="0" xfId="0" applyFont="1" applyFill="1" applyBorder="1" applyAlignment="1">
      <alignment horizontal="center" vertical="center"/>
    </xf>
    <xf numFmtId="0" fontId="34" fillId="0" borderId="0" xfId="0" applyFont="1" applyFill="1" applyBorder="1" applyAlignment="1">
      <alignment horizontal="centerContinuous"/>
    </xf>
    <xf numFmtId="186" fontId="34" fillId="0" borderId="0" xfId="1" applyNumberFormat="1" applyFont="1" applyFill="1" applyBorder="1"/>
    <xf numFmtId="194" fontId="34" fillId="0" borderId="0" xfId="1" applyNumberFormat="1" applyFont="1" applyFill="1" applyBorder="1"/>
    <xf numFmtId="174" fontId="34" fillId="0" borderId="0" xfId="0" applyNumberFormat="1" applyFont="1" applyFill="1" applyBorder="1"/>
    <xf numFmtId="186" fontId="43" fillId="0" borderId="0" xfId="1" applyNumberFormat="1" applyFont="1" applyFill="1" applyBorder="1"/>
    <xf numFmtId="174" fontId="25" fillId="0" borderId="0" xfId="0" applyNumberFormat="1" applyFont="1" applyFill="1" applyBorder="1"/>
    <xf numFmtId="0" fontId="42" fillId="0" borderId="0" xfId="0" applyFont="1" applyFill="1" applyBorder="1" applyAlignment="1">
      <alignment horizontal="center"/>
    </xf>
    <xf numFmtId="0" fontId="34" fillId="0" borderId="0" xfId="0" applyFont="1" applyFill="1" applyBorder="1"/>
    <xf numFmtId="2" fontId="25" fillId="0" borderId="0" xfId="0" applyNumberFormat="1" applyFont="1" applyFill="1" applyBorder="1"/>
    <xf numFmtId="177" fontId="34" fillId="0" borderId="0" xfId="0" applyNumberFormat="1" applyFont="1" applyFill="1" applyBorder="1"/>
    <xf numFmtId="176" fontId="34" fillId="0" borderId="0" xfId="0" applyNumberFormat="1" applyFont="1" applyFill="1" applyBorder="1"/>
    <xf numFmtId="0" fontId="43" fillId="0" borderId="0" xfId="0" applyFont="1" applyFill="1" applyBorder="1" applyAlignment="1">
      <alignment horizontal="left" wrapText="1"/>
    </xf>
    <xf numFmtId="0" fontId="34" fillId="0" borderId="0" xfId="0" applyFont="1" applyFill="1" applyBorder="1" applyAlignment="1">
      <alignment horizontal="left" indent="1"/>
    </xf>
    <xf numFmtId="167" fontId="25" fillId="0" borderId="0" xfId="0" applyNumberFormat="1" applyFont="1" applyFill="1" applyBorder="1"/>
    <xf numFmtId="174" fontId="5" fillId="0" borderId="0" xfId="0" applyNumberFormat="1" applyFont="1" applyFill="1" applyBorder="1"/>
    <xf numFmtId="177" fontId="5" fillId="0" borderId="0" xfId="0" applyNumberFormat="1" applyFont="1" applyFill="1"/>
    <xf numFmtId="176" fontId="5" fillId="0" borderId="0" xfId="0" applyNumberFormat="1" applyFont="1" applyFill="1"/>
    <xf numFmtId="186" fontId="8" fillId="0" borderId="0" xfId="1" applyNumberFormat="1" applyFont="1" applyFill="1" applyBorder="1"/>
    <xf numFmtId="195" fontId="8" fillId="0" borderId="0" xfId="1" applyNumberFormat="1" applyFont="1" applyFill="1" applyBorder="1"/>
    <xf numFmtId="196" fontId="18" fillId="0" borderId="0" xfId="0" applyNumberFormat="1" applyFont="1" applyFill="1" applyBorder="1"/>
    <xf numFmtId="174" fontId="18" fillId="0" borderId="0" xfId="0" applyNumberFormat="1" applyFont="1" applyFill="1" applyBorder="1"/>
    <xf numFmtId="167" fontId="0" fillId="0" borderId="0" xfId="0" applyNumberFormat="1" applyFill="1"/>
    <xf numFmtId="0" fontId="0" fillId="0" borderId="0" xfId="0" applyFill="1" applyBorder="1"/>
    <xf numFmtId="0" fontId="22" fillId="0" borderId="0" xfId="0" applyFont="1" applyFill="1" applyBorder="1"/>
    <xf numFmtId="0" fontId="9" fillId="0" borderId="0" xfId="0" applyFont="1" applyFill="1" applyBorder="1"/>
    <xf numFmtId="187" fontId="5" fillId="0" borderId="0" xfId="2" applyNumberFormat="1" applyFont="1" applyFill="1" applyBorder="1" applyAlignment="1">
      <alignment horizontal="right"/>
    </xf>
    <xf numFmtId="0" fontId="18" fillId="0" borderId="0" xfId="0" applyFont="1" applyFill="1" applyBorder="1"/>
    <xf numFmtId="187" fontId="8" fillId="0" borderId="0" xfId="2" applyNumberFormat="1" applyFont="1" applyFill="1" applyBorder="1" applyAlignment="1">
      <alignment horizontal="right"/>
    </xf>
    <xf numFmtId="191" fontId="25" fillId="0" borderId="0" xfId="0" applyNumberFormat="1" applyFont="1" applyFill="1" applyBorder="1"/>
    <xf numFmtId="0" fontId="27" fillId="0" borderId="0" xfId="0" applyFont="1" applyFill="1" applyBorder="1"/>
    <xf numFmtId="198" fontId="5" fillId="0" borderId="3" xfId="0" applyNumberFormat="1" applyFont="1" applyFill="1" applyBorder="1" applyAlignment="1">
      <alignment horizontal="right" indent="1"/>
    </xf>
    <xf numFmtId="0" fontId="25" fillId="0" borderId="0" xfId="0" applyFont="1" applyFill="1" applyBorder="1" applyAlignment="1">
      <alignment wrapText="1"/>
    </xf>
    <xf numFmtId="0" fontId="41" fillId="0" borderId="0" xfId="12" applyFont="1" applyFill="1"/>
    <xf numFmtId="49" fontId="44" fillId="0" borderId="0" xfId="12" applyNumberFormat="1" applyFont="1" applyAlignment="1">
      <alignment vertical="top"/>
    </xf>
    <xf numFmtId="0" fontId="44" fillId="0" borderId="0" xfId="12" applyFont="1" applyAlignment="1">
      <alignment vertical="top"/>
    </xf>
    <xf numFmtId="0" fontId="44" fillId="0" borderId="0" xfId="12" applyFont="1" applyAlignment="1">
      <alignment horizontal="left" vertical="top" wrapText="1"/>
    </xf>
    <xf numFmtId="49" fontId="8" fillId="0" borderId="0" xfId="0" applyNumberFormat="1" applyFont="1" applyAlignment="1">
      <alignment vertical="top"/>
    </xf>
    <xf numFmtId="0" fontId="8" fillId="0" borderId="0" xfId="0" applyFont="1" applyAlignment="1">
      <alignment vertical="top"/>
    </xf>
    <xf numFmtId="49" fontId="44" fillId="0" borderId="0" xfId="12" applyNumberFormat="1" applyFont="1" applyAlignment="1">
      <alignment vertical="top" wrapText="1"/>
    </xf>
    <xf numFmtId="0" fontId="44" fillId="0" borderId="0" xfId="12" applyFont="1"/>
    <xf numFmtId="0" fontId="44" fillId="0" borderId="0" xfId="12" applyFont="1" applyFill="1" applyAlignment="1">
      <alignment vertical="top"/>
    </xf>
    <xf numFmtId="0" fontId="25" fillId="0" borderId="0" xfId="0" applyFont="1" applyAlignment="1">
      <alignment horizontal="justify" vertical="center" wrapText="1"/>
    </xf>
    <xf numFmtId="0" fontId="27" fillId="0" borderId="0" xfId="0" applyFont="1" applyAlignment="1">
      <alignment horizontal="left" vertical="center"/>
    </xf>
    <xf numFmtId="0" fontId="14" fillId="0" borderId="39" xfId="0" applyFont="1" applyBorder="1" applyAlignment="1">
      <alignment horizontal="left" vertical="center" wrapText="1"/>
    </xf>
    <xf numFmtId="0" fontId="14" fillId="0" borderId="0" xfId="0" applyFont="1" applyAlignment="1">
      <alignment horizontal="right" vertical="top" wrapText="1"/>
    </xf>
    <xf numFmtId="0" fontId="14" fillId="0" borderId="39" xfId="0" applyFont="1" applyBorder="1" applyAlignment="1">
      <alignment horizontal="left" vertical="center"/>
    </xf>
    <xf numFmtId="0" fontId="16" fillId="0" borderId="0" xfId="0" applyFont="1" applyAlignment="1">
      <alignment horizontal="center"/>
    </xf>
    <xf numFmtId="0" fontId="5" fillId="0" borderId="21" xfId="0" applyFont="1" applyBorder="1" applyAlignment="1">
      <alignment horizontal="center" vertical="center" wrapText="1"/>
    </xf>
    <xf numFmtId="0" fontId="0" fillId="0" borderId="2" xfId="0" applyBorder="1" applyAlignment="1">
      <alignment horizontal="center" vertical="center"/>
    </xf>
    <xf numFmtId="0" fontId="0" fillId="0" borderId="22" xfId="0" applyBorder="1" applyAlignment="1">
      <alignment horizontal="center" vertical="center"/>
    </xf>
    <xf numFmtId="0" fontId="14" fillId="0" borderId="0" xfId="0" applyFont="1" applyAlignment="1">
      <alignment horizontal="center"/>
    </xf>
    <xf numFmtId="0" fontId="5" fillId="0" borderId="23" xfId="0" applyFont="1" applyBorder="1" applyAlignment="1">
      <alignment horizontal="center" vertical="center"/>
    </xf>
    <xf numFmtId="0" fontId="10" fillId="0" borderId="24" xfId="0" applyFont="1" applyBorder="1" applyAlignment="1">
      <alignment horizontal="center" vertical="center"/>
    </xf>
    <xf numFmtId="0" fontId="5" fillId="0" borderId="25" xfId="0" applyFont="1" applyBorder="1" applyAlignment="1">
      <alignment horizontal="center" vertical="center" wrapText="1"/>
    </xf>
    <xf numFmtId="0" fontId="0" fillId="0" borderId="15" xfId="0" applyBorder="1"/>
    <xf numFmtId="0" fontId="10" fillId="0" borderId="14" xfId="0" applyFont="1" applyBorder="1" applyAlignment="1">
      <alignment horizontal="center" vertical="center"/>
    </xf>
    <xf numFmtId="0" fontId="10" fillId="0" borderId="12" xfId="0" applyFont="1" applyBorder="1" applyAlignment="1">
      <alignment horizontal="center" vertical="center"/>
    </xf>
    <xf numFmtId="0" fontId="0" fillId="0" borderId="12" xfId="0" applyBorder="1"/>
    <xf numFmtId="0" fontId="5" fillId="0" borderId="6" xfId="0" applyFont="1" applyBorder="1" applyAlignment="1">
      <alignment horizontal="center" vertical="center"/>
    </xf>
    <xf numFmtId="0" fontId="5" fillId="0" borderId="20" xfId="0" applyFont="1" applyBorder="1" applyAlignment="1">
      <alignment horizontal="center" vertical="center"/>
    </xf>
    <xf numFmtId="0" fontId="10" fillId="0" borderId="25" xfId="0" applyFont="1" applyBorder="1" applyAlignment="1">
      <alignment horizontal="center" vertical="center"/>
    </xf>
    <xf numFmtId="0" fontId="0" fillId="0" borderId="15" xfId="0" applyBorder="1" applyAlignment="1">
      <alignment horizontal="center" vertical="center"/>
    </xf>
    <xf numFmtId="0" fontId="5" fillId="0" borderId="26" xfId="0" applyFont="1" applyBorder="1" applyAlignment="1">
      <alignment horizontal="center" vertical="center"/>
    </xf>
    <xf numFmtId="0" fontId="0" fillId="0" borderId="9" xfId="0" applyBorder="1" applyAlignment="1">
      <alignment horizontal="center" vertical="center"/>
    </xf>
    <xf numFmtId="0" fontId="5" fillId="0" borderId="24" xfId="0" applyFont="1" applyBorder="1" applyAlignment="1">
      <alignment horizontal="center" vertical="center"/>
    </xf>
    <xf numFmtId="0" fontId="42" fillId="0" borderId="0" xfId="0" applyFont="1" applyFill="1" applyBorder="1" applyAlignment="1">
      <alignment horizontal="center"/>
    </xf>
    <xf numFmtId="0" fontId="34" fillId="0" borderId="0" xfId="0" applyFont="1" applyFill="1" applyBorder="1" applyAlignment="1">
      <alignment horizontal="center" vertical="center" wrapText="1"/>
    </xf>
    <xf numFmtId="0" fontId="25" fillId="0" borderId="0" xfId="0" applyFont="1" applyFill="1" applyBorder="1" applyAlignment="1">
      <alignment horizontal="center" vertical="center"/>
    </xf>
    <xf numFmtId="0" fontId="34" fillId="0" borderId="0" xfId="0" applyFont="1" applyFill="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9" xfId="0" applyFont="1" applyBorder="1" applyAlignment="1">
      <alignment horizontal="center" vertical="center"/>
    </xf>
    <xf numFmtId="0" fontId="5" fillId="0" borderId="29" xfId="0" applyFont="1" applyBorder="1" applyAlignment="1">
      <alignment horizontal="center" vertical="center"/>
    </xf>
    <xf numFmtId="0" fontId="10" fillId="0" borderId="28" xfId="0" applyFont="1" applyBorder="1" applyAlignment="1">
      <alignment horizontal="center" vertical="center"/>
    </xf>
    <xf numFmtId="0" fontId="5" fillId="0" borderId="30" xfId="0" applyFont="1" applyBorder="1" applyAlignment="1">
      <alignment horizontal="center" vertical="center"/>
    </xf>
    <xf numFmtId="0" fontId="5" fillId="0" borderId="1" xfId="0" applyFont="1" applyBorder="1" applyAlignment="1">
      <alignment horizontal="center" vertical="center"/>
    </xf>
    <xf numFmtId="182" fontId="5" fillId="2" borderId="0" xfId="0" applyNumberFormat="1" applyFont="1" applyFill="1" applyBorder="1" applyAlignment="1">
      <alignment horizontal="center"/>
    </xf>
    <xf numFmtId="179" fontId="5" fillId="2" borderId="0" xfId="0" applyNumberFormat="1" applyFont="1" applyFill="1" applyBorder="1" applyAlignment="1">
      <alignment horizontal="center"/>
    </xf>
    <xf numFmtId="182" fontId="5" fillId="2" borderId="3" xfId="0" applyNumberFormat="1" applyFont="1" applyFill="1" applyBorder="1" applyAlignment="1">
      <alignment horizontal="center"/>
    </xf>
    <xf numFmtId="182" fontId="5" fillId="2" borderId="5" xfId="0" applyNumberFormat="1" applyFont="1" applyFill="1" applyBorder="1" applyAlignment="1">
      <alignment horizontal="center"/>
    </xf>
    <xf numFmtId="182" fontId="5" fillId="2" borderId="20" xfId="0" applyNumberFormat="1" applyFont="1" applyFill="1" applyBorder="1" applyAlignment="1">
      <alignment horizontal="center"/>
    </xf>
    <xf numFmtId="0" fontId="9" fillId="2" borderId="0" xfId="0" applyFont="1" applyFill="1" applyAlignment="1">
      <alignment horizontal="center"/>
    </xf>
    <xf numFmtId="0" fontId="14" fillId="2" borderId="0" xfId="0" applyFont="1" applyFill="1" applyAlignment="1">
      <alignment horizontal="center"/>
    </xf>
    <xf numFmtId="0" fontId="14" fillId="2" borderId="0" xfId="0" applyFont="1" applyFill="1" applyAlignment="1">
      <alignment horizontal="center" vertical="center" wrapText="1"/>
    </xf>
    <xf numFmtId="0" fontId="14" fillId="2" borderId="0" xfId="0" applyFont="1" applyFill="1" applyAlignment="1">
      <alignment horizontal="center" vertical="center"/>
    </xf>
    <xf numFmtId="0" fontId="0" fillId="2" borderId="0" xfId="0" applyFill="1" applyAlignment="1">
      <alignment vertical="center"/>
    </xf>
    <xf numFmtId="0" fontId="5" fillId="2" borderId="21" xfId="0" applyFont="1" applyFill="1" applyBorder="1" applyAlignment="1">
      <alignment horizontal="center" vertical="center" wrapText="1"/>
    </xf>
    <xf numFmtId="0" fontId="0" fillId="2" borderId="22" xfId="0" applyFill="1" applyBorder="1" applyAlignment="1">
      <alignment horizontal="center" vertical="center"/>
    </xf>
    <xf numFmtId="0" fontId="5" fillId="2" borderId="5" xfId="3" applyNumberFormat="1" applyFont="1" applyFill="1" applyBorder="1" applyAlignment="1">
      <alignment horizontal="center" vertical="center" wrapText="1"/>
    </xf>
    <xf numFmtId="0" fontId="5" fillId="2" borderId="20" xfId="3" applyNumberFormat="1" applyFont="1" applyFill="1" applyBorder="1" applyAlignment="1">
      <alignment horizontal="center" vertical="center" wrapText="1"/>
    </xf>
    <xf numFmtId="0" fontId="5" fillId="2" borderId="30" xfId="3" applyNumberFormat="1" applyFont="1" applyFill="1" applyBorder="1" applyAlignment="1">
      <alignment horizontal="center" vertical="center" wrapText="1"/>
    </xf>
    <xf numFmtId="0" fontId="5" fillId="2" borderId="1" xfId="3" applyNumberFormat="1" applyFont="1" applyFill="1" applyBorder="1" applyAlignment="1">
      <alignment horizontal="center" vertical="center" wrapText="1"/>
    </xf>
    <xf numFmtId="0" fontId="5" fillId="2" borderId="26" xfId="3" applyNumberFormat="1" applyFont="1" applyFill="1" applyBorder="1" applyAlignment="1">
      <alignment horizontal="center" vertical="center" wrapText="1"/>
    </xf>
    <xf numFmtId="0" fontId="5" fillId="2" borderId="34" xfId="3" applyNumberFormat="1" applyFont="1" applyFill="1" applyBorder="1" applyAlignment="1">
      <alignment horizontal="center" vertical="center" wrapText="1"/>
    </xf>
    <xf numFmtId="0" fontId="5" fillId="2" borderId="35" xfId="3" applyNumberFormat="1" applyFont="1" applyFill="1" applyBorder="1" applyAlignment="1">
      <alignment horizontal="center" vertical="center" wrapText="1"/>
    </xf>
    <xf numFmtId="0" fontId="5" fillId="2" borderId="36" xfId="3" applyNumberFormat="1" applyFont="1" applyFill="1" applyBorder="1" applyAlignment="1">
      <alignment horizontal="center" vertical="center" wrapText="1"/>
    </xf>
    <xf numFmtId="0" fontId="14" fillId="0" borderId="0" xfId="0" applyFont="1" applyAlignment="1">
      <alignment horizontal="center" wrapText="1"/>
    </xf>
    <xf numFmtId="0" fontId="5" fillId="2" borderId="29" xfId="3" applyFont="1" applyFill="1" applyBorder="1" applyAlignment="1">
      <alignment horizontal="center" vertical="center"/>
    </xf>
    <xf numFmtId="0" fontId="5" fillId="2" borderId="33" xfId="3" applyFont="1" applyFill="1" applyBorder="1" applyAlignment="1">
      <alignment horizontal="center" vertical="center"/>
    </xf>
    <xf numFmtId="0" fontId="19" fillId="2" borderId="30"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10" xfId="0" applyFont="1" applyFill="1" applyBorder="1" applyAlignment="1">
      <alignment horizontal="center" vertical="center"/>
    </xf>
    <xf numFmtId="0" fontId="19" fillId="2" borderId="19" xfId="0" applyFont="1" applyFill="1" applyBorder="1" applyAlignment="1">
      <alignment horizontal="center" vertical="center"/>
    </xf>
    <xf numFmtId="0" fontId="5" fillId="0" borderId="5" xfId="2" applyFont="1" applyBorder="1" applyAlignment="1">
      <alignment horizontal="center" vertical="center"/>
    </xf>
    <xf numFmtId="0" fontId="18" fillId="0" borderId="20" xfId="0" applyFont="1" applyBorder="1" applyAlignment="1">
      <alignment horizontal="center" vertical="center"/>
    </xf>
    <xf numFmtId="0" fontId="18" fillId="0" borderId="37" xfId="0" applyFont="1" applyBorder="1" applyAlignment="1">
      <alignment horizontal="center" vertical="center"/>
    </xf>
    <xf numFmtId="0" fontId="18" fillId="0" borderId="6" xfId="0" applyFont="1" applyBorder="1" applyAlignment="1">
      <alignment horizontal="center" vertical="center"/>
    </xf>
    <xf numFmtId="0" fontId="5" fillId="0" borderId="26" xfId="2" applyFont="1" applyBorder="1" applyAlignment="1">
      <alignment horizontal="center" vertical="center"/>
    </xf>
    <xf numFmtId="0" fontId="18" fillId="0" borderId="34" xfId="0" applyFont="1" applyBorder="1" applyAlignment="1">
      <alignment horizontal="center" vertical="center"/>
    </xf>
    <xf numFmtId="0" fontId="18" fillId="0" borderId="9" xfId="0" applyFont="1" applyBorder="1" applyAlignment="1">
      <alignment horizontal="center" vertical="center"/>
    </xf>
    <xf numFmtId="0" fontId="18" fillId="0" borderId="17" xfId="0" applyFont="1" applyBorder="1" applyAlignment="1">
      <alignment horizontal="center" vertical="center"/>
    </xf>
    <xf numFmtId="1" fontId="5" fillId="0" borderId="8" xfId="0" applyNumberFormat="1" applyFont="1" applyBorder="1" applyAlignment="1">
      <alignment horizontal="center" vertical="center"/>
    </xf>
    <xf numFmtId="1" fontId="5" fillId="0" borderId="38" xfId="0" applyNumberFormat="1" applyFont="1" applyBorder="1" applyAlignment="1">
      <alignment horizontal="center" vertical="center"/>
    </xf>
    <xf numFmtId="14" fontId="5" fillId="0" borderId="31" xfId="0" applyNumberFormat="1" applyFont="1" applyBorder="1" applyAlignment="1">
      <alignment horizontal="center" vertical="center"/>
    </xf>
    <xf numFmtId="14" fontId="5" fillId="0" borderId="38" xfId="0" applyNumberFormat="1" applyFont="1" applyBorder="1" applyAlignment="1">
      <alignment horizontal="center" vertical="center"/>
    </xf>
    <xf numFmtId="14" fontId="5" fillId="0" borderId="32" xfId="0" applyNumberFormat="1" applyFont="1" applyBorder="1" applyAlignment="1">
      <alignment horizontal="center" vertical="center"/>
    </xf>
    <xf numFmtId="0" fontId="5" fillId="0" borderId="29" xfId="2" applyFont="1" applyBorder="1" applyAlignment="1">
      <alignment horizontal="center" vertical="center"/>
    </xf>
    <xf numFmtId="0" fontId="5" fillId="0" borderId="33" xfId="2" applyFont="1" applyBorder="1" applyAlignment="1">
      <alignment horizontal="center" vertical="center"/>
    </xf>
    <xf numFmtId="0" fontId="23" fillId="0" borderId="0" xfId="0" applyFont="1" applyAlignment="1">
      <alignment horizontal="center"/>
    </xf>
    <xf numFmtId="0" fontId="5" fillId="0" borderId="0" xfId="2" applyFont="1" applyFill="1" applyBorder="1" applyAlignment="1">
      <alignment horizontal="center" vertical="center"/>
    </xf>
    <xf numFmtId="0" fontId="18" fillId="0" borderId="0" xfId="0" applyFont="1" applyFill="1" applyBorder="1" applyAlignment="1">
      <alignment horizontal="center" vertical="center"/>
    </xf>
    <xf numFmtId="0" fontId="5" fillId="0" borderId="1" xfId="0" applyFont="1" applyBorder="1" applyAlignment="1">
      <alignment horizontal="center"/>
    </xf>
    <xf numFmtId="0" fontId="5" fillId="0" borderId="22" xfId="0" applyFont="1" applyBorder="1" applyAlignment="1">
      <alignment horizontal="center"/>
    </xf>
    <xf numFmtId="0" fontId="5" fillId="0" borderId="5" xfId="2" applyFont="1" applyBorder="1" applyAlignment="1">
      <alignment horizontal="center" vertical="center" wrapText="1"/>
    </xf>
    <xf numFmtId="0" fontId="5" fillId="0" borderId="20" xfId="2" applyFont="1" applyBorder="1" applyAlignment="1">
      <alignment horizontal="center" vertical="center" wrapText="1"/>
    </xf>
    <xf numFmtId="0" fontId="5" fillId="0" borderId="3" xfId="2" applyFont="1" applyBorder="1" applyAlignment="1">
      <alignment horizontal="center" vertical="center" wrapText="1"/>
    </xf>
    <xf numFmtId="0" fontId="5" fillId="0" borderId="0"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1" xfId="2" applyFont="1" applyBorder="1" applyAlignment="1">
      <alignment horizontal="center" vertical="center" wrapText="1"/>
    </xf>
    <xf numFmtId="0" fontId="5" fillId="0" borderId="20" xfId="2" applyFont="1" applyBorder="1" applyAlignment="1">
      <alignment horizontal="center" vertical="center"/>
    </xf>
    <xf numFmtId="0" fontId="5" fillId="0" borderId="21" xfId="2" applyFont="1" applyBorder="1" applyAlignment="1">
      <alignment horizontal="center" vertical="center"/>
    </xf>
    <xf numFmtId="1" fontId="8" fillId="0" borderId="0" xfId="2" applyNumberFormat="1" applyFont="1" applyAlignment="1">
      <alignment horizontal="center"/>
    </xf>
    <xf numFmtId="0" fontId="8" fillId="0" borderId="0" xfId="2" applyFont="1" applyAlignment="1">
      <alignment horizontal="center"/>
    </xf>
    <xf numFmtId="0" fontId="5" fillId="0" borderId="25" xfId="2" applyFont="1" applyBorder="1" applyAlignment="1">
      <alignment horizontal="center" vertical="center"/>
    </xf>
    <xf numFmtId="0" fontId="18" fillId="0" borderId="15" xfId="0" applyFont="1" applyBorder="1" applyAlignment="1">
      <alignment horizontal="center" vertical="center"/>
    </xf>
    <xf numFmtId="0" fontId="5" fillId="0" borderId="27" xfId="2" applyFont="1" applyBorder="1" applyAlignment="1">
      <alignment horizontal="center" vertical="center"/>
    </xf>
    <xf numFmtId="0" fontId="5" fillId="0" borderId="30" xfId="0" applyFont="1" applyBorder="1" applyAlignment="1">
      <alignment horizontal="center"/>
    </xf>
    <xf numFmtId="0" fontId="5" fillId="0" borderId="2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0" xfId="2" applyFont="1" applyAlignment="1">
      <alignment horizontal="center"/>
    </xf>
    <xf numFmtId="0" fontId="5" fillId="0" borderId="30" xfId="2" applyFont="1" applyBorder="1" applyAlignment="1">
      <alignment horizontal="center"/>
    </xf>
    <xf numFmtId="0" fontId="5" fillId="0" borderId="1" xfId="2" applyFont="1" applyBorder="1" applyAlignment="1">
      <alignment horizontal="center"/>
    </xf>
    <xf numFmtId="0" fontId="5" fillId="0" borderId="23" xfId="2" applyFont="1" applyBorder="1" applyAlignment="1">
      <alignment horizontal="center"/>
    </xf>
    <xf numFmtId="0" fontId="5" fillId="0" borderId="24" xfId="2" applyFont="1" applyBorder="1" applyAlignment="1">
      <alignment horizontal="center"/>
    </xf>
    <xf numFmtId="197" fontId="8" fillId="0" borderId="3" xfId="0" applyNumberFormat="1" applyFont="1" applyBorder="1" applyAlignment="1">
      <alignment horizontal="right" vertical="center" indent="1"/>
    </xf>
    <xf numFmtId="197" fontId="8" fillId="0" borderId="0" xfId="0" applyNumberFormat="1" applyFont="1" applyFill="1" applyBorder="1" applyAlignment="1">
      <alignment horizontal="right" vertical="center" indent="1"/>
    </xf>
    <xf numFmtId="0" fontId="8" fillId="0" borderId="0" xfId="0" applyFont="1" applyAlignment="1">
      <alignment horizontal="center"/>
    </xf>
    <xf numFmtId="1" fontId="7" fillId="0" borderId="0" xfId="2" applyNumberFormat="1" applyFont="1" applyAlignment="1">
      <alignment horizont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24" xfId="0" applyFont="1" applyBorder="1" applyAlignment="1">
      <alignment vertical="center"/>
    </xf>
    <xf numFmtId="0" fontId="5" fillId="0" borderId="43" xfId="0" applyFont="1" applyBorder="1" applyAlignment="1">
      <alignment vertical="center"/>
    </xf>
    <xf numFmtId="189" fontId="24" fillId="0" borderId="0" xfId="0" applyNumberFormat="1" applyFont="1" applyBorder="1" applyAlignment="1">
      <alignment horizontal="right" vertical="center" indent="1"/>
    </xf>
    <xf numFmtId="197" fontId="8" fillId="0" borderId="2" xfId="0" applyNumberFormat="1" applyFont="1" applyFill="1" applyBorder="1" applyAlignment="1">
      <alignment horizontal="right" vertical="center" indent="1"/>
    </xf>
    <xf numFmtId="197" fontId="8" fillId="0" borderId="3" xfId="0" applyNumberFormat="1" applyFont="1" applyFill="1" applyBorder="1" applyAlignment="1">
      <alignment horizontal="right" vertical="center" indent="1"/>
    </xf>
    <xf numFmtId="197" fontId="8" fillId="0" borderId="0" xfId="0" applyNumberFormat="1" applyFont="1" applyBorder="1" applyAlignment="1">
      <alignment horizontal="right" vertical="center" indent="1"/>
    </xf>
    <xf numFmtId="0" fontId="25" fillId="0" borderId="0" xfId="0" applyFont="1" applyFill="1" applyBorder="1" applyAlignment="1">
      <alignment horizontal="left" vertical="top" wrapText="1"/>
    </xf>
    <xf numFmtId="0" fontId="5" fillId="0" borderId="30" xfId="2" applyFont="1" applyFill="1" applyBorder="1" applyAlignment="1">
      <alignment horizontal="center"/>
    </xf>
    <xf numFmtId="0" fontId="5" fillId="0" borderId="1" xfId="2" applyFont="1" applyFill="1" applyBorder="1" applyAlignment="1">
      <alignment horizontal="center"/>
    </xf>
    <xf numFmtId="0" fontId="5" fillId="0" borderId="23" xfId="2" applyFont="1" applyFill="1" applyBorder="1" applyAlignment="1">
      <alignment horizontal="center"/>
    </xf>
    <xf numFmtId="0" fontId="5" fillId="0" borderId="24" xfId="2" applyFont="1" applyFill="1" applyBorder="1" applyAlignment="1">
      <alignment horizontal="center"/>
    </xf>
    <xf numFmtId="0" fontId="5" fillId="0" borderId="22" xfId="2" applyFont="1" applyBorder="1" applyAlignment="1">
      <alignment horizontal="center"/>
    </xf>
    <xf numFmtId="0" fontId="5" fillId="0" borderId="15" xfId="2" applyFont="1" applyBorder="1" applyAlignment="1">
      <alignment horizontal="center" vertical="center"/>
    </xf>
    <xf numFmtId="0" fontId="5" fillId="0" borderId="25" xfId="2" applyFont="1" applyFill="1" applyBorder="1" applyAlignment="1">
      <alignment horizontal="center" vertical="center"/>
    </xf>
    <xf numFmtId="0" fontId="5" fillId="0" borderId="15" xfId="2" applyFont="1" applyFill="1" applyBorder="1" applyAlignment="1">
      <alignment horizontal="center" vertical="center"/>
    </xf>
    <xf numFmtId="0" fontId="5" fillId="0" borderId="27" xfId="2" applyFont="1" applyFill="1" applyBorder="1" applyAlignment="1">
      <alignment horizontal="center" vertical="center"/>
    </xf>
    <xf numFmtId="0" fontId="5" fillId="0" borderId="33" xfId="2" applyFont="1" applyFill="1" applyBorder="1" applyAlignment="1">
      <alignment horizontal="center" vertical="center"/>
    </xf>
    <xf numFmtId="0" fontId="45" fillId="0" borderId="0" xfId="0" applyFont="1" applyAlignment="1">
      <alignment horizontal="center" vertical="top" wrapText="1"/>
    </xf>
    <xf numFmtId="0" fontId="18" fillId="0" borderId="0" xfId="0" applyFont="1" applyAlignment="1">
      <alignment wrapText="1"/>
    </xf>
    <xf numFmtId="0" fontId="46" fillId="0" borderId="0" xfId="0" applyFont="1" applyAlignment="1"/>
    <xf numFmtId="0" fontId="18" fillId="0" borderId="0" xfId="0" applyFont="1" applyAlignment="1">
      <alignment vertical="top" wrapText="1"/>
    </xf>
    <xf numFmtId="0" fontId="9" fillId="0" borderId="0" xfId="0" applyFont="1" applyAlignment="1">
      <alignment vertical="top" wrapText="1"/>
    </xf>
    <xf numFmtId="0" fontId="18" fillId="0" borderId="0" xfId="0" applyFont="1" applyFill="1" applyAlignment="1">
      <alignment wrapText="1"/>
    </xf>
    <xf numFmtId="0" fontId="18" fillId="0" borderId="0" xfId="0" applyFont="1" applyFill="1" applyAlignment="1">
      <alignment vertical="top" wrapText="1"/>
    </xf>
    <xf numFmtId="0" fontId="47" fillId="0" borderId="0" xfId="0" applyFont="1" applyAlignment="1">
      <alignment vertical="center"/>
    </xf>
    <xf numFmtId="0" fontId="18" fillId="0" borderId="0" xfId="0" applyNumberFormat="1" applyFont="1" applyAlignment="1">
      <alignment vertical="top" wrapText="1"/>
    </xf>
    <xf numFmtId="0" fontId="48" fillId="0" borderId="0" xfId="0" applyFont="1" applyAlignment="1">
      <alignment vertical="center"/>
    </xf>
    <xf numFmtId="0" fontId="23" fillId="0" borderId="0" xfId="0" applyFont="1" applyAlignment="1">
      <alignment vertical="center"/>
    </xf>
    <xf numFmtId="0" fontId="0" fillId="0" borderId="0" xfId="0" applyAlignment="1"/>
    <xf numFmtId="0" fontId="46" fillId="0" borderId="0" xfId="0" applyFont="1" applyAlignment="1">
      <alignment horizontal="center"/>
    </xf>
    <xf numFmtId="0" fontId="46" fillId="0" borderId="0" xfId="0" applyFont="1"/>
    <xf numFmtId="0" fontId="46" fillId="0" borderId="0" xfId="0" applyFont="1" applyAlignment="1">
      <alignment vertical="top"/>
    </xf>
    <xf numFmtId="0" fontId="46" fillId="0" borderId="0" xfId="0" applyFont="1" applyAlignment="1">
      <alignment wrapText="1"/>
    </xf>
    <xf numFmtId="0" fontId="9" fillId="0" borderId="0" xfId="0" applyFont="1" applyAlignment="1">
      <alignment wrapText="1"/>
    </xf>
    <xf numFmtId="0" fontId="9" fillId="0" borderId="0" xfId="0" applyFont="1" applyFill="1" applyAlignment="1">
      <alignment vertical="top" wrapText="1"/>
    </xf>
  </cellXfs>
  <cellStyles count="13">
    <cellStyle name="Link" xfId="12" builtinId="8"/>
    <cellStyle name="Prozent" xfId="11" builtinId="5"/>
    <cellStyle name="Standard" xfId="0" builtinId="0"/>
    <cellStyle name="Standard 2" xfId="1"/>
    <cellStyle name="Standard 3" xfId="8"/>
    <cellStyle name="Standard 3 2" xfId="4"/>
    <cellStyle name="Standard 4" xfId="9"/>
    <cellStyle name="Standard 4 2" xfId="5"/>
    <cellStyle name="Standard 5" xfId="10"/>
    <cellStyle name="Standard 5 2" xfId="6"/>
    <cellStyle name="Standard 6" xfId="7"/>
    <cellStyle name="Standard_Tabelle1" xfId="2"/>
    <cellStyle name="Standard_Tabelle1 2"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FECFF"/>
      <color rgb="FF80D9FF"/>
      <color rgb="FF00AAEE"/>
      <color rgb="FF0089C1"/>
      <color rgb="FFE53517"/>
      <color rgb="FF0072C4"/>
      <color rgb="FF000000"/>
      <color rgb="FFC9D30E"/>
      <color rgb="FF40C6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2</xdr:row>
      <xdr:rowOff>19050</xdr:rowOff>
    </xdr:from>
    <xdr:to>
      <xdr:col>7</xdr:col>
      <xdr:colOff>626497</xdr:colOff>
      <xdr:row>29</xdr:row>
      <xdr:rowOff>67018</xdr:rowOff>
    </xdr:to>
    <xdr:pic>
      <xdr:nvPicPr>
        <xdr:cNvPr id="3" name="Grafik 2">
          <a:extLst>
            <a:ext uri="{FF2B5EF4-FFF2-40B4-BE49-F238E27FC236}">
              <a16:creationId xmlns:a16="http://schemas.microsoft.com/office/drawing/2014/main" id="{E79DB6EE-EF88-4C57-BB41-2AA07CA0BD31}"/>
            </a:ext>
          </a:extLst>
        </xdr:cNvPr>
        <xdr:cNvPicPr>
          <a:picLocks noChangeAspect="1"/>
        </xdr:cNvPicPr>
      </xdr:nvPicPr>
      <xdr:blipFill>
        <a:blip xmlns:r="http://schemas.openxmlformats.org/officeDocument/2006/relationships" r:embed="rId1"/>
        <a:stretch>
          <a:fillRect/>
        </a:stretch>
      </xdr:blipFill>
      <xdr:spPr>
        <a:xfrm>
          <a:off x="28575" y="342900"/>
          <a:ext cx="5931922" cy="3962743"/>
        </a:xfrm>
        <a:prstGeom prst="rect">
          <a:avLst/>
        </a:prstGeom>
      </xdr:spPr>
    </xdr:pic>
    <xdr:clientData/>
  </xdr:twoCellAnchor>
  <xdr:twoCellAnchor editAs="oneCell">
    <xdr:from>
      <xdr:col>0</xdr:col>
      <xdr:colOff>28575</xdr:colOff>
      <xdr:row>33</xdr:row>
      <xdr:rowOff>9525</xdr:rowOff>
    </xdr:from>
    <xdr:to>
      <xdr:col>7</xdr:col>
      <xdr:colOff>626497</xdr:colOff>
      <xdr:row>60</xdr:row>
      <xdr:rowOff>57493</xdr:rowOff>
    </xdr:to>
    <xdr:pic>
      <xdr:nvPicPr>
        <xdr:cNvPr id="4" name="Grafik 3">
          <a:extLst>
            <a:ext uri="{FF2B5EF4-FFF2-40B4-BE49-F238E27FC236}">
              <a16:creationId xmlns:a16="http://schemas.microsoft.com/office/drawing/2014/main" id="{6D5A2082-1100-4567-AAA5-4674417E4E29}"/>
            </a:ext>
          </a:extLst>
        </xdr:cNvPr>
        <xdr:cNvPicPr>
          <a:picLocks noChangeAspect="1"/>
        </xdr:cNvPicPr>
      </xdr:nvPicPr>
      <xdr:blipFill>
        <a:blip xmlns:r="http://schemas.openxmlformats.org/officeDocument/2006/relationships" r:embed="rId2"/>
        <a:stretch>
          <a:fillRect/>
        </a:stretch>
      </xdr:blipFill>
      <xdr:spPr>
        <a:xfrm>
          <a:off x="28575" y="4895850"/>
          <a:ext cx="5931922" cy="3962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120422</xdr:colOff>
      <xdr:row>3</xdr:row>
      <xdr:rowOff>83686</xdr:rowOff>
    </xdr:from>
    <xdr:to>
      <xdr:col>7</xdr:col>
      <xdr:colOff>1365475</xdr:colOff>
      <xdr:row>63</xdr:row>
      <xdr:rowOff>154443</xdr:rowOff>
    </xdr:to>
    <xdr:pic>
      <xdr:nvPicPr>
        <xdr:cNvPr id="4" name="Grafik 3">
          <a:extLst>
            <a:ext uri="{FF2B5EF4-FFF2-40B4-BE49-F238E27FC236}">
              <a16:creationId xmlns:a16="http://schemas.microsoft.com/office/drawing/2014/main" id="{05695BC1-E76F-4016-96DD-08D45EADB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4001" y="2217966"/>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79601</xdr:colOff>
      <xdr:row>3</xdr:row>
      <xdr:rowOff>81643</xdr:rowOff>
    </xdr:from>
    <xdr:to>
      <xdr:col>7</xdr:col>
      <xdr:colOff>1324655</xdr:colOff>
      <xdr:row>63</xdr:row>
      <xdr:rowOff>140834</xdr:rowOff>
    </xdr:to>
    <xdr:pic>
      <xdr:nvPicPr>
        <xdr:cNvPr id="4" name="Grafik 3">
          <a:extLst>
            <a:ext uri="{FF2B5EF4-FFF2-40B4-BE49-F238E27FC236}">
              <a16:creationId xmlns:a16="http://schemas.microsoft.com/office/drawing/2014/main" id="{558A9931-EFE6-4970-BB34-83AA7E340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59039" y="2210140"/>
          <a:ext cx="9856334"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106815</xdr:colOff>
      <xdr:row>3</xdr:row>
      <xdr:rowOff>97291</xdr:rowOff>
    </xdr:from>
    <xdr:to>
      <xdr:col>7</xdr:col>
      <xdr:colOff>1351869</xdr:colOff>
      <xdr:row>64</xdr:row>
      <xdr:rowOff>4762</xdr:rowOff>
    </xdr:to>
    <xdr:pic>
      <xdr:nvPicPr>
        <xdr:cNvPr id="4" name="Grafik 3">
          <a:extLst>
            <a:ext uri="{FF2B5EF4-FFF2-40B4-BE49-F238E27FC236}">
              <a16:creationId xmlns:a16="http://schemas.microsoft.com/office/drawing/2014/main" id="{88380BD5-241E-41F2-90DB-D5D393F15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37608" y="2231571"/>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79602</xdr:colOff>
      <xdr:row>3</xdr:row>
      <xdr:rowOff>83684</xdr:rowOff>
    </xdr:from>
    <xdr:to>
      <xdr:col>7</xdr:col>
      <xdr:colOff>1324655</xdr:colOff>
      <xdr:row>63</xdr:row>
      <xdr:rowOff>154441</xdr:rowOff>
    </xdr:to>
    <xdr:pic>
      <xdr:nvPicPr>
        <xdr:cNvPr id="4" name="Grafik 3">
          <a:extLst>
            <a:ext uri="{FF2B5EF4-FFF2-40B4-BE49-F238E27FC236}">
              <a16:creationId xmlns:a16="http://schemas.microsoft.com/office/drawing/2014/main" id="{316A6900-F883-4A70-BAF0-EFE3A6B52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64821" y="2217964"/>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120424</xdr:colOff>
      <xdr:row>3</xdr:row>
      <xdr:rowOff>70079</xdr:rowOff>
    </xdr:from>
    <xdr:to>
      <xdr:col>7</xdr:col>
      <xdr:colOff>1365477</xdr:colOff>
      <xdr:row>63</xdr:row>
      <xdr:rowOff>140836</xdr:rowOff>
    </xdr:to>
    <xdr:pic>
      <xdr:nvPicPr>
        <xdr:cNvPr id="3" name="Grafik 2">
          <a:extLst>
            <a:ext uri="{FF2B5EF4-FFF2-40B4-BE49-F238E27FC236}">
              <a16:creationId xmlns:a16="http://schemas.microsoft.com/office/drawing/2014/main" id="{8B30FB24-27DD-41C9-B401-7E97CBCF7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3999" y="2204359"/>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106815</xdr:colOff>
      <xdr:row>4</xdr:row>
      <xdr:rowOff>0</xdr:rowOff>
    </xdr:from>
    <xdr:to>
      <xdr:col>7</xdr:col>
      <xdr:colOff>1351869</xdr:colOff>
      <xdr:row>64</xdr:row>
      <xdr:rowOff>59191</xdr:rowOff>
    </xdr:to>
    <xdr:pic>
      <xdr:nvPicPr>
        <xdr:cNvPr id="3" name="Grafik 2">
          <a:extLst>
            <a:ext uri="{FF2B5EF4-FFF2-40B4-BE49-F238E27FC236}">
              <a16:creationId xmlns:a16="http://schemas.microsoft.com/office/drawing/2014/main" id="{48DE9A88-1788-4AE2-9508-916DFBA9C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31825" y="2291783"/>
          <a:ext cx="9856334"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93209</xdr:colOff>
      <xdr:row>3</xdr:row>
      <xdr:rowOff>124505</xdr:rowOff>
    </xdr:from>
    <xdr:to>
      <xdr:col>7</xdr:col>
      <xdr:colOff>1338263</xdr:colOff>
      <xdr:row>64</xdr:row>
      <xdr:rowOff>31976</xdr:rowOff>
    </xdr:to>
    <xdr:pic>
      <xdr:nvPicPr>
        <xdr:cNvPr id="4" name="Grafik 3">
          <a:extLst>
            <a:ext uri="{FF2B5EF4-FFF2-40B4-BE49-F238E27FC236}">
              <a16:creationId xmlns:a16="http://schemas.microsoft.com/office/drawing/2014/main" id="{D4DA08B4-A091-42BF-A23B-CBB1DEFB1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51214" y="2258785"/>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106815</xdr:colOff>
      <xdr:row>3</xdr:row>
      <xdr:rowOff>138112</xdr:rowOff>
    </xdr:from>
    <xdr:to>
      <xdr:col>7</xdr:col>
      <xdr:colOff>1351869</xdr:colOff>
      <xdr:row>64</xdr:row>
      <xdr:rowOff>45583</xdr:rowOff>
    </xdr:to>
    <xdr:pic>
      <xdr:nvPicPr>
        <xdr:cNvPr id="3" name="Grafik 2">
          <a:extLst>
            <a:ext uri="{FF2B5EF4-FFF2-40B4-BE49-F238E27FC236}">
              <a16:creationId xmlns:a16="http://schemas.microsoft.com/office/drawing/2014/main" id="{EEB73664-A755-4280-91CE-A713690A1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37608" y="2272392"/>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93209</xdr:colOff>
      <xdr:row>4</xdr:row>
      <xdr:rowOff>95251</xdr:rowOff>
    </xdr:from>
    <xdr:to>
      <xdr:col>7</xdr:col>
      <xdr:colOff>1338262</xdr:colOff>
      <xdr:row>59</xdr:row>
      <xdr:rowOff>154443</xdr:rowOff>
    </xdr:to>
    <xdr:pic>
      <xdr:nvPicPr>
        <xdr:cNvPr id="3" name="Grafik 2">
          <a:extLst>
            <a:ext uri="{FF2B5EF4-FFF2-40B4-BE49-F238E27FC236}">
              <a16:creationId xmlns:a16="http://schemas.microsoft.com/office/drawing/2014/main" id="{D8089B92-2E5F-4FD4-9109-76D61F073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137217" y="1978820"/>
          <a:ext cx="9039906"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134031</xdr:colOff>
      <xdr:row>3</xdr:row>
      <xdr:rowOff>149682</xdr:rowOff>
    </xdr:from>
    <xdr:to>
      <xdr:col>7</xdr:col>
      <xdr:colOff>1379085</xdr:colOff>
      <xdr:row>60</xdr:row>
      <xdr:rowOff>45587</xdr:rowOff>
    </xdr:to>
    <xdr:pic>
      <xdr:nvPicPr>
        <xdr:cNvPr id="5" name="Grafik 4">
          <a:extLst>
            <a:ext uri="{FF2B5EF4-FFF2-40B4-BE49-F238E27FC236}">
              <a16:creationId xmlns:a16="http://schemas.microsoft.com/office/drawing/2014/main" id="{F035DFF2-7623-4B67-9565-F27EA50EB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178038" y="1951608"/>
          <a:ext cx="9203191"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2</xdr:row>
      <xdr:rowOff>9525</xdr:rowOff>
    </xdr:from>
    <xdr:to>
      <xdr:col>7</xdr:col>
      <xdr:colOff>626497</xdr:colOff>
      <xdr:row>29</xdr:row>
      <xdr:rowOff>57493</xdr:rowOff>
    </xdr:to>
    <xdr:pic>
      <xdr:nvPicPr>
        <xdr:cNvPr id="3" name="Grafik 2">
          <a:extLst>
            <a:ext uri="{FF2B5EF4-FFF2-40B4-BE49-F238E27FC236}">
              <a16:creationId xmlns:a16="http://schemas.microsoft.com/office/drawing/2014/main" id="{478422A2-AC32-4B2A-9887-887CAF0043FA}"/>
            </a:ext>
          </a:extLst>
        </xdr:cNvPr>
        <xdr:cNvPicPr>
          <a:picLocks noChangeAspect="1"/>
        </xdr:cNvPicPr>
      </xdr:nvPicPr>
      <xdr:blipFill>
        <a:blip xmlns:r="http://schemas.openxmlformats.org/officeDocument/2006/relationships" r:embed="rId1"/>
        <a:stretch>
          <a:fillRect/>
        </a:stretch>
      </xdr:blipFill>
      <xdr:spPr>
        <a:xfrm>
          <a:off x="28575" y="333375"/>
          <a:ext cx="5931922" cy="3962743"/>
        </a:xfrm>
        <a:prstGeom prst="rect">
          <a:avLst/>
        </a:prstGeom>
      </xdr:spPr>
    </xdr:pic>
    <xdr:clientData/>
  </xdr:twoCellAnchor>
  <xdr:twoCellAnchor editAs="oneCell">
    <xdr:from>
      <xdr:col>0</xdr:col>
      <xdr:colOff>28575</xdr:colOff>
      <xdr:row>33</xdr:row>
      <xdr:rowOff>0</xdr:rowOff>
    </xdr:from>
    <xdr:to>
      <xdr:col>7</xdr:col>
      <xdr:colOff>626497</xdr:colOff>
      <xdr:row>60</xdr:row>
      <xdr:rowOff>47968</xdr:rowOff>
    </xdr:to>
    <xdr:pic>
      <xdr:nvPicPr>
        <xdr:cNvPr id="5" name="Grafik 4">
          <a:extLst>
            <a:ext uri="{FF2B5EF4-FFF2-40B4-BE49-F238E27FC236}">
              <a16:creationId xmlns:a16="http://schemas.microsoft.com/office/drawing/2014/main" id="{7CCE86E5-1E4C-43F1-A3E6-54620841270C}"/>
            </a:ext>
          </a:extLst>
        </xdr:cNvPr>
        <xdr:cNvPicPr>
          <a:picLocks noChangeAspect="1"/>
        </xdr:cNvPicPr>
      </xdr:nvPicPr>
      <xdr:blipFill>
        <a:blip xmlns:r="http://schemas.openxmlformats.org/officeDocument/2006/relationships" r:embed="rId2"/>
        <a:stretch>
          <a:fillRect/>
        </a:stretch>
      </xdr:blipFill>
      <xdr:spPr>
        <a:xfrm>
          <a:off x="28575" y="4886325"/>
          <a:ext cx="5931922" cy="39627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106816</xdr:colOff>
      <xdr:row>3</xdr:row>
      <xdr:rowOff>110899</xdr:rowOff>
    </xdr:from>
    <xdr:to>
      <xdr:col>7</xdr:col>
      <xdr:colOff>1351869</xdr:colOff>
      <xdr:row>64</xdr:row>
      <xdr:rowOff>18370</xdr:rowOff>
    </xdr:to>
    <xdr:pic>
      <xdr:nvPicPr>
        <xdr:cNvPr id="4" name="Grafik 3">
          <a:extLst>
            <a:ext uri="{FF2B5EF4-FFF2-40B4-BE49-F238E27FC236}">
              <a16:creationId xmlns:a16="http://schemas.microsoft.com/office/drawing/2014/main" id="{A69B709B-6589-4A5D-94B0-BD058EC9A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37607" y="2245179"/>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42183</xdr:colOff>
      <xdr:row>3</xdr:row>
      <xdr:rowOff>47965</xdr:rowOff>
    </xdr:from>
    <xdr:to>
      <xdr:col>7</xdr:col>
      <xdr:colOff>1413102</xdr:colOff>
      <xdr:row>62</xdr:row>
      <xdr:rowOff>81303</xdr:rowOff>
    </xdr:to>
    <xdr:pic>
      <xdr:nvPicPr>
        <xdr:cNvPr id="3" name="Grafik 2">
          <a:extLst>
            <a:ext uri="{FF2B5EF4-FFF2-40B4-BE49-F238E27FC236}">
              <a16:creationId xmlns:a16="http://schemas.microsoft.com/office/drawing/2014/main" id="{7E7D8BA9-5CBE-4F60-AA38-ACABBE370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38955" y="2018960"/>
          <a:ext cx="9667195" cy="6704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40481</xdr:colOff>
      <xdr:row>3</xdr:row>
      <xdr:rowOff>66675</xdr:rowOff>
    </xdr:from>
    <xdr:to>
      <xdr:col>7</xdr:col>
      <xdr:colOff>1421606</xdr:colOff>
      <xdr:row>62</xdr:row>
      <xdr:rowOff>100013</xdr:rowOff>
    </xdr:to>
    <xdr:pic>
      <xdr:nvPicPr>
        <xdr:cNvPr id="4" name="Grafik 3">
          <a:extLst>
            <a:ext uri="{FF2B5EF4-FFF2-40B4-BE49-F238E27FC236}">
              <a16:creationId xmlns:a16="http://schemas.microsoft.com/office/drawing/2014/main" id="{6E67A988-5005-4FDC-8265-D7C0F4F65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35906" y="2143125"/>
          <a:ext cx="9867900"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52387</xdr:colOff>
      <xdr:row>3</xdr:row>
      <xdr:rowOff>102394</xdr:rowOff>
    </xdr:from>
    <xdr:to>
      <xdr:col>7</xdr:col>
      <xdr:colOff>1433512</xdr:colOff>
      <xdr:row>62</xdr:row>
      <xdr:rowOff>135732</xdr:rowOff>
    </xdr:to>
    <xdr:pic>
      <xdr:nvPicPr>
        <xdr:cNvPr id="3" name="Grafik 2">
          <a:extLst>
            <a:ext uri="{FF2B5EF4-FFF2-40B4-BE49-F238E27FC236}">
              <a16:creationId xmlns:a16="http://schemas.microsoft.com/office/drawing/2014/main" id="{66A11DA9-F861-4FF6-9502-632A16037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4000" y="2178844"/>
          <a:ext cx="9867900"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120422</xdr:colOff>
      <xdr:row>3</xdr:row>
      <xdr:rowOff>110898</xdr:rowOff>
    </xdr:from>
    <xdr:to>
      <xdr:col>7</xdr:col>
      <xdr:colOff>1365476</xdr:colOff>
      <xdr:row>64</xdr:row>
      <xdr:rowOff>18369</xdr:rowOff>
    </xdr:to>
    <xdr:pic>
      <xdr:nvPicPr>
        <xdr:cNvPr id="3" name="Grafik 2">
          <a:extLst>
            <a:ext uri="{FF2B5EF4-FFF2-40B4-BE49-F238E27FC236}">
              <a16:creationId xmlns:a16="http://schemas.microsoft.com/office/drawing/2014/main" id="{BAE8DFCE-D61C-4188-8C3E-348435D11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4001" y="2245178"/>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120424</xdr:colOff>
      <xdr:row>3</xdr:row>
      <xdr:rowOff>83685</xdr:rowOff>
    </xdr:from>
    <xdr:to>
      <xdr:col>7</xdr:col>
      <xdr:colOff>1365477</xdr:colOff>
      <xdr:row>63</xdr:row>
      <xdr:rowOff>154442</xdr:rowOff>
    </xdr:to>
    <xdr:pic>
      <xdr:nvPicPr>
        <xdr:cNvPr id="3" name="Grafik 2">
          <a:extLst>
            <a:ext uri="{FF2B5EF4-FFF2-40B4-BE49-F238E27FC236}">
              <a16:creationId xmlns:a16="http://schemas.microsoft.com/office/drawing/2014/main" id="{576024E4-2556-433D-BA2F-1E8324BF8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3999" y="2217965"/>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134030</xdr:colOff>
      <xdr:row>3</xdr:row>
      <xdr:rowOff>83683</xdr:rowOff>
    </xdr:from>
    <xdr:to>
      <xdr:col>7</xdr:col>
      <xdr:colOff>1379084</xdr:colOff>
      <xdr:row>63</xdr:row>
      <xdr:rowOff>154440</xdr:rowOff>
    </xdr:to>
    <xdr:pic>
      <xdr:nvPicPr>
        <xdr:cNvPr id="4" name="Grafik 3">
          <a:extLst>
            <a:ext uri="{FF2B5EF4-FFF2-40B4-BE49-F238E27FC236}">
              <a16:creationId xmlns:a16="http://schemas.microsoft.com/office/drawing/2014/main" id="{237207A1-4ECF-443A-80CF-58E208348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10393" y="2217963"/>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147637</xdr:colOff>
      <xdr:row>3</xdr:row>
      <xdr:rowOff>95251</xdr:rowOff>
    </xdr:from>
    <xdr:to>
      <xdr:col>7</xdr:col>
      <xdr:colOff>1338262</xdr:colOff>
      <xdr:row>63</xdr:row>
      <xdr:rowOff>33339</xdr:rowOff>
    </xdr:to>
    <xdr:pic>
      <xdr:nvPicPr>
        <xdr:cNvPr id="3" name="Grafik 2">
          <a:extLst>
            <a:ext uri="{FF2B5EF4-FFF2-40B4-BE49-F238E27FC236}">
              <a16:creationId xmlns:a16="http://schemas.microsoft.com/office/drawing/2014/main" id="{3A6906F7-55F6-4F23-AA6F-0F6A556D0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16844" y="2145507"/>
          <a:ext cx="9653588" cy="652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2</xdr:row>
      <xdr:rowOff>9525</xdr:rowOff>
    </xdr:from>
    <xdr:to>
      <xdr:col>7</xdr:col>
      <xdr:colOff>636022</xdr:colOff>
      <xdr:row>29</xdr:row>
      <xdr:rowOff>63590</xdr:rowOff>
    </xdr:to>
    <xdr:pic>
      <xdr:nvPicPr>
        <xdr:cNvPr id="2" name="Grafik 1">
          <a:extLst>
            <a:ext uri="{FF2B5EF4-FFF2-40B4-BE49-F238E27FC236}">
              <a16:creationId xmlns:a16="http://schemas.microsoft.com/office/drawing/2014/main" id="{F77EB11B-9EF6-41D9-A844-617E6D54C221}"/>
            </a:ext>
          </a:extLst>
        </xdr:cNvPr>
        <xdr:cNvPicPr>
          <a:picLocks noChangeAspect="1"/>
        </xdr:cNvPicPr>
      </xdr:nvPicPr>
      <xdr:blipFill>
        <a:blip xmlns:r="http://schemas.openxmlformats.org/officeDocument/2006/relationships" r:embed="rId1"/>
        <a:stretch>
          <a:fillRect/>
        </a:stretch>
      </xdr:blipFill>
      <xdr:spPr>
        <a:xfrm>
          <a:off x="38100" y="333375"/>
          <a:ext cx="5931922" cy="3968840"/>
        </a:xfrm>
        <a:prstGeom prst="rect">
          <a:avLst/>
        </a:prstGeom>
      </xdr:spPr>
    </xdr:pic>
    <xdr:clientData/>
  </xdr:twoCellAnchor>
  <xdr:twoCellAnchor editAs="oneCell">
    <xdr:from>
      <xdr:col>0</xdr:col>
      <xdr:colOff>28575</xdr:colOff>
      <xdr:row>32</xdr:row>
      <xdr:rowOff>152400</xdr:rowOff>
    </xdr:from>
    <xdr:to>
      <xdr:col>7</xdr:col>
      <xdr:colOff>626497</xdr:colOff>
      <xdr:row>60</xdr:row>
      <xdr:rowOff>44540</xdr:rowOff>
    </xdr:to>
    <xdr:pic>
      <xdr:nvPicPr>
        <xdr:cNvPr id="3" name="Grafik 2">
          <a:extLst>
            <a:ext uri="{FF2B5EF4-FFF2-40B4-BE49-F238E27FC236}">
              <a16:creationId xmlns:a16="http://schemas.microsoft.com/office/drawing/2014/main" id="{2DB25596-80ED-4BE3-A649-6E0DF3DFF993}"/>
            </a:ext>
          </a:extLst>
        </xdr:cNvPr>
        <xdr:cNvPicPr>
          <a:picLocks noChangeAspect="1"/>
        </xdr:cNvPicPr>
      </xdr:nvPicPr>
      <xdr:blipFill>
        <a:blip xmlns:r="http://schemas.openxmlformats.org/officeDocument/2006/relationships" r:embed="rId2"/>
        <a:stretch>
          <a:fillRect/>
        </a:stretch>
      </xdr:blipFill>
      <xdr:spPr>
        <a:xfrm>
          <a:off x="28575" y="4876800"/>
          <a:ext cx="5931922" cy="3968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253774</xdr:colOff>
      <xdr:row>13</xdr:row>
      <xdr:rowOff>77737</xdr:rowOff>
    </xdr:from>
    <xdr:to>
      <xdr:col>7</xdr:col>
      <xdr:colOff>901614</xdr:colOff>
      <xdr:row>44</xdr:row>
      <xdr:rowOff>152535</xdr:rowOff>
    </xdr:to>
    <xdr:grpSp>
      <xdr:nvGrpSpPr>
        <xdr:cNvPr id="2" name="Grafik 140">
          <a:extLst>
            <a:ext uri="{FF2B5EF4-FFF2-40B4-BE49-F238E27FC236}">
              <a16:creationId xmlns:a16="http://schemas.microsoft.com/office/drawing/2014/main" id="{3473B4F3-94C2-40A1-82AE-E1ECD0961AC7}"/>
            </a:ext>
          </a:extLst>
        </xdr:cNvPr>
        <xdr:cNvGrpSpPr/>
      </xdr:nvGrpSpPr>
      <xdr:grpSpPr>
        <a:xfrm>
          <a:off x="253774" y="2258962"/>
          <a:ext cx="5981840" cy="5094473"/>
          <a:chOff x="255679" y="2160677"/>
          <a:chExt cx="5996494" cy="4941968"/>
        </a:xfrm>
        <a:solidFill>
          <a:srgbClr val="BEB297"/>
        </a:solidFill>
      </xdr:grpSpPr>
      <xdr:sp macro="" textlink="">
        <xdr:nvSpPr>
          <xdr:cNvPr id="3" name="Freihandform: Form 2">
            <a:extLst>
              <a:ext uri="{FF2B5EF4-FFF2-40B4-BE49-F238E27FC236}">
                <a16:creationId xmlns:a16="http://schemas.microsoft.com/office/drawing/2014/main" id="{7A671CFF-A146-4F2B-9385-768DB971F7E1}"/>
              </a:ext>
            </a:extLst>
          </xdr:cNvPr>
          <xdr:cNvSpPr/>
        </xdr:nvSpPr>
        <xdr:spPr>
          <a:xfrm>
            <a:off x="255679" y="3876514"/>
            <a:ext cx="1572851" cy="1814141"/>
          </a:xfrm>
          <a:custGeom>
            <a:avLst/>
            <a:gdLst>
              <a:gd name="connsiteX0" fmla="*/ 424342 w 1572851"/>
              <a:gd name="connsiteY0" fmla="*/ 1725566 h 1814141"/>
              <a:gd name="connsiteX1" fmla="*/ 417550 w 1572851"/>
              <a:gd name="connsiteY1" fmla="*/ 1701741 h 1814141"/>
              <a:gd name="connsiteX2" fmla="*/ 434539 w 1572851"/>
              <a:gd name="connsiteY2" fmla="*/ 1677916 h 1814141"/>
              <a:gd name="connsiteX3" fmla="*/ 454915 w 1572851"/>
              <a:gd name="connsiteY3" fmla="*/ 1674511 h 1814141"/>
              <a:gd name="connsiteX4" fmla="*/ 420946 w 1572851"/>
              <a:gd name="connsiteY4" fmla="*/ 1657487 h 1814141"/>
              <a:gd name="connsiteX5" fmla="*/ 400562 w 1572851"/>
              <a:gd name="connsiteY5" fmla="*/ 1660892 h 1814141"/>
              <a:gd name="connsiteX6" fmla="*/ 386978 w 1572851"/>
              <a:gd name="connsiteY6" fmla="*/ 1657487 h 1814141"/>
              <a:gd name="connsiteX7" fmla="*/ 386978 w 1572851"/>
              <a:gd name="connsiteY7" fmla="*/ 1671106 h 1814141"/>
              <a:gd name="connsiteX8" fmla="*/ 376781 w 1572851"/>
              <a:gd name="connsiteY8" fmla="*/ 1650686 h 1814141"/>
              <a:gd name="connsiteX9" fmla="*/ 332625 w 1572851"/>
              <a:gd name="connsiteY9" fmla="*/ 1643876 h 1814141"/>
              <a:gd name="connsiteX10" fmla="*/ 308845 w 1572851"/>
              <a:gd name="connsiteY10" fmla="*/ 1650686 h 1814141"/>
              <a:gd name="connsiteX11" fmla="*/ 268076 w 1572851"/>
              <a:gd name="connsiteY11" fmla="*/ 1640471 h 1814141"/>
              <a:gd name="connsiteX12" fmla="*/ 237504 w 1572851"/>
              <a:gd name="connsiteY12" fmla="*/ 1650686 h 1814141"/>
              <a:gd name="connsiteX13" fmla="*/ 206931 w 1572851"/>
              <a:gd name="connsiteY13" fmla="*/ 1677916 h 1814141"/>
              <a:gd name="connsiteX14" fmla="*/ 176359 w 1572851"/>
              <a:gd name="connsiteY14" fmla="*/ 1671106 h 1814141"/>
              <a:gd name="connsiteX15" fmla="*/ 152578 w 1572851"/>
              <a:gd name="connsiteY15" fmla="*/ 1684717 h 1814141"/>
              <a:gd name="connsiteX16" fmla="*/ 155974 w 1572851"/>
              <a:gd name="connsiteY16" fmla="*/ 1705137 h 1814141"/>
              <a:gd name="connsiteX17" fmla="*/ 196743 w 1572851"/>
              <a:gd name="connsiteY17" fmla="*/ 1763002 h 1814141"/>
              <a:gd name="connsiteX18" fmla="*/ 179755 w 1572851"/>
              <a:gd name="connsiteY18" fmla="*/ 1780017 h 1814141"/>
              <a:gd name="connsiteX19" fmla="*/ 179755 w 1572851"/>
              <a:gd name="connsiteY19" fmla="*/ 1803851 h 1814141"/>
              <a:gd name="connsiteX20" fmla="*/ 149183 w 1572851"/>
              <a:gd name="connsiteY20" fmla="*/ 1814057 h 1814141"/>
              <a:gd name="connsiteX21" fmla="*/ 115205 w 1572851"/>
              <a:gd name="connsiteY21" fmla="*/ 1807247 h 1814141"/>
              <a:gd name="connsiteX22" fmla="*/ 84633 w 1572851"/>
              <a:gd name="connsiteY22" fmla="*/ 1780017 h 1814141"/>
              <a:gd name="connsiteX23" fmla="*/ 57457 w 1572851"/>
              <a:gd name="connsiteY23" fmla="*/ 1769812 h 1814141"/>
              <a:gd name="connsiteX24" fmla="*/ 23489 w 1572851"/>
              <a:gd name="connsiteY24" fmla="*/ 1790232 h 1814141"/>
              <a:gd name="connsiteX25" fmla="*/ 3104 w 1572851"/>
              <a:gd name="connsiteY25" fmla="*/ 1786827 h 1814141"/>
              <a:gd name="connsiteX26" fmla="*/ -292 w 1572851"/>
              <a:gd name="connsiteY26" fmla="*/ 1766407 h 1814141"/>
              <a:gd name="connsiteX27" fmla="*/ 16697 w 1572851"/>
              <a:gd name="connsiteY27" fmla="*/ 1718757 h 1814141"/>
              <a:gd name="connsiteX28" fmla="*/ 3104 w 1572851"/>
              <a:gd name="connsiteY28" fmla="*/ 1681312 h 1814141"/>
              <a:gd name="connsiteX29" fmla="*/ 6500 w 1572851"/>
              <a:gd name="connsiteY29" fmla="*/ 1657487 h 1814141"/>
              <a:gd name="connsiteX30" fmla="*/ 33676 w 1572851"/>
              <a:gd name="connsiteY30" fmla="*/ 1616646 h 1814141"/>
              <a:gd name="connsiteX31" fmla="*/ 60853 w 1572851"/>
              <a:gd name="connsiteY31" fmla="*/ 1616646 h 1814141"/>
              <a:gd name="connsiteX32" fmla="*/ 74445 w 1572851"/>
              <a:gd name="connsiteY32" fmla="*/ 1603036 h 1814141"/>
              <a:gd name="connsiteX33" fmla="*/ 91434 w 1572851"/>
              <a:gd name="connsiteY33" fmla="*/ 1572401 h 1814141"/>
              <a:gd name="connsiteX34" fmla="*/ 60853 w 1572851"/>
              <a:gd name="connsiteY34" fmla="*/ 1551981 h 1814141"/>
              <a:gd name="connsiteX35" fmla="*/ 71049 w 1572851"/>
              <a:gd name="connsiteY35" fmla="*/ 1531552 h 1814141"/>
              <a:gd name="connsiteX36" fmla="*/ 111809 w 1572851"/>
              <a:gd name="connsiteY36" fmla="*/ 1487306 h 1814141"/>
              <a:gd name="connsiteX37" fmla="*/ 125402 w 1572851"/>
              <a:gd name="connsiteY37" fmla="*/ 1456671 h 1814141"/>
              <a:gd name="connsiteX38" fmla="*/ 135590 w 1572851"/>
              <a:gd name="connsiteY38" fmla="*/ 1419236 h 1814141"/>
              <a:gd name="connsiteX39" fmla="*/ 128798 w 1572851"/>
              <a:gd name="connsiteY39" fmla="*/ 1412426 h 1814141"/>
              <a:gd name="connsiteX40" fmla="*/ 128798 w 1572851"/>
              <a:gd name="connsiteY40" fmla="*/ 1371585 h 1814141"/>
              <a:gd name="connsiteX41" fmla="*/ 101622 w 1572851"/>
              <a:gd name="connsiteY41" fmla="*/ 1368180 h 1814141"/>
              <a:gd name="connsiteX42" fmla="*/ 88029 w 1572851"/>
              <a:gd name="connsiteY42" fmla="*/ 1357975 h 1814141"/>
              <a:gd name="connsiteX43" fmla="*/ 105018 w 1572851"/>
              <a:gd name="connsiteY43" fmla="*/ 1323935 h 1814141"/>
              <a:gd name="connsiteX44" fmla="*/ 108413 w 1572851"/>
              <a:gd name="connsiteY44" fmla="*/ 1296705 h 1814141"/>
              <a:gd name="connsiteX45" fmla="*/ 155974 w 1572851"/>
              <a:gd name="connsiteY45" fmla="*/ 1303515 h 1814141"/>
              <a:gd name="connsiteX46" fmla="*/ 149183 w 1572851"/>
              <a:gd name="connsiteY46" fmla="*/ 1286491 h 1814141"/>
              <a:gd name="connsiteX47" fmla="*/ 155974 w 1572851"/>
              <a:gd name="connsiteY47" fmla="*/ 1269475 h 1814141"/>
              <a:gd name="connsiteX48" fmla="*/ 138986 w 1572851"/>
              <a:gd name="connsiteY48" fmla="*/ 1238840 h 1814141"/>
              <a:gd name="connsiteX49" fmla="*/ 142382 w 1572851"/>
              <a:gd name="connsiteY49" fmla="*/ 1215015 h 1814141"/>
              <a:gd name="connsiteX50" fmla="*/ 162766 w 1572851"/>
              <a:gd name="connsiteY50" fmla="*/ 1184380 h 1814141"/>
              <a:gd name="connsiteX51" fmla="*/ 155974 w 1572851"/>
              <a:gd name="connsiteY51" fmla="*/ 1146945 h 1814141"/>
              <a:gd name="connsiteX52" fmla="*/ 176359 w 1572851"/>
              <a:gd name="connsiteY52" fmla="*/ 1136730 h 1814141"/>
              <a:gd name="connsiteX53" fmla="*/ 206931 w 1572851"/>
              <a:gd name="connsiteY53" fmla="*/ 1102699 h 1814141"/>
              <a:gd name="connsiteX54" fmla="*/ 244295 w 1572851"/>
              <a:gd name="connsiteY54" fmla="*/ 1123120 h 1814141"/>
              <a:gd name="connsiteX55" fmla="*/ 257888 w 1572851"/>
              <a:gd name="connsiteY55" fmla="*/ 1119715 h 1814141"/>
              <a:gd name="connsiteX56" fmla="*/ 264680 w 1572851"/>
              <a:gd name="connsiteY56" fmla="*/ 1099295 h 1814141"/>
              <a:gd name="connsiteX57" fmla="*/ 315637 w 1572851"/>
              <a:gd name="connsiteY57" fmla="*/ 1099295 h 1814141"/>
              <a:gd name="connsiteX58" fmla="*/ 315637 w 1572851"/>
              <a:gd name="connsiteY58" fmla="*/ 1075469 h 1814141"/>
              <a:gd name="connsiteX59" fmla="*/ 332625 w 1572851"/>
              <a:gd name="connsiteY59" fmla="*/ 1072064 h 1814141"/>
              <a:gd name="connsiteX60" fmla="*/ 332625 w 1572851"/>
              <a:gd name="connsiteY60" fmla="*/ 1031224 h 1814141"/>
              <a:gd name="connsiteX61" fmla="*/ 305449 w 1572851"/>
              <a:gd name="connsiteY61" fmla="*/ 1051644 h 1814141"/>
              <a:gd name="connsiteX62" fmla="*/ 295252 w 1572851"/>
              <a:gd name="connsiteY62" fmla="*/ 1017604 h 1814141"/>
              <a:gd name="connsiteX63" fmla="*/ 308845 w 1572851"/>
              <a:gd name="connsiteY63" fmla="*/ 986970 h 1814141"/>
              <a:gd name="connsiteX64" fmla="*/ 325833 w 1572851"/>
              <a:gd name="connsiteY64" fmla="*/ 980169 h 1814141"/>
              <a:gd name="connsiteX65" fmla="*/ 356406 w 1572851"/>
              <a:gd name="connsiteY65" fmla="*/ 952939 h 1814141"/>
              <a:gd name="connsiteX66" fmla="*/ 376781 w 1572851"/>
              <a:gd name="connsiteY66" fmla="*/ 942724 h 1814141"/>
              <a:gd name="connsiteX67" fmla="*/ 376781 w 1572851"/>
              <a:gd name="connsiteY67" fmla="*/ 915494 h 1814141"/>
              <a:gd name="connsiteX68" fmla="*/ 359802 w 1572851"/>
              <a:gd name="connsiteY68" fmla="*/ 905289 h 1814141"/>
              <a:gd name="connsiteX69" fmla="*/ 353010 w 1572851"/>
              <a:gd name="connsiteY69" fmla="*/ 871249 h 1814141"/>
              <a:gd name="connsiteX70" fmla="*/ 325833 w 1572851"/>
              <a:gd name="connsiteY70" fmla="*/ 844019 h 1814141"/>
              <a:gd name="connsiteX71" fmla="*/ 261284 w 1572851"/>
              <a:gd name="connsiteY71" fmla="*/ 799773 h 1814141"/>
              <a:gd name="connsiteX72" fmla="*/ 237504 w 1572851"/>
              <a:gd name="connsiteY72" fmla="*/ 820194 h 1814141"/>
              <a:gd name="connsiteX73" fmla="*/ 210327 w 1572851"/>
              <a:gd name="connsiteY73" fmla="*/ 857638 h 1814141"/>
              <a:gd name="connsiteX74" fmla="*/ 193338 w 1572851"/>
              <a:gd name="connsiteY74" fmla="*/ 850829 h 1814141"/>
              <a:gd name="connsiteX75" fmla="*/ 189942 w 1572851"/>
              <a:gd name="connsiteY75" fmla="*/ 827003 h 1814141"/>
              <a:gd name="connsiteX76" fmla="*/ 213723 w 1572851"/>
              <a:gd name="connsiteY76" fmla="*/ 806583 h 1814141"/>
              <a:gd name="connsiteX77" fmla="*/ 220515 w 1572851"/>
              <a:gd name="connsiteY77" fmla="*/ 789559 h 1814141"/>
              <a:gd name="connsiteX78" fmla="*/ 220515 w 1572851"/>
              <a:gd name="connsiteY78" fmla="*/ 762329 h 1814141"/>
              <a:gd name="connsiteX79" fmla="*/ 193338 w 1572851"/>
              <a:gd name="connsiteY79" fmla="*/ 765734 h 1814141"/>
              <a:gd name="connsiteX80" fmla="*/ 166162 w 1572851"/>
              <a:gd name="connsiteY80" fmla="*/ 792964 h 1814141"/>
              <a:gd name="connsiteX81" fmla="*/ 155974 w 1572851"/>
              <a:gd name="connsiteY81" fmla="*/ 772543 h 1814141"/>
              <a:gd name="connsiteX82" fmla="*/ 155974 w 1572851"/>
              <a:gd name="connsiteY82" fmla="*/ 748718 h 1814141"/>
              <a:gd name="connsiteX83" fmla="*/ 145787 w 1572851"/>
              <a:gd name="connsiteY83" fmla="*/ 724893 h 1814141"/>
              <a:gd name="connsiteX84" fmla="*/ 183151 w 1572851"/>
              <a:gd name="connsiteY84" fmla="*/ 735099 h 1814141"/>
              <a:gd name="connsiteX85" fmla="*/ 261284 w 1572851"/>
              <a:gd name="connsiteY85" fmla="*/ 735099 h 1814141"/>
              <a:gd name="connsiteX86" fmla="*/ 278272 w 1572851"/>
              <a:gd name="connsiteY86" fmla="*/ 755528 h 1814141"/>
              <a:gd name="connsiteX87" fmla="*/ 305449 w 1572851"/>
              <a:gd name="connsiteY87" fmla="*/ 731703 h 1814141"/>
              <a:gd name="connsiteX88" fmla="*/ 315637 w 1572851"/>
              <a:gd name="connsiteY88" fmla="*/ 741909 h 1814141"/>
              <a:gd name="connsiteX89" fmla="*/ 359802 w 1572851"/>
              <a:gd name="connsiteY89" fmla="*/ 741909 h 1814141"/>
              <a:gd name="connsiteX90" fmla="*/ 393770 w 1572851"/>
              <a:gd name="connsiteY90" fmla="*/ 718084 h 1814141"/>
              <a:gd name="connsiteX91" fmla="*/ 383582 w 1572851"/>
              <a:gd name="connsiteY91" fmla="*/ 707878 h 1814141"/>
              <a:gd name="connsiteX92" fmla="*/ 356406 w 1572851"/>
              <a:gd name="connsiteY92" fmla="*/ 714679 h 1814141"/>
              <a:gd name="connsiteX93" fmla="*/ 342813 w 1572851"/>
              <a:gd name="connsiteY93" fmla="*/ 707878 h 1814141"/>
              <a:gd name="connsiteX94" fmla="*/ 339417 w 1572851"/>
              <a:gd name="connsiteY94" fmla="*/ 677243 h 1814141"/>
              <a:gd name="connsiteX95" fmla="*/ 319033 w 1572851"/>
              <a:gd name="connsiteY95" fmla="*/ 670433 h 1814141"/>
              <a:gd name="connsiteX96" fmla="*/ 339417 w 1572851"/>
              <a:gd name="connsiteY96" fmla="*/ 643203 h 1814141"/>
              <a:gd name="connsiteX97" fmla="*/ 322428 w 1572851"/>
              <a:gd name="connsiteY97" fmla="*/ 619378 h 1814141"/>
              <a:gd name="connsiteX98" fmla="*/ 302053 w 1572851"/>
              <a:gd name="connsiteY98" fmla="*/ 612568 h 1814141"/>
              <a:gd name="connsiteX99" fmla="*/ 295252 w 1572851"/>
              <a:gd name="connsiteY99" fmla="*/ 551308 h 1814141"/>
              <a:gd name="connsiteX100" fmla="*/ 312241 w 1572851"/>
              <a:gd name="connsiteY100" fmla="*/ 520673 h 1814141"/>
              <a:gd name="connsiteX101" fmla="*/ 308845 w 1572851"/>
              <a:gd name="connsiteY101" fmla="*/ 507062 h 1814141"/>
              <a:gd name="connsiteX102" fmla="*/ 325833 w 1572851"/>
              <a:gd name="connsiteY102" fmla="*/ 490038 h 1814141"/>
              <a:gd name="connsiteX103" fmla="*/ 373385 w 1572851"/>
              <a:gd name="connsiteY103" fmla="*/ 486633 h 1814141"/>
              <a:gd name="connsiteX104" fmla="*/ 431134 w 1572851"/>
              <a:gd name="connsiteY104" fmla="*/ 496848 h 1814141"/>
              <a:gd name="connsiteX105" fmla="*/ 475299 w 1572851"/>
              <a:gd name="connsiteY105" fmla="*/ 510467 h 1814141"/>
              <a:gd name="connsiteX106" fmla="*/ 478695 w 1572851"/>
              <a:gd name="connsiteY106" fmla="*/ 500253 h 1814141"/>
              <a:gd name="connsiteX107" fmla="*/ 505871 w 1572851"/>
              <a:gd name="connsiteY107" fmla="*/ 486633 h 1814141"/>
              <a:gd name="connsiteX108" fmla="*/ 526256 w 1572851"/>
              <a:gd name="connsiteY108" fmla="*/ 496848 h 1814141"/>
              <a:gd name="connsiteX109" fmla="*/ 522860 w 1572851"/>
              <a:gd name="connsiteY109" fmla="*/ 527483 h 1814141"/>
              <a:gd name="connsiteX110" fmla="*/ 539848 w 1572851"/>
              <a:gd name="connsiteY110" fmla="*/ 544498 h 1814141"/>
              <a:gd name="connsiteX111" fmla="*/ 563629 w 1572851"/>
              <a:gd name="connsiteY111" fmla="*/ 551308 h 1814141"/>
              <a:gd name="connsiteX112" fmla="*/ 607785 w 1572851"/>
              <a:gd name="connsiteY112" fmla="*/ 537688 h 1814141"/>
              <a:gd name="connsiteX113" fmla="*/ 641762 w 1572851"/>
              <a:gd name="connsiteY113" fmla="*/ 534292 h 1814141"/>
              <a:gd name="connsiteX114" fmla="*/ 692719 w 1572851"/>
              <a:gd name="connsiteY114" fmla="*/ 500253 h 1814141"/>
              <a:gd name="connsiteX115" fmla="*/ 685918 w 1572851"/>
              <a:gd name="connsiteY115" fmla="*/ 486633 h 1814141"/>
              <a:gd name="connsiteX116" fmla="*/ 668938 w 1572851"/>
              <a:gd name="connsiteY116" fmla="*/ 473023 h 1814141"/>
              <a:gd name="connsiteX117" fmla="*/ 675730 w 1572851"/>
              <a:gd name="connsiteY117" fmla="*/ 456007 h 1814141"/>
              <a:gd name="connsiteX118" fmla="*/ 699511 w 1572851"/>
              <a:gd name="connsiteY118" fmla="*/ 459412 h 1814141"/>
              <a:gd name="connsiteX119" fmla="*/ 709698 w 1572851"/>
              <a:gd name="connsiteY119" fmla="*/ 435587 h 1814141"/>
              <a:gd name="connsiteX120" fmla="*/ 675730 w 1572851"/>
              <a:gd name="connsiteY120" fmla="*/ 387937 h 1814141"/>
              <a:gd name="connsiteX121" fmla="*/ 645158 w 1572851"/>
              <a:gd name="connsiteY121" fmla="*/ 370912 h 1814141"/>
              <a:gd name="connsiteX122" fmla="*/ 645158 w 1572851"/>
              <a:gd name="connsiteY122" fmla="*/ 357302 h 1814141"/>
              <a:gd name="connsiteX123" fmla="*/ 617981 w 1572851"/>
              <a:gd name="connsiteY123" fmla="*/ 357302 h 1814141"/>
              <a:gd name="connsiteX124" fmla="*/ 550036 w 1572851"/>
              <a:gd name="connsiteY124" fmla="*/ 326667 h 1814141"/>
              <a:gd name="connsiteX125" fmla="*/ 556828 w 1572851"/>
              <a:gd name="connsiteY125" fmla="*/ 302842 h 1814141"/>
              <a:gd name="connsiteX126" fmla="*/ 577213 w 1572851"/>
              <a:gd name="connsiteY126" fmla="*/ 279017 h 1814141"/>
              <a:gd name="connsiteX127" fmla="*/ 563629 w 1572851"/>
              <a:gd name="connsiteY127" fmla="*/ 258597 h 1814141"/>
              <a:gd name="connsiteX128" fmla="*/ 560224 w 1572851"/>
              <a:gd name="connsiteY128" fmla="*/ 227962 h 1814141"/>
              <a:gd name="connsiteX129" fmla="*/ 584004 w 1572851"/>
              <a:gd name="connsiteY129" fmla="*/ 193922 h 1814141"/>
              <a:gd name="connsiteX130" fmla="*/ 600993 w 1572851"/>
              <a:gd name="connsiteY130" fmla="*/ 187121 h 1814141"/>
              <a:gd name="connsiteX131" fmla="*/ 590805 w 1572851"/>
              <a:gd name="connsiteY131" fmla="*/ 156486 h 1814141"/>
              <a:gd name="connsiteX132" fmla="*/ 621377 w 1572851"/>
              <a:gd name="connsiteY132" fmla="*/ 159891 h 1814141"/>
              <a:gd name="connsiteX133" fmla="*/ 621377 w 1572851"/>
              <a:gd name="connsiteY133" fmla="*/ 125851 h 1814141"/>
              <a:gd name="connsiteX134" fmla="*/ 611181 w 1572851"/>
              <a:gd name="connsiteY134" fmla="*/ 119041 h 1814141"/>
              <a:gd name="connsiteX135" fmla="*/ 570421 w 1572851"/>
              <a:gd name="connsiteY135" fmla="*/ 122446 h 1814141"/>
              <a:gd name="connsiteX136" fmla="*/ 550036 w 1572851"/>
              <a:gd name="connsiteY136" fmla="*/ 102026 h 1814141"/>
              <a:gd name="connsiteX137" fmla="*/ 533048 w 1572851"/>
              <a:gd name="connsiteY137" fmla="*/ 71391 h 1814141"/>
              <a:gd name="connsiteX138" fmla="*/ 499079 w 1572851"/>
              <a:gd name="connsiteY138" fmla="*/ 50971 h 1814141"/>
              <a:gd name="connsiteX139" fmla="*/ 519464 w 1572851"/>
              <a:gd name="connsiteY139" fmla="*/ 33956 h 1814141"/>
              <a:gd name="connsiteX140" fmla="*/ 553432 w 1572851"/>
              <a:gd name="connsiteY140" fmla="*/ 30551 h 1814141"/>
              <a:gd name="connsiteX141" fmla="*/ 584004 w 1572851"/>
              <a:gd name="connsiteY141" fmla="*/ 20336 h 1814141"/>
              <a:gd name="connsiteX142" fmla="*/ 600993 w 1572851"/>
              <a:gd name="connsiteY142" fmla="*/ -84 h 1814141"/>
              <a:gd name="connsiteX143" fmla="*/ 621377 w 1572851"/>
              <a:gd name="connsiteY143" fmla="*/ 20336 h 1814141"/>
              <a:gd name="connsiteX144" fmla="*/ 624773 w 1572851"/>
              <a:gd name="connsiteY144" fmla="*/ 40757 h 1814141"/>
              <a:gd name="connsiteX145" fmla="*/ 641762 w 1572851"/>
              <a:gd name="connsiteY145" fmla="*/ 71391 h 1814141"/>
              <a:gd name="connsiteX146" fmla="*/ 628169 w 1572851"/>
              <a:gd name="connsiteY146" fmla="*/ 88407 h 1814141"/>
              <a:gd name="connsiteX147" fmla="*/ 651950 w 1572851"/>
              <a:gd name="connsiteY147" fmla="*/ 108836 h 1814141"/>
              <a:gd name="connsiteX148" fmla="*/ 651950 w 1572851"/>
              <a:gd name="connsiteY148" fmla="*/ 125851 h 1814141"/>
              <a:gd name="connsiteX149" fmla="*/ 668938 w 1572851"/>
              <a:gd name="connsiteY149" fmla="*/ 142867 h 1814141"/>
              <a:gd name="connsiteX150" fmla="*/ 696115 w 1572851"/>
              <a:gd name="connsiteY150" fmla="*/ 122446 h 1814141"/>
              <a:gd name="connsiteX151" fmla="*/ 682522 w 1572851"/>
              <a:gd name="connsiteY151" fmla="*/ 71391 h 1814141"/>
              <a:gd name="connsiteX152" fmla="*/ 692719 w 1572851"/>
              <a:gd name="connsiteY152" fmla="*/ 33956 h 1814141"/>
              <a:gd name="connsiteX153" fmla="*/ 719895 w 1572851"/>
              <a:gd name="connsiteY153" fmla="*/ 20336 h 1814141"/>
              <a:gd name="connsiteX154" fmla="*/ 757259 w 1572851"/>
              <a:gd name="connsiteY154" fmla="*/ 27146 h 1814141"/>
              <a:gd name="connsiteX155" fmla="*/ 794624 w 1572851"/>
              <a:gd name="connsiteY155" fmla="*/ 10131 h 1814141"/>
              <a:gd name="connsiteX156" fmla="*/ 815008 w 1572851"/>
              <a:gd name="connsiteY156" fmla="*/ 6726 h 1814141"/>
              <a:gd name="connsiteX157" fmla="*/ 815008 w 1572851"/>
              <a:gd name="connsiteY157" fmla="*/ 27146 h 1814141"/>
              <a:gd name="connsiteX158" fmla="*/ 848976 w 1572851"/>
              <a:gd name="connsiteY158" fmla="*/ 61186 h 1814141"/>
              <a:gd name="connsiteX159" fmla="*/ 862569 w 1572851"/>
              <a:gd name="connsiteY159" fmla="*/ 50971 h 1814141"/>
              <a:gd name="connsiteX160" fmla="*/ 859173 w 1572851"/>
              <a:gd name="connsiteY160" fmla="*/ 30551 h 1814141"/>
              <a:gd name="connsiteX161" fmla="*/ 893141 w 1572851"/>
              <a:gd name="connsiteY161" fmla="*/ 10131 h 1814141"/>
              <a:gd name="connsiteX162" fmla="*/ 920318 w 1572851"/>
              <a:gd name="connsiteY162" fmla="*/ 47566 h 1814141"/>
              <a:gd name="connsiteX163" fmla="*/ 923713 w 1572851"/>
              <a:gd name="connsiteY163" fmla="*/ 67987 h 1814141"/>
              <a:gd name="connsiteX164" fmla="*/ 957691 w 1572851"/>
              <a:gd name="connsiteY164" fmla="*/ 64591 h 1814141"/>
              <a:gd name="connsiteX165" fmla="*/ 971274 w 1572851"/>
              <a:gd name="connsiteY165" fmla="*/ 50971 h 1814141"/>
              <a:gd name="connsiteX166" fmla="*/ 1005243 w 1572851"/>
              <a:gd name="connsiteY166" fmla="*/ 91812 h 1814141"/>
              <a:gd name="connsiteX167" fmla="*/ 1032428 w 1572851"/>
              <a:gd name="connsiteY167" fmla="*/ 95217 h 1814141"/>
              <a:gd name="connsiteX168" fmla="*/ 1039220 w 1572851"/>
              <a:gd name="connsiteY168" fmla="*/ 112241 h 1814141"/>
              <a:gd name="connsiteX169" fmla="*/ 1035824 w 1572851"/>
              <a:gd name="connsiteY169" fmla="*/ 139462 h 1814141"/>
              <a:gd name="connsiteX170" fmla="*/ 1049407 w 1572851"/>
              <a:gd name="connsiteY170" fmla="*/ 180311 h 1814141"/>
              <a:gd name="connsiteX171" fmla="*/ 1069792 w 1572851"/>
              <a:gd name="connsiteY171" fmla="*/ 176906 h 1814141"/>
              <a:gd name="connsiteX172" fmla="*/ 1093573 w 1572851"/>
              <a:gd name="connsiteY172" fmla="*/ 190517 h 1814141"/>
              <a:gd name="connsiteX173" fmla="*/ 1093573 w 1572851"/>
              <a:gd name="connsiteY173" fmla="*/ 221152 h 1814141"/>
              <a:gd name="connsiteX174" fmla="*/ 1073188 w 1572851"/>
              <a:gd name="connsiteY174" fmla="*/ 234771 h 1814141"/>
              <a:gd name="connsiteX175" fmla="*/ 1073188 w 1572851"/>
              <a:gd name="connsiteY175" fmla="*/ 248382 h 1814141"/>
              <a:gd name="connsiteX176" fmla="*/ 1107156 w 1572851"/>
              <a:gd name="connsiteY176" fmla="*/ 255192 h 1814141"/>
              <a:gd name="connsiteX177" fmla="*/ 1124145 w 1572851"/>
              <a:gd name="connsiteY177" fmla="*/ 275612 h 1814141"/>
              <a:gd name="connsiteX178" fmla="*/ 1134333 w 1572851"/>
              <a:gd name="connsiteY178" fmla="*/ 285827 h 1814141"/>
              <a:gd name="connsiteX179" fmla="*/ 1151321 w 1572851"/>
              <a:gd name="connsiteY179" fmla="*/ 272207 h 1814141"/>
              <a:gd name="connsiteX180" fmla="*/ 1158113 w 1572851"/>
              <a:gd name="connsiteY180" fmla="*/ 316452 h 1814141"/>
              <a:gd name="connsiteX181" fmla="*/ 1178497 w 1572851"/>
              <a:gd name="connsiteY181" fmla="*/ 330072 h 1814141"/>
              <a:gd name="connsiteX182" fmla="*/ 1185289 w 1572851"/>
              <a:gd name="connsiteY182" fmla="*/ 347087 h 1814141"/>
              <a:gd name="connsiteX183" fmla="*/ 1215862 w 1572851"/>
              <a:gd name="connsiteY183" fmla="*/ 299437 h 1814141"/>
              <a:gd name="connsiteX184" fmla="*/ 1205674 w 1572851"/>
              <a:gd name="connsiteY184" fmla="*/ 285827 h 1814141"/>
              <a:gd name="connsiteX185" fmla="*/ 1215862 w 1572851"/>
              <a:gd name="connsiteY185" fmla="*/ 268802 h 1814141"/>
              <a:gd name="connsiteX186" fmla="*/ 1195486 w 1572851"/>
              <a:gd name="connsiteY186" fmla="*/ 251787 h 1814141"/>
              <a:gd name="connsiteX187" fmla="*/ 1243047 w 1572851"/>
              <a:gd name="connsiteY187" fmla="*/ 255192 h 1814141"/>
              <a:gd name="connsiteX188" fmla="*/ 1287203 w 1572851"/>
              <a:gd name="connsiteY188" fmla="*/ 224557 h 1814141"/>
              <a:gd name="connsiteX189" fmla="*/ 1300796 w 1572851"/>
              <a:gd name="connsiteY189" fmla="*/ 255192 h 1814141"/>
              <a:gd name="connsiteX190" fmla="*/ 1355148 w 1572851"/>
              <a:gd name="connsiteY190" fmla="*/ 244977 h 1814141"/>
              <a:gd name="connsiteX191" fmla="*/ 1358544 w 1572851"/>
              <a:gd name="connsiteY191" fmla="*/ 255192 h 1814141"/>
              <a:gd name="connsiteX192" fmla="*/ 1375533 w 1572851"/>
              <a:gd name="connsiteY192" fmla="*/ 299437 h 1814141"/>
              <a:gd name="connsiteX193" fmla="*/ 1395908 w 1572851"/>
              <a:gd name="connsiteY193" fmla="*/ 296032 h 1814141"/>
              <a:gd name="connsiteX194" fmla="*/ 1423085 w 1572851"/>
              <a:gd name="connsiteY194" fmla="*/ 306247 h 1814141"/>
              <a:gd name="connsiteX195" fmla="*/ 1480842 w 1572851"/>
              <a:gd name="connsiteY195" fmla="*/ 309652 h 1814141"/>
              <a:gd name="connsiteX196" fmla="*/ 1528394 w 1572851"/>
              <a:gd name="connsiteY196" fmla="*/ 323262 h 1814141"/>
              <a:gd name="connsiteX197" fmla="*/ 1558976 w 1572851"/>
              <a:gd name="connsiteY197" fmla="*/ 326667 h 1814141"/>
              <a:gd name="connsiteX198" fmla="*/ 1552175 w 1572851"/>
              <a:gd name="connsiteY198" fmla="*/ 353897 h 1814141"/>
              <a:gd name="connsiteX199" fmla="*/ 1572559 w 1572851"/>
              <a:gd name="connsiteY199" fmla="*/ 374317 h 1814141"/>
              <a:gd name="connsiteX200" fmla="*/ 1552175 w 1572851"/>
              <a:gd name="connsiteY200" fmla="*/ 408357 h 1814141"/>
              <a:gd name="connsiteX201" fmla="*/ 1528394 w 1572851"/>
              <a:gd name="connsiteY201" fmla="*/ 428777 h 1814141"/>
              <a:gd name="connsiteX202" fmla="*/ 1501218 w 1572851"/>
              <a:gd name="connsiteY202" fmla="*/ 428777 h 1814141"/>
              <a:gd name="connsiteX203" fmla="*/ 1467250 w 1572851"/>
              <a:gd name="connsiteY203" fmla="*/ 438983 h 1814141"/>
              <a:gd name="connsiteX204" fmla="*/ 1463854 w 1572851"/>
              <a:gd name="connsiteY204" fmla="*/ 459412 h 1814141"/>
              <a:gd name="connsiteX205" fmla="*/ 1392512 w 1572851"/>
              <a:gd name="connsiteY205" fmla="*/ 493443 h 1814141"/>
              <a:gd name="connsiteX206" fmla="*/ 1365336 w 1572851"/>
              <a:gd name="connsiteY206" fmla="*/ 500253 h 1814141"/>
              <a:gd name="connsiteX207" fmla="*/ 1348356 w 1572851"/>
              <a:gd name="connsiteY207" fmla="*/ 527483 h 1814141"/>
              <a:gd name="connsiteX208" fmla="*/ 1290599 w 1572851"/>
              <a:gd name="connsiteY208" fmla="*/ 534292 h 1814141"/>
              <a:gd name="connsiteX209" fmla="*/ 1290599 w 1572851"/>
              <a:gd name="connsiteY209" fmla="*/ 558117 h 1814141"/>
              <a:gd name="connsiteX210" fmla="*/ 1297400 w 1572851"/>
              <a:gd name="connsiteY210" fmla="*/ 598958 h 1814141"/>
              <a:gd name="connsiteX211" fmla="*/ 1317775 w 1572851"/>
              <a:gd name="connsiteY211" fmla="*/ 626188 h 1814141"/>
              <a:gd name="connsiteX212" fmla="*/ 1341556 w 1572851"/>
              <a:gd name="connsiteY212" fmla="*/ 629593 h 1814141"/>
              <a:gd name="connsiteX213" fmla="*/ 1375533 w 1572851"/>
              <a:gd name="connsiteY213" fmla="*/ 629593 h 1814141"/>
              <a:gd name="connsiteX214" fmla="*/ 1341556 w 1572851"/>
              <a:gd name="connsiteY214" fmla="*/ 667028 h 1814141"/>
              <a:gd name="connsiteX215" fmla="*/ 1331368 w 1572851"/>
              <a:gd name="connsiteY215" fmla="*/ 694259 h 1814141"/>
              <a:gd name="connsiteX216" fmla="*/ 1334764 w 1572851"/>
              <a:gd name="connsiteY216" fmla="*/ 745313 h 1814141"/>
              <a:gd name="connsiteX217" fmla="*/ 1314379 w 1572851"/>
              <a:gd name="connsiteY217" fmla="*/ 762329 h 1814141"/>
              <a:gd name="connsiteX218" fmla="*/ 1317775 w 1572851"/>
              <a:gd name="connsiteY218" fmla="*/ 779353 h 1814141"/>
              <a:gd name="connsiteX219" fmla="*/ 1300796 w 1572851"/>
              <a:gd name="connsiteY219" fmla="*/ 789559 h 1814141"/>
              <a:gd name="connsiteX220" fmla="*/ 1304192 w 1572851"/>
              <a:gd name="connsiteY220" fmla="*/ 820194 h 1814141"/>
              <a:gd name="connsiteX221" fmla="*/ 1321171 w 1572851"/>
              <a:gd name="connsiteY221" fmla="*/ 823599 h 1814141"/>
              <a:gd name="connsiteX222" fmla="*/ 1331368 w 1572851"/>
              <a:gd name="connsiteY222" fmla="*/ 854233 h 1814141"/>
              <a:gd name="connsiteX223" fmla="*/ 1310984 w 1572851"/>
              <a:gd name="connsiteY223" fmla="*/ 874654 h 1814141"/>
              <a:gd name="connsiteX224" fmla="*/ 1297400 w 1572851"/>
              <a:gd name="connsiteY224" fmla="*/ 864439 h 1814141"/>
              <a:gd name="connsiteX225" fmla="*/ 1293995 w 1572851"/>
              <a:gd name="connsiteY225" fmla="*/ 816789 h 1814141"/>
              <a:gd name="connsiteX226" fmla="*/ 1249839 w 1572851"/>
              <a:gd name="connsiteY226" fmla="*/ 816789 h 1814141"/>
              <a:gd name="connsiteX227" fmla="*/ 1236246 w 1572851"/>
              <a:gd name="connsiteY227" fmla="*/ 823599 h 1814141"/>
              <a:gd name="connsiteX228" fmla="*/ 1212466 w 1572851"/>
              <a:gd name="connsiteY228" fmla="*/ 827003 h 1814141"/>
              <a:gd name="connsiteX229" fmla="*/ 1198882 w 1572851"/>
              <a:gd name="connsiteY229" fmla="*/ 847424 h 1814141"/>
              <a:gd name="connsiteX230" fmla="*/ 1198882 w 1572851"/>
              <a:gd name="connsiteY230" fmla="*/ 881464 h 1814141"/>
              <a:gd name="connsiteX231" fmla="*/ 1164914 w 1572851"/>
              <a:gd name="connsiteY231" fmla="*/ 901884 h 1814141"/>
              <a:gd name="connsiteX232" fmla="*/ 1154717 w 1572851"/>
              <a:gd name="connsiteY232" fmla="*/ 932519 h 1814141"/>
              <a:gd name="connsiteX233" fmla="*/ 1127541 w 1572851"/>
              <a:gd name="connsiteY233" fmla="*/ 986970 h 1814141"/>
              <a:gd name="connsiteX234" fmla="*/ 1134333 w 1572851"/>
              <a:gd name="connsiteY234" fmla="*/ 1017604 h 1814141"/>
              <a:gd name="connsiteX235" fmla="*/ 1151321 w 1572851"/>
              <a:gd name="connsiteY235" fmla="*/ 1031224 h 1814141"/>
              <a:gd name="connsiteX236" fmla="*/ 1137728 w 1572851"/>
              <a:gd name="connsiteY236" fmla="*/ 1078874 h 1814141"/>
              <a:gd name="connsiteX237" fmla="*/ 1137728 w 1572851"/>
              <a:gd name="connsiteY237" fmla="*/ 1133325 h 1814141"/>
              <a:gd name="connsiteX238" fmla="*/ 1113957 w 1572851"/>
              <a:gd name="connsiteY238" fmla="*/ 1146945 h 1814141"/>
              <a:gd name="connsiteX239" fmla="*/ 1110552 w 1572851"/>
              <a:gd name="connsiteY239" fmla="*/ 1167365 h 1814141"/>
              <a:gd name="connsiteX240" fmla="*/ 1079980 w 1572851"/>
              <a:gd name="connsiteY240" fmla="*/ 1180984 h 1814141"/>
              <a:gd name="connsiteX241" fmla="*/ 1090177 w 1572851"/>
              <a:gd name="connsiteY241" fmla="*/ 1211610 h 1814141"/>
              <a:gd name="connsiteX242" fmla="*/ 1073188 w 1572851"/>
              <a:gd name="connsiteY242" fmla="*/ 1232031 h 1814141"/>
              <a:gd name="connsiteX243" fmla="*/ 1093573 w 1572851"/>
              <a:gd name="connsiteY243" fmla="*/ 1249055 h 1814141"/>
              <a:gd name="connsiteX244" fmla="*/ 1073188 w 1572851"/>
              <a:gd name="connsiteY244" fmla="*/ 1266070 h 1814141"/>
              <a:gd name="connsiteX245" fmla="*/ 1069792 w 1572851"/>
              <a:gd name="connsiteY245" fmla="*/ 1259261 h 1814141"/>
              <a:gd name="connsiteX246" fmla="*/ 1032428 w 1572851"/>
              <a:gd name="connsiteY246" fmla="*/ 1276285 h 1814141"/>
              <a:gd name="connsiteX247" fmla="*/ 1001847 w 1572851"/>
              <a:gd name="connsiteY247" fmla="*/ 1276285 h 1814141"/>
              <a:gd name="connsiteX248" fmla="*/ 974670 w 1572851"/>
              <a:gd name="connsiteY248" fmla="*/ 1249055 h 1814141"/>
              <a:gd name="connsiteX249" fmla="*/ 967878 w 1572851"/>
              <a:gd name="connsiteY249" fmla="*/ 1245650 h 1814141"/>
              <a:gd name="connsiteX250" fmla="*/ 916922 w 1572851"/>
              <a:gd name="connsiteY250" fmla="*/ 1283095 h 1814141"/>
              <a:gd name="connsiteX251" fmla="*/ 893141 w 1572851"/>
              <a:gd name="connsiteY251" fmla="*/ 1283095 h 1814141"/>
              <a:gd name="connsiteX252" fmla="*/ 872757 w 1572851"/>
              <a:gd name="connsiteY252" fmla="*/ 1310316 h 1814141"/>
              <a:gd name="connsiteX253" fmla="*/ 845580 w 1572851"/>
              <a:gd name="connsiteY253" fmla="*/ 1313721 h 1814141"/>
              <a:gd name="connsiteX254" fmla="*/ 831996 w 1572851"/>
              <a:gd name="connsiteY254" fmla="*/ 1334141 h 1814141"/>
              <a:gd name="connsiteX255" fmla="*/ 798028 w 1572851"/>
              <a:gd name="connsiteY255" fmla="*/ 1330745 h 1814141"/>
              <a:gd name="connsiteX256" fmla="*/ 798028 w 1572851"/>
              <a:gd name="connsiteY256" fmla="*/ 1303515 h 1814141"/>
              <a:gd name="connsiteX257" fmla="*/ 774248 w 1572851"/>
              <a:gd name="connsiteY257" fmla="*/ 1323935 h 1814141"/>
              <a:gd name="connsiteX258" fmla="*/ 753863 w 1572851"/>
              <a:gd name="connsiteY258" fmla="*/ 1296705 h 1814141"/>
              <a:gd name="connsiteX259" fmla="*/ 702907 w 1572851"/>
              <a:gd name="connsiteY259" fmla="*/ 1303515 h 1814141"/>
              <a:gd name="connsiteX260" fmla="*/ 719895 w 1572851"/>
              <a:gd name="connsiteY260" fmla="*/ 1344355 h 1814141"/>
              <a:gd name="connsiteX261" fmla="*/ 719895 w 1572851"/>
              <a:gd name="connsiteY261" fmla="*/ 1357975 h 1814141"/>
              <a:gd name="connsiteX262" fmla="*/ 740271 w 1572851"/>
              <a:gd name="connsiteY262" fmla="*/ 1385196 h 1814141"/>
              <a:gd name="connsiteX263" fmla="*/ 723291 w 1572851"/>
              <a:gd name="connsiteY263" fmla="*/ 1409021 h 1814141"/>
              <a:gd name="connsiteX264" fmla="*/ 753863 w 1572851"/>
              <a:gd name="connsiteY264" fmla="*/ 1429450 h 1814141"/>
              <a:gd name="connsiteX265" fmla="*/ 750467 w 1572851"/>
              <a:gd name="connsiteY265" fmla="*/ 1429450 h 1814141"/>
              <a:gd name="connsiteX266" fmla="*/ 730083 w 1572851"/>
              <a:gd name="connsiteY266" fmla="*/ 1460076 h 1814141"/>
              <a:gd name="connsiteX267" fmla="*/ 689314 w 1572851"/>
              <a:gd name="connsiteY267" fmla="*/ 1487306 h 1814141"/>
              <a:gd name="connsiteX268" fmla="*/ 662138 w 1572851"/>
              <a:gd name="connsiteY268" fmla="*/ 1494116 h 1814141"/>
              <a:gd name="connsiteX269" fmla="*/ 675730 w 1572851"/>
              <a:gd name="connsiteY269" fmla="*/ 1589416 h 1814141"/>
              <a:gd name="connsiteX270" fmla="*/ 651950 w 1572851"/>
              <a:gd name="connsiteY270" fmla="*/ 1650686 h 1814141"/>
              <a:gd name="connsiteX271" fmla="*/ 621377 w 1572851"/>
              <a:gd name="connsiteY271" fmla="*/ 1654091 h 1814141"/>
              <a:gd name="connsiteX272" fmla="*/ 573817 w 1572851"/>
              <a:gd name="connsiteY272" fmla="*/ 1681312 h 1814141"/>
              <a:gd name="connsiteX273" fmla="*/ 570421 w 1572851"/>
              <a:gd name="connsiteY273" fmla="*/ 1694932 h 1814141"/>
              <a:gd name="connsiteX274" fmla="*/ 550036 w 1572851"/>
              <a:gd name="connsiteY274" fmla="*/ 1715352 h 1814141"/>
              <a:gd name="connsiteX275" fmla="*/ 509276 w 1572851"/>
              <a:gd name="connsiteY275" fmla="*/ 1698336 h 1814141"/>
              <a:gd name="connsiteX276" fmla="*/ 492287 w 1572851"/>
              <a:gd name="connsiteY276" fmla="*/ 1701741 h 1814141"/>
              <a:gd name="connsiteX277" fmla="*/ 485496 w 1572851"/>
              <a:gd name="connsiteY277" fmla="*/ 1715352 h 1814141"/>
              <a:gd name="connsiteX278" fmla="*/ 454915 w 1572851"/>
              <a:gd name="connsiteY278" fmla="*/ 1732367 h 1814141"/>
              <a:gd name="connsiteX279" fmla="*/ 424342 w 1572851"/>
              <a:gd name="connsiteY279" fmla="*/ 1725566 h 18141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Lst>
            <a:rect l="l" t="t" r="r" b="b"/>
            <a:pathLst>
              <a:path w="1572851" h="1814141">
                <a:moveTo>
                  <a:pt x="424342" y="1725566"/>
                </a:moveTo>
                <a:lnTo>
                  <a:pt x="417550" y="1701741"/>
                </a:lnTo>
                <a:lnTo>
                  <a:pt x="434539" y="1677916"/>
                </a:lnTo>
                <a:lnTo>
                  <a:pt x="454915" y="1674511"/>
                </a:lnTo>
                <a:lnTo>
                  <a:pt x="420946" y="1657487"/>
                </a:lnTo>
                <a:lnTo>
                  <a:pt x="400562" y="1660892"/>
                </a:lnTo>
                <a:lnTo>
                  <a:pt x="386978" y="1657487"/>
                </a:lnTo>
                <a:lnTo>
                  <a:pt x="386978" y="1671106"/>
                </a:lnTo>
                <a:lnTo>
                  <a:pt x="376781" y="1650686"/>
                </a:lnTo>
                <a:lnTo>
                  <a:pt x="332625" y="1643876"/>
                </a:lnTo>
                <a:lnTo>
                  <a:pt x="308845" y="1650686"/>
                </a:lnTo>
                <a:lnTo>
                  <a:pt x="268076" y="1640471"/>
                </a:lnTo>
                <a:lnTo>
                  <a:pt x="237504" y="1650686"/>
                </a:lnTo>
                <a:lnTo>
                  <a:pt x="206931" y="1677916"/>
                </a:lnTo>
                <a:lnTo>
                  <a:pt x="176359" y="1671106"/>
                </a:lnTo>
                <a:lnTo>
                  <a:pt x="152578" y="1684717"/>
                </a:lnTo>
                <a:lnTo>
                  <a:pt x="155974" y="1705137"/>
                </a:lnTo>
                <a:lnTo>
                  <a:pt x="196743" y="1763002"/>
                </a:lnTo>
                <a:lnTo>
                  <a:pt x="179755" y="1780017"/>
                </a:lnTo>
                <a:lnTo>
                  <a:pt x="179755" y="1803851"/>
                </a:lnTo>
                <a:lnTo>
                  <a:pt x="149183" y="1814057"/>
                </a:lnTo>
                <a:lnTo>
                  <a:pt x="115205" y="1807247"/>
                </a:lnTo>
                <a:lnTo>
                  <a:pt x="84633" y="1780017"/>
                </a:lnTo>
                <a:lnTo>
                  <a:pt x="57457" y="1769812"/>
                </a:lnTo>
                <a:lnTo>
                  <a:pt x="23489" y="1790232"/>
                </a:lnTo>
                <a:lnTo>
                  <a:pt x="3104" y="1786827"/>
                </a:lnTo>
                <a:lnTo>
                  <a:pt x="-292" y="1766407"/>
                </a:lnTo>
                <a:lnTo>
                  <a:pt x="16697" y="1718757"/>
                </a:lnTo>
                <a:lnTo>
                  <a:pt x="3104" y="1681312"/>
                </a:lnTo>
                <a:lnTo>
                  <a:pt x="6500" y="1657487"/>
                </a:lnTo>
                <a:lnTo>
                  <a:pt x="33676" y="1616646"/>
                </a:lnTo>
                <a:lnTo>
                  <a:pt x="60853" y="1616646"/>
                </a:lnTo>
                <a:lnTo>
                  <a:pt x="74445" y="1603036"/>
                </a:lnTo>
                <a:lnTo>
                  <a:pt x="91434" y="1572401"/>
                </a:lnTo>
                <a:lnTo>
                  <a:pt x="60853" y="1551981"/>
                </a:lnTo>
                <a:lnTo>
                  <a:pt x="71049" y="1531552"/>
                </a:lnTo>
                <a:lnTo>
                  <a:pt x="111809" y="1487306"/>
                </a:lnTo>
                <a:lnTo>
                  <a:pt x="125402" y="1456671"/>
                </a:lnTo>
                <a:lnTo>
                  <a:pt x="135590" y="1419236"/>
                </a:lnTo>
                <a:lnTo>
                  <a:pt x="128798" y="1412426"/>
                </a:lnTo>
                <a:lnTo>
                  <a:pt x="128798" y="1371585"/>
                </a:lnTo>
                <a:lnTo>
                  <a:pt x="101622" y="1368180"/>
                </a:lnTo>
                <a:lnTo>
                  <a:pt x="88029" y="1357975"/>
                </a:lnTo>
                <a:lnTo>
                  <a:pt x="105018" y="1323935"/>
                </a:lnTo>
                <a:lnTo>
                  <a:pt x="108413" y="1296705"/>
                </a:lnTo>
                <a:lnTo>
                  <a:pt x="155974" y="1303515"/>
                </a:lnTo>
                <a:lnTo>
                  <a:pt x="149183" y="1286491"/>
                </a:lnTo>
                <a:lnTo>
                  <a:pt x="155974" y="1269475"/>
                </a:lnTo>
                <a:lnTo>
                  <a:pt x="138986" y="1238840"/>
                </a:lnTo>
                <a:lnTo>
                  <a:pt x="142382" y="1215015"/>
                </a:lnTo>
                <a:lnTo>
                  <a:pt x="162766" y="1184380"/>
                </a:lnTo>
                <a:lnTo>
                  <a:pt x="155974" y="1146945"/>
                </a:lnTo>
                <a:lnTo>
                  <a:pt x="176359" y="1136730"/>
                </a:lnTo>
                <a:lnTo>
                  <a:pt x="206931" y="1102699"/>
                </a:lnTo>
                <a:lnTo>
                  <a:pt x="244295" y="1123120"/>
                </a:lnTo>
                <a:lnTo>
                  <a:pt x="257888" y="1119715"/>
                </a:lnTo>
                <a:lnTo>
                  <a:pt x="264680" y="1099295"/>
                </a:lnTo>
                <a:lnTo>
                  <a:pt x="315637" y="1099295"/>
                </a:lnTo>
                <a:lnTo>
                  <a:pt x="315637" y="1075469"/>
                </a:lnTo>
                <a:lnTo>
                  <a:pt x="332625" y="1072064"/>
                </a:lnTo>
                <a:lnTo>
                  <a:pt x="332625" y="1031224"/>
                </a:lnTo>
                <a:lnTo>
                  <a:pt x="305449" y="1051644"/>
                </a:lnTo>
                <a:lnTo>
                  <a:pt x="295252" y="1017604"/>
                </a:lnTo>
                <a:lnTo>
                  <a:pt x="308845" y="986970"/>
                </a:lnTo>
                <a:lnTo>
                  <a:pt x="325833" y="980169"/>
                </a:lnTo>
                <a:lnTo>
                  <a:pt x="356406" y="952939"/>
                </a:lnTo>
                <a:lnTo>
                  <a:pt x="376781" y="942724"/>
                </a:lnTo>
                <a:lnTo>
                  <a:pt x="376781" y="915494"/>
                </a:lnTo>
                <a:lnTo>
                  <a:pt x="359802" y="905289"/>
                </a:lnTo>
                <a:lnTo>
                  <a:pt x="353010" y="871249"/>
                </a:lnTo>
                <a:lnTo>
                  <a:pt x="325833" y="844019"/>
                </a:lnTo>
                <a:lnTo>
                  <a:pt x="261284" y="799773"/>
                </a:lnTo>
                <a:lnTo>
                  <a:pt x="237504" y="820194"/>
                </a:lnTo>
                <a:lnTo>
                  <a:pt x="210327" y="857638"/>
                </a:lnTo>
                <a:lnTo>
                  <a:pt x="193338" y="850829"/>
                </a:lnTo>
                <a:lnTo>
                  <a:pt x="189942" y="827003"/>
                </a:lnTo>
                <a:lnTo>
                  <a:pt x="213723" y="806583"/>
                </a:lnTo>
                <a:lnTo>
                  <a:pt x="220515" y="789559"/>
                </a:lnTo>
                <a:lnTo>
                  <a:pt x="220515" y="762329"/>
                </a:lnTo>
                <a:lnTo>
                  <a:pt x="193338" y="765734"/>
                </a:lnTo>
                <a:lnTo>
                  <a:pt x="166162" y="792964"/>
                </a:lnTo>
                <a:lnTo>
                  <a:pt x="155974" y="772543"/>
                </a:lnTo>
                <a:lnTo>
                  <a:pt x="155974" y="748718"/>
                </a:lnTo>
                <a:lnTo>
                  <a:pt x="145787" y="724893"/>
                </a:lnTo>
                <a:lnTo>
                  <a:pt x="183151" y="735099"/>
                </a:lnTo>
                <a:lnTo>
                  <a:pt x="261284" y="735099"/>
                </a:lnTo>
                <a:lnTo>
                  <a:pt x="278272" y="755528"/>
                </a:lnTo>
                <a:lnTo>
                  <a:pt x="305449" y="731703"/>
                </a:lnTo>
                <a:lnTo>
                  <a:pt x="315637" y="741909"/>
                </a:lnTo>
                <a:lnTo>
                  <a:pt x="359802" y="741909"/>
                </a:lnTo>
                <a:lnTo>
                  <a:pt x="393770" y="718084"/>
                </a:lnTo>
                <a:lnTo>
                  <a:pt x="383582" y="707878"/>
                </a:lnTo>
                <a:lnTo>
                  <a:pt x="356406" y="714679"/>
                </a:lnTo>
                <a:lnTo>
                  <a:pt x="342813" y="707878"/>
                </a:lnTo>
                <a:lnTo>
                  <a:pt x="339417" y="677243"/>
                </a:lnTo>
                <a:lnTo>
                  <a:pt x="319033" y="670433"/>
                </a:lnTo>
                <a:lnTo>
                  <a:pt x="339417" y="643203"/>
                </a:lnTo>
                <a:lnTo>
                  <a:pt x="322428" y="619378"/>
                </a:lnTo>
                <a:lnTo>
                  <a:pt x="302053" y="612568"/>
                </a:lnTo>
                <a:lnTo>
                  <a:pt x="295252" y="551308"/>
                </a:lnTo>
                <a:lnTo>
                  <a:pt x="312241" y="520673"/>
                </a:lnTo>
                <a:lnTo>
                  <a:pt x="308845" y="507062"/>
                </a:lnTo>
                <a:lnTo>
                  <a:pt x="325833" y="490038"/>
                </a:lnTo>
                <a:lnTo>
                  <a:pt x="373385" y="486633"/>
                </a:lnTo>
                <a:lnTo>
                  <a:pt x="431134" y="496848"/>
                </a:lnTo>
                <a:lnTo>
                  <a:pt x="475299" y="510467"/>
                </a:lnTo>
                <a:lnTo>
                  <a:pt x="478695" y="500253"/>
                </a:lnTo>
                <a:lnTo>
                  <a:pt x="505871" y="486633"/>
                </a:lnTo>
                <a:lnTo>
                  <a:pt x="526256" y="496848"/>
                </a:lnTo>
                <a:lnTo>
                  <a:pt x="522860" y="527483"/>
                </a:lnTo>
                <a:lnTo>
                  <a:pt x="539848" y="544498"/>
                </a:lnTo>
                <a:lnTo>
                  <a:pt x="563629" y="551308"/>
                </a:lnTo>
                <a:lnTo>
                  <a:pt x="607785" y="537688"/>
                </a:lnTo>
                <a:lnTo>
                  <a:pt x="641762" y="534292"/>
                </a:lnTo>
                <a:lnTo>
                  <a:pt x="692719" y="500253"/>
                </a:lnTo>
                <a:lnTo>
                  <a:pt x="685918" y="486633"/>
                </a:lnTo>
                <a:lnTo>
                  <a:pt x="668938" y="473023"/>
                </a:lnTo>
                <a:lnTo>
                  <a:pt x="675730" y="456007"/>
                </a:lnTo>
                <a:lnTo>
                  <a:pt x="699511" y="459412"/>
                </a:lnTo>
                <a:lnTo>
                  <a:pt x="709698" y="435587"/>
                </a:lnTo>
                <a:lnTo>
                  <a:pt x="675730" y="387937"/>
                </a:lnTo>
                <a:lnTo>
                  <a:pt x="645158" y="370912"/>
                </a:lnTo>
                <a:lnTo>
                  <a:pt x="645158" y="357302"/>
                </a:lnTo>
                <a:lnTo>
                  <a:pt x="617981" y="357302"/>
                </a:lnTo>
                <a:lnTo>
                  <a:pt x="550036" y="326667"/>
                </a:lnTo>
                <a:lnTo>
                  <a:pt x="556828" y="302842"/>
                </a:lnTo>
                <a:lnTo>
                  <a:pt x="577213" y="279017"/>
                </a:lnTo>
                <a:lnTo>
                  <a:pt x="563629" y="258597"/>
                </a:lnTo>
                <a:lnTo>
                  <a:pt x="560224" y="227962"/>
                </a:lnTo>
                <a:lnTo>
                  <a:pt x="584004" y="193922"/>
                </a:lnTo>
                <a:lnTo>
                  <a:pt x="600993" y="187121"/>
                </a:lnTo>
                <a:lnTo>
                  <a:pt x="590805" y="156486"/>
                </a:lnTo>
                <a:lnTo>
                  <a:pt x="621377" y="159891"/>
                </a:lnTo>
                <a:lnTo>
                  <a:pt x="621377" y="125851"/>
                </a:lnTo>
                <a:lnTo>
                  <a:pt x="611181" y="119041"/>
                </a:lnTo>
                <a:lnTo>
                  <a:pt x="570421" y="122446"/>
                </a:lnTo>
                <a:lnTo>
                  <a:pt x="550036" y="102026"/>
                </a:lnTo>
                <a:lnTo>
                  <a:pt x="533048" y="71391"/>
                </a:lnTo>
                <a:lnTo>
                  <a:pt x="499079" y="50971"/>
                </a:lnTo>
                <a:lnTo>
                  <a:pt x="519464" y="33956"/>
                </a:lnTo>
                <a:lnTo>
                  <a:pt x="553432" y="30551"/>
                </a:lnTo>
                <a:lnTo>
                  <a:pt x="584004" y="20336"/>
                </a:lnTo>
                <a:lnTo>
                  <a:pt x="600993" y="-84"/>
                </a:lnTo>
                <a:lnTo>
                  <a:pt x="621377" y="20336"/>
                </a:lnTo>
                <a:lnTo>
                  <a:pt x="624773" y="40757"/>
                </a:lnTo>
                <a:lnTo>
                  <a:pt x="641762" y="71391"/>
                </a:lnTo>
                <a:lnTo>
                  <a:pt x="628169" y="88407"/>
                </a:lnTo>
                <a:lnTo>
                  <a:pt x="651950" y="108836"/>
                </a:lnTo>
                <a:lnTo>
                  <a:pt x="651950" y="125851"/>
                </a:lnTo>
                <a:lnTo>
                  <a:pt x="668938" y="142867"/>
                </a:lnTo>
                <a:lnTo>
                  <a:pt x="696115" y="122446"/>
                </a:lnTo>
                <a:lnTo>
                  <a:pt x="682522" y="71391"/>
                </a:lnTo>
                <a:lnTo>
                  <a:pt x="692719" y="33956"/>
                </a:lnTo>
                <a:lnTo>
                  <a:pt x="719895" y="20336"/>
                </a:lnTo>
                <a:lnTo>
                  <a:pt x="757259" y="27146"/>
                </a:lnTo>
                <a:lnTo>
                  <a:pt x="794624" y="10131"/>
                </a:lnTo>
                <a:lnTo>
                  <a:pt x="815008" y="6726"/>
                </a:lnTo>
                <a:lnTo>
                  <a:pt x="815008" y="27146"/>
                </a:lnTo>
                <a:lnTo>
                  <a:pt x="848976" y="61186"/>
                </a:lnTo>
                <a:lnTo>
                  <a:pt x="862569" y="50971"/>
                </a:lnTo>
                <a:lnTo>
                  <a:pt x="859173" y="30551"/>
                </a:lnTo>
                <a:lnTo>
                  <a:pt x="893141" y="10131"/>
                </a:lnTo>
                <a:lnTo>
                  <a:pt x="920318" y="47566"/>
                </a:lnTo>
                <a:lnTo>
                  <a:pt x="923713" y="67987"/>
                </a:lnTo>
                <a:lnTo>
                  <a:pt x="957691" y="64591"/>
                </a:lnTo>
                <a:lnTo>
                  <a:pt x="971274" y="50971"/>
                </a:lnTo>
                <a:lnTo>
                  <a:pt x="1005243" y="91812"/>
                </a:lnTo>
                <a:lnTo>
                  <a:pt x="1032428" y="95217"/>
                </a:lnTo>
                <a:lnTo>
                  <a:pt x="1039220" y="112241"/>
                </a:lnTo>
                <a:lnTo>
                  <a:pt x="1035824" y="139462"/>
                </a:lnTo>
                <a:lnTo>
                  <a:pt x="1049407" y="180311"/>
                </a:lnTo>
                <a:lnTo>
                  <a:pt x="1069792" y="176906"/>
                </a:lnTo>
                <a:lnTo>
                  <a:pt x="1093573" y="190517"/>
                </a:lnTo>
                <a:lnTo>
                  <a:pt x="1093573" y="221152"/>
                </a:lnTo>
                <a:lnTo>
                  <a:pt x="1073188" y="234771"/>
                </a:lnTo>
                <a:lnTo>
                  <a:pt x="1073188" y="248382"/>
                </a:lnTo>
                <a:lnTo>
                  <a:pt x="1107156" y="255192"/>
                </a:lnTo>
                <a:lnTo>
                  <a:pt x="1124145" y="275612"/>
                </a:lnTo>
                <a:lnTo>
                  <a:pt x="1134333" y="285827"/>
                </a:lnTo>
                <a:lnTo>
                  <a:pt x="1151321" y="272207"/>
                </a:lnTo>
                <a:lnTo>
                  <a:pt x="1158113" y="316452"/>
                </a:lnTo>
                <a:lnTo>
                  <a:pt x="1178497" y="330072"/>
                </a:lnTo>
                <a:lnTo>
                  <a:pt x="1185289" y="347087"/>
                </a:lnTo>
                <a:lnTo>
                  <a:pt x="1215862" y="299437"/>
                </a:lnTo>
                <a:lnTo>
                  <a:pt x="1205674" y="285827"/>
                </a:lnTo>
                <a:lnTo>
                  <a:pt x="1215862" y="268802"/>
                </a:lnTo>
                <a:lnTo>
                  <a:pt x="1195486" y="251787"/>
                </a:lnTo>
                <a:lnTo>
                  <a:pt x="1243047" y="255192"/>
                </a:lnTo>
                <a:lnTo>
                  <a:pt x="1287203" y="224557"/>
                </a:lnTo>
                <a:lnTo>
                  <a:pt x="1300796" y="255192"/>
                </a:lnTo>
                <a:lnTo>
                  <a:pt x="1355148" y="244977"/>
                </a:lnTo>
                <a:lnTo>
                  <a:pt x="1358544" y="255192"/>
                </a:lnTo>
                <a:lnTo>
                  <a:pt x="1375533" y="299437"/>
                </a:lnTo>
                <a:lnTo>
                  <a:pt x="1395908" y="296032"/>
                </a:lnTo>
                <a:lnTo>
                  <a:pt x="1423085" y="306247"/>
                </a:lnTo>
                <a:lnTo>
                  <a:pt x="1480842" y="309652"/>
                </a:lnTo>
                <a:lnTo>
                  <a:pt x="1528394" y="323262"/>
                </a:lnTo>
                <a:lnTo>
                  <a:pt x="1558976" y="326667"/>
                </a:lnTo>
                <a:lnTo>
                  <a:pt x="1552175" y="353897"/>
                </a:lnTo>
                <a:lnTo>
                  <a:pt x="1572559" y="374317"/>
                </a:lnTo>
                <a:lnTo>
                  <a:pt x="1552175" y="408357"/>
                </a:lnTo>
                <a:lnTo>
                  <a:pt x="1528394" y="428777"/>
                </a:lnTo>
                <a:lnTo>
                  <a:pt x="1501218" y="428777"/>
                </a:lnTo>
                <a:lnTo>
                  <a:pt x="1467250" y="438983"/>
                </a:lnTo>
                <a:lnTo>
                  <a:pt x="1463854" y="459412"/>
                </a:lnTo>
                <a:lnTo>
                  <a:pt x="1392512" y="493443"/>
                </a:lnTo>
                <a:lnTo>
                  <a:pt x="1365336" y="500253"/>
                </a:lnTo>
                <a:lnTo>
                  <a:pt x="1348356" y="527483"/>
                </a:lnTo>
                <a:lnTo>
                  <a:pt x="1290599" y="534292"/>
                </a:lnTo>
                <a:lnTo>
                  <a:pt x="1290599" y="558117"/>
                </a:lnTo>
                <a:lnTo>
                  <a:pt x="1297400" y="598958"/>
                </a:lnTo>
                <a:lnTo>
                  <a:pt x="1317775" y="626188"/>
                </a:lnTo>
                <a:lnTo>
                  <a:pt x="1341556" y="629593"/>
                </a:lnTo>
                <a:lnTo>
                  <a:pt x="1375533" y="629593"/>
                </a:lnTo>
                <a:lnTo>
                  <a:pt x="1341556" y="667028"/>
                </a:lnTo>
                <a:lnTo>
                  <a:pt x="1331368" y="694259"/>
                </a:lnTo>
                <a:lnTo>
                  <a:pt x="1334764" y="745313"/>
                </a:lnTo>
                <a:lnTo>
                  <a:pt x="1314379" y="762329"/>
                </a:lnTo>
                <a:lnTo>
                  <a:pt x="1317775" y="779353"/>
                </a:lnTo>
                <a:lnTo>
                  <a:pt x="1300796" y="789559"/>
                </a:lnTo>
                <a:lnTo>
                  <a:pt x="1304192" y="820194"/>
                </a:lnTo>
                <a:lnTo>
                  <a:pt x="1321171" y="823599"/>
                </a:lnTo>
                <a:lnTo>
                  <a:pt x="1331368" y="854233"/>
                </a:lnTo>
                <a:lnTo>
                  <a:pt x="1310984" y="874654"/>
                </a:lnTo>
                <a:lnTo>
                  <a:pt x="1297400" y="864439"/>
                </a:lnTo>
                <a:lnTo>
                  <a:pt x="1293995" y="816789"/>
                </a:lnTo>
                <a:lnTo>
                  <a:pt x="1249839" y="816789"/>
                </a:lnTo>
                <a:lnTo>
                  <a:pt x="1236246" y="823599"/>
                </a:lnTo>
                <a:lnTo>
                  <a:pt x="1212466" y="827003"/>
                </a:lnTo>
                <a:lnTo>
                  <a:pt x="1198882" y="847424"/>
                </a:lnTo>
                <a:lnTo>
                  <a:pt x="1198882" y="881464"/>
                </a:lnTo>
                <a:lnTo>
                  <a:pt x="1164914" y="901884"/>
                </a:lnTo>
                <a:lnTo>
                  <a:pt x="1154717" y="932519"/>
                </a:lnTo>
                <a:lnTo>
                  <a:pt x="1127541" y="986970"/>
                </a:lnTo>
                <a:lnTo>
                  <a:pt x="1134333" y="1017604"/>
                </a:lnTo>
                <a:lnTo>
                  <a:pt x="1151321" y="1031224"/>
                </a:lnTo>
                <a:lnTo>
                  <a:pt x="1137728" y="1078874"/>
                </a:lnTo>
                <a:lnTo>
                  <a:pt x="1137728" y="1133325"/>
                </a:lnTo>
                <a:lnTo>
                  <a:pt x="1113957" y="1146945"/>
                </a:lnTo>
                <a:lnTo>
                  <a:pt x="1110552" y="1167365"/>
                </a:lnTo>
                <a:lnTo>
                  <a:pt x="1079980" y="1180984"/>
                </a:lnTo>
                <a:lnTo>
                  <a:pt x="1090177" y="1211610"/>
                </a:lnTo>
                <a:lnTo>
                  <a:pt x="1073188" y="1232031"/>
                </a:lnTo>
                <a:lnTo>
                  <a:pt x="1093573" y="1249055"/>
                </a:lnTo>
                <a:lnTo>
                  <a:pt x="1073188" y="1266070"/>
                </a:lnTo>
                <a:lnTo>
                  <a:pt x="1069792" y="1259261"/>
                </a:lnTo>
                <a:lnTo>
                  <a:pt x="1032428" y="1276285"/>
                </a:lnTo>
                <a:lnTo>
                  <a:pt x="1001847" y="1276285"/>
                </a:lnTo>
                <a:lnTo>
                  <a:pt x="974670" y="1249055"/>
                </a:lnTo>
                <a:lnTo>
                  <a:pt x="967878" y="1245650"/>
                </a:lnTo>
                <a:lnTo>
                  <a:pt x="916922" y="1283095"/>
                </a:lnTo>
                <a:lnTo>
                  <a:pt x="893141" y="1283095"/>
                </a:lnTo>
                <a:lnTo>
                  <a:pt x="872757" y="1310316"/>
                </a:lnTo>
                <a:lnTo>
                  <a:pt x="845580" y="1313721"/>
                </a:lnTo>
                <a:lnTo>
                  <a:pt x="831996" y="1334141"/>
                </a:lnTo>
                <a:lnTo>
                  <a:pt x="798028" y="1330745"/>
                </a:lnTo>
                <a:lnTo>
                  <a:pt x="798028" y="1303515"/>
                </a:lnTo>
                <a:lnTo>
                  <a:pt x="774248" y="1323935"/>
                </a:lnTo>
                <a:lnTo>
                  <a:pt x="753863" y="1296705"/>
                </a:lnTo>
                <a:lnTo>
                  <a:pt x="702907" y="1303515"/>
                </a:lnTo>
                <a:lnTo>
                  <a:pt x="719895" y="1344355"/>
                </a:lnTo>
                <a:lnTo>
                  <a:pt x="719895" y="1357975"/>
                </a:lnTo>
                <a:lnTo>
                  <a:pt x="740271" y="1385196"/>
                </a:lnTo>
                <a:lnTo>
                  <a:pt x="723291" y="1409021"/>
                </a:lnTo>
                <a:lnTo>
                  <a:pt x="753863" y="1429450"/>
                </a:lnTo>
                <a:lnTo>
                  <a:pt x="750467" y="1429450"/>
                </a:lnTo>
                <a:lnTo>
                  <a:pt x="730083" y="1460076"/>
                </a:lnTo>
                <a:lnTo>
                  <a:pt x="689314" y="1487306"/>
                </a:lnTo>
                <a:lnTo>
                  <a:pt x="662138" y="1494116"/>
                </a:lnTo>
                <a:lnTo>
                  <a:pt x="675730" y="1589416"/>
                </a:lnTo>
                <a:lnTo>
                  <a:pt x="651950" y="1650686"/>
                </a:lnTo>
                <a:lnTo>
                  <a:pt x="621377" y="1654091"/>
                </a:lnTo>
                <a:lnTo>
                  <a:pt x="573817" y="1681312"/>
                </a:lnTo>
                <a:lnTo>
                  <a:pt x="570421" y="1694932"/>
                </a:lnTo>
                <a:lnTo>
                  <a:pt x="550036" y="1715352"/>
                </a:lnTo>
                <a:lnTo>
                  <a:pt x="509276" y="1698336"/>
                </a:lnTo>
                <a:lnTo>
                  <a:pt x="492287" y="1701741"/>
                </a:lnTo>
                <a:lnTo>
                  <a:pt x="485496" y="1715352"/>
                </a:lnTo>
                <a:lnTo>
                  <a:pt x="454915" y="1732367"/>
                </a:lnTo>
                <a:lnTo>
                  <a:pt x="424342" y="1725566"/>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4" name="Freihandform: Form 3">
            <a:extLst>
              <a:ext uri="{FF2B5EF4-FFF2-40B4-BE49-F238E27FC236}">
                <a16:creationId xmlns:a16="http://schemas.microsoft.com/office/drawing/2014/main" id="{C855FA2D-60B6-44A4-8493-C9F16A5F0317}"/>
              </a:ext>
            </a:extLst>
          </xdr:cNvPr>
          <xdr:cNvSpPr/>
        </xdr:nvSpPr>
        <xdr:spPr>
          <a:xfrm>
            <a:off x="639955" y="5547668"/>
            <a:ext cx="26809" cy="35746"/>
          </a:xfrm>
          <a:custGeom>
            <a:avLst/>
            <a:gdLst>
              <a:gd name="connsiteX0" fmla="*/ 26518 w 26809"/>
              <a:gd name="connsiteY0" fmla="*/ 21364 h 35746"/>
              <a:gd name="connsiteX1" fmla="*/ 23167 w 26809"/>
              <a:gd name="connsiteY1" fmla="*/ 35663 h 35746"/>
              <a:gd name="connsiteX2" fmla="*/ -292 w 26809"/>
              <a:gd name="connsiteY2" fmla="*/ -84 h 35746"/>
              <a:gd name="connsiteX3" fmla="*/ 26518 w 26809"/>
              <a:gd name="connsiteY3" fmla="*/ 21364 h 35746"/>
            </a:gdLst>
            <a:ahLst/>
            <a:cxnLst>
              <a:cxn ang="0">
                <a:pos x="connsiteX0" y="connsiteY0"/>
              </a:cxn>
              <a:cxn ang="0">
                <a:pos x="connsiteX1" y="connsiteY1"/>
              </a:cxn>
              <a:cxn ang="0">
                <a:pos x="connsiteX2" y="connsiteY2"/>
              </a:cxn>
              <a:cxn ang="0">
                <a:pos x="connsiteX3" y="connsiteY3"/>
              </a:cxn>
            </a:cxnLst>
            <a:rect l="l" t="t" r="r" b="b"/>
            <a:pathLst>
              <a:path w="26809" h="35746">
                <a:moveTo>
                  <a:pt x="26518" y="21364"/>
                </a:moveTo>
                <a:lnTo>
                  <a:pt x="23167" y="35663"/>
                </a:lnTo>
                <a:lnTo>
                  <a:pt x="-292" y="-84"/>
                </a:lnTo>
                <a:lnTo>
                  <a:pt x="26518" y="21364"/>
                </a:lnTo>
              </a:path>
            </a:pathLst>
          </a:custGeom>
          <a:solidFill>
            <a:srgbClr val="BEB297"/>
          </a:solidFill>
          <a:ln w="1358" cap="flat">
            <a:solidFill>
              <a:schemeClr val="bg1"/>
            </a:solidFill>
            <a:prstDash val="solid"/>
            <a:round/>
          </a:ln>
        </xdr:spPr>
        <xdr:txBody>
          <a:bodyPr rtlCol="0" anchor="ctr"/>
          <a:lstStyle/>
          <a:p>
            <a:endParaRPr lang="de-DE"/>
          </a:p>
        </xdr:txBody>
      </xdr:sp>
      <xdr:sp macro="" textlink="">
        <xdr:nvSpPr>
          <xdr:cNvPr id="5" name="Freihandform: Form 4">
            <a:extLst>
              <a:ext uri="{FF2B5EF4-FFF2-40B4-BE49-F238E27FC236}">
                <a16:creationId xmlns:a16="http://schemas.microsoft.com/office/drawing/2014/main" id="{650782F1-A413-4793-9B4D-48136777D0EB}"/>
              </a:ext>
            </a:extLst>
          </xdr:cNvPr>
          <xdr:cNvSpPr/>
        </xdr:nvSpPr>
        <xdr:spPr>
          <a:xfrm>
            <a:off x="604208" y="4904229"/>
            <a:ext cx="1554977" cy="1563914"/>
          </a:xfrm>
          <a:custGeom>
            <a:avLst/>
            <a:gdLst>
              <a:gd name="connsiteX0" fmla="*/ 26992 w 1554977"/>
              <a:gd name="connsiteY0" fmla="*/ 1071930 h 1563914"/>
              <a:gd name="connsiteX1" fmla="*/ 23578 w 1554977"/>
              <a:gd name="connsiteY1" fmla="*/ 1058356 h 1563914"/>
              <a:gd name="connsiteX2" fmla="*/ 54266 w 1554977"/>
              <a:gd name="connsiteY2" fmla="*/ 1017649 h 1563914"/>
              <a:gd name="connsiteX3" fmla="*/ 30396 w 1554977"/>
              <a:gd name="connsiteY3" fmla="*/ 997292 h 1563914"/>
              <a:gd name="connsiteX4" fmla="*/ 20173 w 1554977"/>
              <a:gd name="connsiteY4" fmla="*/ 966764 h 1563914"/>
              <a:gd name="connsiteX5" fmla="*/ 20173 w 1554977"/>
              <a:gd name="connsiteY5" fmla="*/ 939623 h 1563914"/>
              <a:gd name="connsiteX6" fmla="*/ 26992 w 1554977"/>
              <a:gd name="connsiteY6" fmla="*/ 922661 h 1563914"/>
              <a:gd name="connsiteX7" fmla="*/ 23578 w 1554977"/>
              <a:gd name="connsiteY7" fmla="*/ 875163 h 1563914"/>
              <a:gd name="connsiteX8" fmla="*/ 6527 w 1554977"/>
              <a:gd name="connsiteY8" fmla="*/ 854814 h 1563914"/>
              <a:gd name="connsiteX9" fmla="*/ -292 w 1554977"/>
              <a:gd name="connsiteY9" fmla="*/ 827674 h 1563914"/>
              <a:gd name="connsiteX10" fmla="*/ 20173 w 1554977"/>
              <a:gd name="connsiteY10" fmla="*/ 803929 h 1563914"/>
              <a:gd name="connsiteX11" fmla="*/ 26992 w 1554977"/>
              <a:gd name="connsiteY11" fmla="*/ 790354 h 1563914"/>
              <a:gd name="connsiteX12" fmla="*/ 47448 w 1554977"/>
              <a:gd name="connsiteY12" fmla="*/ 780175 h 1563914"/>
              <a:gd name="connsiteX13" fmla="*/ 74731 w 1554977"/>
              <a:gd name="connsiteY13" fmla="*/ 803929 h 1563914"/>
              <a:gd name="connsiteX14" fmla="*/ 95187 w 1554977"/>
              <a:gd name="connsiteY14" fmla="*/ 800533 h 1563914"/>
              <a:gd name="connsiteX15" fmla="*/ 98601 w 1554977"/>
              <a:gd name="connsiteY15" fmla="*/ 753035 h 1563914"/>
              <a:gd name="connsiteX16" fmla="*/ 84964 w 1554977"/>
              <a:gd name="connsiteY16" fmla="*/ 739469 h 1563914"/>
              <a:gd name="connsiteX17" fmla="*/ 61085 w 1554977"/>
              <a:gd name="connsiteY17" fmla="*/ 675009 h 1563914"/>
              <a:gd name="connsiteX18" fmla="*/ 64499 w 1554977"/>
              <a:gd name="connsiteY18" fmla="*/ 661443 h 1563914"/>
              <a:gd name="connsiteX19" fmla="*/ 37215 w 1554977"/>
              <a:gd name="connsiteY19" fmla="*/ 641085 h 1563914"/>
              <a:gd name="connsiteX20" fmla="*/ 37215 w 1554977"/>
              <a:gd name="connsiteY20" fmla="*/ 627519 h 1563914"/>
              <a:gd name="connsiteX21" fmla="*/ 50861 w 1554977"/>
              <a:gd name="connsiteY21" fmla="*/ 630906 h 1563914"/>
              <a:gd name="connsiteX22" fmla="*/ 71317 w 1554977"/>
              <a:gd name="connsiteY22" fmla="*/ 627519 h 1563914"/>
              <a:gd name="connsiteX23" fmla="*/ 105420 w 1554977"/>
              <a:gd name="connsiteY23" fmla="*/ 644481 h 1563914"/>
              <a:gd name="connsiteX24" fmla="*/ 84964 w 1554977"/>
              <a:gd name="connsiteY24" fmla="*/ 647877 h 1563914"/>
              <a:gd name="connsiteX25" fmla="*/ 67912 w 1554977"/>
              <a:gd name="connsiteY25" fmla="*/ 671622 h 1563914"/>
              <a:gd name="connsiteX26" fmla="*/ 74731 w 1554977"/>
              <a:gd name="connsiteY26" fmla="*/ 695367 h 1563914"/>
              <a:gd name="connsiteX27" fmla="*/ 105420 w 1554977"/>
              <a:gd name="connsiteY27" fmla="*/ 702150 h 1563914"/>
              <a:gd name="connsiteX28" fmla="*/ 136108 w 1554977"/>
              <a:gd name="connsiteY28" fmla="*/ 685188 h 1563914"/>
              <a:gd name="connsiteX29" fmla="*/ 139522 w 1554977"/>
              <a:gd name="connsiteY29" fmla="*/ 671622 h 1563914"/>
              <a:gd name="connsiteX30" fmla="*/ 159978 w 1554977"/>
              <a:gd name="connsiteY30" fmla="*/ 668226 h 1563914"/>
              <a:gd name="connsiteX31" fmla="*/ 200899 w 1554977"/>
              <a:gd name="connsiteY31" fmla="*/ 685188 h 1563914"/>
              <a:gd name="connsiteX32" fmla="*/ 221364 w 1554977"/>
              <a:gd name="connsiteY32" fmla="*/ 664839 h 1563914"/>
              <a:gd name="connsiteX33" fmla="*/ 224769 w 1554977"/>
              <a:gd name="connsiteY33" fmla="*/ 651264 h 1563914"/>
              <a:gd name="connsiteX34" fmla="*/ 272508 w 1554977"/>
              <a:gd name="connsiteY34" fmla="*/ 624123 h 1563914"/>
              <a:gd name="connsiteX35" fmla="*/ 303206 w 1554977"/>
              <a:gd name="connsiteY35" fmla="*/ 620736 h 1563914"/>
              <a:gd name="connsiteX36" fmla="*/ 327075 w 1554977"/>
              <a:gd name="connsiteY36" fmla="*/ 559672 h 1563914"/>
              <a:gd name="connsiteX37" fmla="*/ 313429 w 1554977"/>
              <a:gd name="connsiteY37" fmla="*/ 464685 h 1563914"/>
              <a:gd name="connsiteX38" fmla="*/ 340713 w 1554977"/>
              <a:gd name="connsiteY38" fmla="*/ 457893 h 1563914"/>
              <a:gd name="connsiteX39" fmla="*/ 381634 w 1554977"/>
              <a:gd name="connsiteY39" fmla="*/ 430752 h 1563914"/>
              <a:gd name="connsiteX40" fmla="*/ 402090 w 1554977"/>
              <a:gd name="connsiteY40" fmla="*/ 400225 h 1563914"/>
              <a:gd name="connsiteX41" fmla="*/ 405504 w 1554977"/>
              <a:gd name="connsiteY41" fmla="*/ 400225 h 1563914"/>
              <a:gd name="connsiteX42" fmla="*/ 374815 w 1554977"/>
              <a:gd name="connsiteY42" fmla="*/ 379867 h 1563914"/>
              <a:gd name="connsiteX43" fmla="*/ 391866 w 1554977"/>
              <a:gd name="connsiteY43" fmla="*/ 356122 h 1563914"/>
              <a:gd name="connsiteX44" fmla="*/ 371401 w 1554977"/>
              <a:gd name="connsiteY44" fmla="*/ 328981 h 1563914"/>
              <a:gd name="connsiteX45" fmla="*/ 371401 w 1554977"/>
              <a:gd name="connsiteY45" fmla="*/ 315416 h 1563914"/>
              <a:gd name="connsiteX46" fmla="*/ 354350 w 1554977"/>
              <a:gd name="connsiteY46" fmla="*/ 274709 h 1563914"/>
              <a:gd name="connsiteX47" fmla="*/ 405504 w 1554977"/>
              <a:gd name="connsiteY47" fmla="*/ 267917 h 1563914"/>
              <a:gd name="connsiteX48" fmla="*/ 425960 w 1554977"/>
              <a:gd name="connsiteY48" fmla="*/ 295058 h 1563914"/>
              <a:gd name="connsiteX49" fmla="*/ 449830 w 1554977"/>
              <a:gd name="connsiteY49" fmla="*/ 274709 h 1563914"/>
              <a:gd name="connsiteX50" fmla="*/ 449830 w 1554977"/>
              <a:gd name="connsiteY50" fmla="*/ 301841 h 1563914"/>
              <a:gd name="connsiteX51" fmla="*/ 483932 w 1554977"/>
              <a:gd name="connsiteY51" fmla="*/ 305237 h 1563914"/>
              <a:gd name="connsiteX52" fmla="*/ 497578 w 1554977"/>
              <a:gd name="connsiteY52" fmla="*/ 284879 h 1563914"/>
              <a:gd name="connsiteX53" fmla="*/ 524853 w 1554977"/>
              <a:gd name="connsiteY53" fmla="*/ 281492 h 1563914"/>
              <a:gd name="connsiteX54" fmla="*/ 545318 w 1554977"/>
              <a:gd name="connsiteY54" fmla="*/ 254352 h 1563914"/>
              <a:gd name="connsiteX55" fmla="*/ 569187 w 1554977"/>
              <a:gd name="connsiteY55" fmla="*/ 254352 h 1563914"/>
              <a:gd name="connsiteX56" fmla="*/ 620332 w 1554977"/>
              <a:gd name="connsiteY56" fmla="*/ 217032 h 1563914"/>
              <a:gd name="connsiteX57" fmla="*/ 627159 w 1554977"/>
              <a:gd name="connsiteY57" fmla="*/ 220428 h 1563914"/>
              <a:gd name="connsiteX58" fmla="*/ 654434 w 1554977"/>
              <a:gd name="connsiteY58" fmla="*/ 247569 h 1563914"/>
              <a:gd name="connsiteX59" fmla="*/ 685123 w 1554977"/>
              <a:gd name="connsiteY59" fmla="*/ 247569 h 1563914"/>
              <a:gd name="connsiteX60" fmla="*/ 722639 w 1554977"/>
              <a:gd name="connsiteY60" fmla="*/ 230607 h 1563914"/>
              <a:gd name="connsiteX61" fmla="*/ 726044 w 1554977"/>
              <a:gd name="connsiteY61" fmla="*/ 237390 h 1563914"/>
              <a:gd name="connsiteX62" fmla="*/ 746509 w 1554977"/>
              <a:gd name="connsiteY62" fmla="*/ 220428 h 1563914"/>
              <a:gd name="connsiteX63" fmla="*/ 726044 w 1554977"/>
              <a:gd name="connsiteY63" fmla="*/ 203466 h 1563914"/>
              <a:gd name="connsiteX64" fmla="*/ 743095 w 1554977"/>
              <a:gd name="connsiteY64" fmla="*/ 183108 h 1563914"/>
              <a:gd name="connsiteX65" fmla="*/ 732871 w 1554977"/>
              <a:gd name="connsiteY65" fmla="*/ 152572 h 1563914"/>
              <a:gd name="connsiteX66" fmla="*/ 763560 w 1554977"/>
              <a:gd name="connsiteY66" fmla="*/ 139006 h 1563914"/>
              <a:gd name="connsiteX67" fmla="*/ 766965 w 1554977"/>
              <a:gd name="connsiteY67" fmla="*/ 118649 h 1563914"/>
              <a:gd name="connsiteX68" fmla="*/ 790834 w 1554977"/>
              <a:gd name="connsiteY68" fmla="*/ 105083 h 1563914"/>
              <a:gd name="connsiteX69" fmla="*/ 790834 w 1554977"/>
              <a:gd name="connsiteY69" fmla="*/ 50801 h 1563914"/>
              <a:gd name="connsiteX70" fmla="*/ 804481 w 1554977"/>
              <a:gd name="connsiteY70" fmla="*/ 3312 h 1563914"/>
              <a:gd name="connsiteX71" fmla="*/ 835169 w 1554977"/>
              <a:gd name="connsiteY71" fmla="*/ 27057 h 1563914"/>
              <a:gd name="connsiteX72" fmla="*/ 899960 w 1554977"/>
              <a:gd name="connsiteY72" fmla="*/ 13482 h 1563914"/>
              <a:gd name="connsiteX73" fmla="*/ 917011 w 1554977"/>
              <a:gd name="connsiteY73" fmla="*/ -84 h 1563914"/>
              <a:gd name="connsiteX74" fmla="*/ 974983 w 1554977"/>
              <a:gd name="connsiteY74" fmla="*/ 33839 h 1563914"/>
              <a:gd name="connsiteX75" fmla="*/ 985207 w 1554977"/>
              <a:gd name="connsiteY75" fmla="*/ 50801 h 1563914"/>
              <a:gd name="connsiteX76" fmla="*/ 1015904 w 1554977"/>
              <a:gd name="connsiteY76" fmla="*/ 57584 h 1563914"/>
              <a:gd name="connsiteX77" fmla="*/ 1029541 w 1554977"/>
              <a:gd name="connsiteY77" fmla="*/ 44018 h 1563914"/>
              <a:gd name="connsiteX78" fmla="*/ 1049997 w 1554977"/>
              <a:gd name="connsiteY78" fmla="*/ 54197 h 1563914"/>
              <a:gd name="connsiteX79" fmla="*/ 1084100 w 1554977"/>
              <a:gd name="connsiteY79" fmla="*/ 88121 h 1563914"/>
              <a:gd name="connsiteX80" fmla="*/ 1087513 w 1554977"/>
              <a:gd name="connsiteY80" fmla="*/ 125440 h 1563914"/>
              <a:gd name="connsiteX81" fmla="*/ 1094332 w 1554977"/>
              <a:gd name="connsiteY81" fmla="*/ 159364 h 1563914"/>
              <a:gd name="connsiteX82" fmla="*/ 1084100 w 1554977"/>
              <a:gd name="connsiteY82" fmla="*/ 176325 h 1563914"/>
              <a:gd name="connsiteX83" fmla="*/ 1094332 w 1554977"/>
              <a:gd name="connsiteY83" fmla="*/ 220428 h 1563914"/>
              <a:gd name="connsiteX84" fmla="*/ 1125020 w 1554977"/>
              <a:gd name="connsiteY84" fmla="*/ 220428 h 1563914"/>
              <a:gd name="connsiteX85" fmla="*/ 1138658 w 1554977"/>
              <a:gd name="connsiteY85" fmla="*/ 240777 h 1563914"/>
              <a:gd name="connsiteX86" fmla="*/ 1145485 w 1554977"/>
              <a:gd name="connsiteY86" fmla="*/ 264530 h 1563914"/>
              <a:gd name="connsiteX87" fmla="*/ 1135253 w 1554977"/>
              <a:gd name="connsiteY87" fmla="*/ 284879 h 1563914"/>
              <a:gd name="connsiteX88" fmla="*/ 1165942 w 1554977"/>
              <a:gd name="connsiteY88" fmla="*/ 369688 h 1563914"/>
              <a:gd name="connsiteX89" fmla="*/ 1186407 w 1554977"/>
              <a:gd name="connsiteY89" fmla="*/ 383263 h 1563914"/>
              <a:gd name="connsiteX90" fmla="*/ 1247783 w 1554977"/>
              <a:gd name="connsiteY90" fmla="*/ 376480 h 1563914"/>
              <a:gd name="connsiteX91" fmla="*/ 1315988 w 1554977"/>
              <a:gd name="connsiteY91" fmla="*/ 423969 h 1563914"/>
              <a:gd name="connsiteX92" fmla="*/ 1329625 w 1554977"/>
              <a:gd name="connsiteY92" fmla="*/ 451110 h 1563914"/>
              <a:gd name="connsiteX93" fmla="*/ 1339858 w 1554977"/>
              <a:gd name="connsiteY93" fmla="*/ 427365 h 1563914"/>
              <a:gd name="connsiteX94" fmla="*/ 1367132 w 1554977"/>
              <a:gd name="connsiteY94" fmla="*/ 427365 h 1563914"/>
              <a:gd name="connsiteX95" fmla="*/ 1408053 w 1554977"/>
              <a:gd name="connsiteY95" fmla="*/ 451110 h 1563914"/>
              <a:gd name="connsiteX96" fmla="*/ 1445570 w 1554977"/>
              <a:gd name="connsiteY96" fmla="*/ 447714 h 1563914"/>
              <a:gd name="connsiteX97" fmla="*/ 1455793 w 1554977"/>
              <a:gd name="connsiteY97" fmla="*/ 420582 h 1563914"/>
              <a:gd name="connsiteX98" fmla="*/ 1486490 w 1554977"/>
              <a:gd name="connsiteY98" fmla="*/ 373084 h 1563914"/>
              <a:gd name="connsiteX99" fmla="*/ 1500128 w 1554977"/>
              <a:gd name="connsiteY99" fmla="*/ 390046 h 1563914"/>
              <a:gd name="connsiteX100" fmla="*/ 1551281 w 1554977"/>
              <a:gd name="connsiteY100" fmla="*/ 437544 h 1563914"/>
              <a:gd name="connsiteX101" fmla="*/ 1554686 w 1554977"/>
              <a:gd name="connsiteY101" fmla="*/ 474854 h 1563914"/>
              <a:gd name="connsiteX102" fmla="*/ 1541049 w 1554977"/>
              <a:gd name="connsiteY102" fmla="*/ 481646 h 1563914"/>
              <a:gd name="connsiteX103" fmla="*/ 1537635 w 1554977"/>
              <a:gd name="connsiteY103" fmla="*/ 535919 h 1563914"/>
              <a:gd name="connsiteX104" fmla="*/ 1554686 w 1554977"/>
              <a:gd name="connsiteY104" fmla="*/ 546098 h 1563914"/>
              <a:gd name="connsiteX105" fmla="*/ 1547867 w 1554977"/>
              <a:gd name="connsiteY105" fmla="*/ 552881 h 1563914"/>
              <a:gd name="connsiteX106" fmla="*/ 1541049 w 1554977"/>
              <a:gd name="connsiteY106" fmla="*/ 610558 h 1563914"/>
              <a:gd name="connsiteX107" fmla="*/ 1517179 w 1554977"/>
              <a:gd name="connsiteY107" fmla="*/ 620736 h 1563914"/>
              <a:gd name="connsiteX108" fmla="*/ 1503533 w 1554977"/>
              <a:gd name="connsiteY108" fmla="*/ 627519 h 1563914"/>
              <a:gd name="connsiteX109" fmla="*/ 1469439 w 1554977"/>
              <a:gd name="connsiteY109" fmla="*/ 617341 h 1563914"/>
              <a:gd name="connsiteX110" fmla="*/ 1438742 w 1554977"/>
              <a:gd name="connsiteY110" fmla="*/ 637698 h 1563914"/>
              <a:gd name="connsiteX111" fmla="*/ 1428518 w 1554977"/>
              <a:gd name="connsiteY111" fmla="*/ 668226 h 1563914"/>
              <a:gd name="connsiteX112" fmla="*/ 1438742 w 1554977"/>
              <a:gd name="connsiteY112" fmla="*/ 702150 h 1563914"/>
              <a:gd name="connsiteX113" fmla="*/ 1428518 w 1554977"/>
              <a:gd name="connsiteY113" fmla="*/ 753035 h 1563914"/>
              <a:gd name="connsiteX114" fmla="*/ 1404648 w 1554977"/>
              <a:gd name="connsiteY114" fmla="*/ 756431 h 1563914"/>
              <a:gd name="connsiteX115" fmla="*/ 1377365 w 1554977"/>
              <a:gd name="connsiteY115" fmla="*/ 736073 h 1563914"/>
              <a:gd name="connsiteX116" fmla="*/ 1363727 w 1554977"/>
              <a:gd name="connsiteY116" fmla="*/ 715724 h 1563914"/>
              <a:gd name="connsiteX117" fmla="*/ 1343263 w 1554977"/>
              <a:gd name="connsiteY117" fmla="*/ 708941 h 1563914"/>
              <a:gd name="connsiteX118" fmla="*/ 1322807 w 1554977"/>
              <a:gd name="connsiteY118" fmla="*/ 685188 h 1563914"/>
              <a:gd name="connsiteX119" fmla="*/ 1285291 w 1554977"/>
              <a:gd name="connsiteY119" fmla="*/ 712328 h 1563914"/>
              <a:gd name="connsiteX120" fmla="*/ 1275067 w 1554977"/>
              <a:gd name="connsiteY120" fmla="*/ 756431 h 1563914"/>
              <a:gd name="connsiteX121" fmla="*/ 1258016 w 1554977"/>
              <a:gd name="connsiteY121" fmla="*/ 749648 h 1563914"/>
              <a:gd name="connsiteX122" fmla="*/ 1213681 w 1554977"/>
              <a:gd name="connsiteY122" fmla="*/ 786958 h 1563914"/>
              <a:gd name="connsiteX123" fmla="*/ 1217095 w 1554977"/>
              <a:gd name="connsiteY123" fmla="*/ 800533 h 1563914"/>
              <a:gd name="connsiteX124" fmla="*/ 1196630 w 1554977"/>
              <a:gd name="connsiteY124" fmla="*/ 814099 h 1563914"/>
              <a:gd name="connsiteX125" fmla="*/ 1186407 w 1554977"/>
              <a:gd name="connsiteY125" fmla="*/ 793750 h 1563914"/>
              <a:gd name="connsiteX126" fmla="*/ 1145485 w 1554977"/>
              <a:gd name="connsiteY126" fmla="*/ 814099 h 1563914"/>
              <a:gd name="connsiteX127" fmla="*/ 1128434 w 1554977"/>
              <a:gd name="connsiteY127" fmla="*/ 817495 h 1563914"/>
              <a:gd name="connsiteX128" fmla="*/ 1125020 w 1554977"/>
              <a:gd name="connsiteY128" fmla="*/ 820891 h 1563914"/>
              <a:gd name="connsiteX129" fmla="*/ 1125020 w 1554977"/>
              <a:gd name="connsiteY129" fmla="*/ 848023 h 1563914"/>
              <a:gd name="connsiteX130" fmla="*/ 1142072 w 1554977"/>
              <a:gd name="connsiteY130" fmla="*/ 871776 h 1563914"/>
              <a:gd name="connsiteX131" fmla="*/ 1193225 w 1554977"/>
              <a:gd name="connsiteY131" fmla="*/ 902304 h 1563914"/>
              <a:gd name="connsiteX132" fmla="*/ 1172760 w 1554977"/>
              <a:gd name="connsiteY132" fmla="*/ 936227 h 1563914"/>
              <a:gd name="connsiteX133" fmla="*/ 1165942 w 1554977"/>
              <a:gd name="connsiteY133" fmla="*/ 966764 h 1563914"/>
              <a:gd name="connsiteX134" fmla="*/ 1155709 w 1554977"/>
              <a:gd name="connsiteY134" fmla="*/ 946406 h 1563914"/>
              <a:gd name="connsiteX135" fmla="*/ 1128434 w 1554977"/>
              <a:gd name="connsiteY135" fmla="*/ 932840 h 1563914"/>
              <a:gd name="connsiteX136" fmla="*/ 1118202 w 1554977"/>
              <a:gd name="connsiteY136" fmla="*/ 939623 h 1563914"/>
              <a:gd name="connsiteX137" fmla="*/ 1121616 w 1554977"/>
              <a:gd name="connsiteY137" fmla="*/ 973547 h 1563914"/>
              <a:gd name="connsiteX138" fmla="*/ 1073876 w 1554977"/>
              <a:gd name="connsiteY138" fmla="*/ 1010866 h 1563914"/>
              <a:gd name="connsiteX139" fmla="*/ 1128434 w 1554977"/>
              <a:gd name="connsiteY139" fmla="*/ 1041394 h 1563914"/>
              <a:gd name="connsiteX140" fmla="*/ 1159123 w 1554977"/>
              <a:gd name="connsiteY140" fmla="*/ 1044790 h 1563914"/>
              <a:gd name="connsiteX141" fmla="*/ 1162537 w 1554977"/>
              <a:gd name="connsiteY141" fmla="*/ 1078713 h 1563914"/>
              <a:gd name="connsiteX142" fmla="*/ 1189811 w 1554977"/>
              <a:gd name="connsiteY142" fmla="*/ 1078713 h 1563914"/>
              <a:gd name="connsiteX143" fmla="*/ 1196630 w 1554977"/>
              <a:gd name="connsiteY143" fmla="*/ 1105854 h 1563914"/>
              <a:gd name="connsiteX144" fmla="*/ 1186407 w 1554977"/>
              <a:gd name="connsiteY144" fmla="*/ 1112637 h 1563914"/>
              <a:gd name="connsiteX145" fmla="*/ 1182993 w 1554977"/>
              <a:gd name="connsiteY145" fmla="*/ 1146560 h 1563914"/>
              <a:gd name="connsiteX146" fmla="*/ 1155709 w 1554977"/>
              <a:gd name="connsiteY146" fmla="*/ 1190663 h 1563914"/>
              <a:gd name="connsiteX147" fmla="*/ 1131839 w 1554977"/>
              <a:gd name="connsiteY147" fmla="*/ 1204229 h 1563914"/>
              <a:gd name="connsiteX148" fmla="*/ 1152304 w 1554977"/>
              <a:gd name="connsiteY148" fmla="*/ 1258510 h 1563914"/>
              <a:gd name="connsiteX149" fmla="*/ 1165942 w 1554977"/>
              <a:gd name="connsiteY149" fmla="*/ 1275471 h 1563914"/>
              <a:gd name="connsiteX150" fmla="*/ 1179579 w 1554977"/>
              <a:gd name="connsiteY150" fmla="*/ 1285651 h 1563914"/>
              <a:gd name="connsiteX151" fmla="*/ 1169355 w 1554977"/>
              <a:gd name="connsiteY151" fmla="*/ 1306008 h 1563914"/>
              <a:gd name="connsiteX152" fmla="*/ 1179579 w 1554977"/>
              <a:gd name="connsiteY152" fmla="*/ 1343319 h 1563914"/>
              <a:gd name="connsiteX153" fmla="*/ 1200044 w 1554977"/>
              <a:gd name="connsiteY153" fmla="*/ 1360289 h 1563914"/>
              <a:gd name="connsiteX154" fmla="*/ 1206863 w 1554977"/>
              <a:gd name="connsiteY154" fmla="*/ 1384034 h 1563914"/>
              <a:gd name="connsiteX155" fmla="*/ 1182993 w 1554977"/>
              <a:gd name="connsiteY155" fmla="*/ 1411175 h 1563914"/>
              <a:gd name="connsiteX156" fmla="*/ 1165942 w 1554977"/>
              <a:gd name="connsiteY156" fmla="*/ 1397600 h 1563914"/>
              <a:gd name="connsiteX157" fmla="*/ 1138658 w 1554977"/>
              <a:gd name="connsiteY157" fmla="*/ 1411175 h 1563914"/>
              <a:gd name="connsiteX158" fmla="*/ 1094332 w 1554977"/>
              <a:gd name="connsiteY158" fmla="*/ 1414562 h 1563914"/>
              <a:gd name="connsiteX159" fmla="*/ 1039774 w 1554977"/>
              <a:gd name="connsiteY159" fmla="*/ 1384034 h 1563914"/>
              <a:gd name="connsiteX160" fmla="*/ 1046592 w 1554977"/>
              <a:gd name="connsiteY160" fmla="*/ 1356893 h 1563914"/>
              <a:gd name="connsiteX161" fmla="*/ 1005672 w 1554977"/>
              <a:gd name="connsiteY161" fmla="*/ 1363677 h 1563914"/>
              <a:gd name="connsiteX162" fmla="*/ 992034 w 1554977"/>
              <a:gd name="connsiteY162" fmla="*/ 1380638 h 1563914"/>
              <a:gd name="connsiteX163" fmla="*/ 985207 w 1554977"/>
              <a:gd name="connsiteY163" fmla="*/ 1404383 h 1563914"/>
              <a:gd name="connsiteX164" fmla="*/ 971569 w 1554977"/>
              <a:gd name="connsiteY164" fmla="*/ 1428136 h 1563914"/>
              <a:gd name="connsiteX165" fmla="*/ 988620 w 1554977"/>
              <a:gd name="connsiteY165" fmla="*/ 1465447 h 1563914"/>
              <a:gd name="connsiteX166" fmla="*/ 961337 w 1554977"/>
              <a:gd name="connsiteY166" fmla="*/ 1492588 h 1563914"/>
              <a:gd name="connsiteX167" fmla="*/ 961337 w 1554977"/>
              <a:gd name="connsiteY167" fmla="*/ 1509550 h 1563914"/>
              <a:gd name="connsiteX168" fmla="*/ 917011 w 1554977"/>
              <a:gd name="connsiteY168" fmla="*/ 1533303 h 1563914"/>
              <a:gd name="connsiteX169" fmla="*/ 889727 w 1554977"/>
              <a:gd name="connsiteY169" fmla="*/ 1536690 h 1563914"/>
              <a:gd name="connsiteX170" fmla="*/ 889727 w 1554977"/>
              <a:gd name="connsiteY170" fmla="*/ 1557048 h 1563914"/>
              <a:gd name="connsiteX171" fmla="*/ 855625 w 1554977"/>
              <a:gd name="connsiteY171" fmla="*/ 1563831 h 1563914"/>
              <a:gd name="connsiteX172" fmla="*/ 835169 w 1554977"/>
              <a:gd name="connsiteY172" fmla="*/ 1557048 h 1563914"/>
              <a:gd name="connsiteX173" fmla="*/ 797662 w 1554977"/>
              <a:gd name="connsiteY173" fmla="*/ 1560443 h 1563914"/>
              <a:gd name="connsiteX174" fmla="*/ 770378 w 1554977"/>
              <a:gd name="connsiteY174" fmla="*/ 1533303 h 1563914"/>
              <a:gd name="connsiteX175" fmla="*/ 770378 w 1554977"/>
              <a:gd name="connsiteY175" fmla="*/ 1512946 h 1563914"/>
              <a:gd name="connsiteX176" fmla="*/ 790834 w 1554977"/>
              <a:gd name="connsiteY176" fmla="*/ 1495984 h 1563914"/>
              <a:gd name="connsiteX177" fmla="*/ 814704 w 1554977"/>
              <a:gd name="connsiteY177" fmla="*/ 1462060 h 1563914"/>
              <a:gd name="connsiteX178" fmla="*/ 797662 w 1554977"/>
              <a:gd name="connsiteY178" fmla="*/ 1445098 h 1563914"/>
              <a:gd name="connsiteX179" fmla="*/ 739690 w 1554977"/>
              <a:gd name="connsiteY179" fmla="*/ 1434920 h 1563914"/>
              <a:gd name="connsiteX180" fmla="*/ 705588 w 1554977"/>
              <a:gd name="connsiteY180" fmla="*/ 1356893 h 1563914"/>
              <a:gd name="connsiteX181" fmla="*/ 685123 w 1554977"/>
              <a:gd name="connsiteY181" fmla="*/ 1336536 h 1563914"/>
              <a:gd name="connsiteX182" fmla="*/ 661253 w 1554977"/>
              <a:gd name="connsiteY182" fmla="*/ 1319574 h 1563914"/>
              <a:gd name="connsiteX183" fmla="*/ 671485 w 1554977"/>
              <a:gd name="connsiteY183" fmla="*/ 1258510 h 1563914"/>
              <a:gd name="connsiteX184" fmla="*/ 654434 w 1554977"/>
              <a:gd name="connsiteY184" fmla="*/ 1248331 h 1563914"/>
              <a:gd name="connsiteX185" fmla="*/ 637383 w 1554977"/>
              <a:gd name="connsiteY185" fmla="*/ 1221199 h 1563914"/>
              <a:gd name="connsiteX186" fmla="*/ 593057 w 1554977"/>
              <a:gd name="connsiteY186" fmla="*/ 1231369 h 1563914"/>
              <a:gd name="connsiteX187" fmla="*/ 562369 w 1554977"/>
              <a:gd name="connsiteY187" fmla="*/ 1217804 h 1563914"/>
              <a:gd name="connsiteX188" fmla="*/ 521448 w 1554977"/>
              <a:gd name="connsiteY188" fmla="*/ 1183880 h 1563914"/>
              <a:gd name="connsiteX189" fmla="*/ 507802 w 1554977"/>
              <a:gd name="connsiteY189" fmla="*/ 1190663 h 1563914"/>
              <a:gd name="connsiteX190" fmla="*/ 483932 w 1554977"/>
              <a:gd name="connsiteY190" fmla="*/ 1160135 h 1563914"/>
              <a:gd name="connsiteX191" fmla="*/ 439606 w 1554977"/>
              <a:gd name="connsiteY191" fmla="*/ 1166918 h 1563914"/>
              <a:gd name="connsiteX192" fmla="*/ 419141 w 1554977"/>
              <a:gd name="connsiteY192" fmla="*/ 1146560 h 1563914"/>
              <a:gd name="connsiteX193" fmla="*/ 425960 w 1554977"/>
              <a:gd name="connsiteY193" fmla="*/ 1116033 h 1563914"/>
              <a:gd name="connsiteX194" fmla="*/ 405504 w 1554977"/>
              <a:gd name="connsiteY194" fmla="*/ 1075317 h 1563914"/>
              <a:gd name="connsiteX195" fmla="*/ 374815 w 1554977"/>
              <a:gd name="connsiteY195" fmla="*/ 1068534 h 1563914"/>
              <a:gd name="connsiteX196" fmla="*/ 364583 w 1554977"/>
              <a:gd name="connsiteY196" fmla="*/ 1024432 h 1563914"/>
              <a:gd name="connsiteX197" fmla="*/ 347531 w 1554977"/>
              <a:gd name="connsiteY197" fmla="*/ 1017649 h 1563914"/>
              <a:gd name="connsiteX198" fmla="*/ 306611 w 1554977"/>
              <a:gd name="connsiteY198" fmla="*/ 1034611 h 1563914"/>
              <a:gd name="connsiteX199" fmla="*/ 292973 w 1554977"/>
              <a:gd name="connsiteY199" fmla="*/ 1051573 h 1563914"/>
              <a:gd name="connsiteX200" fmla="*/ 248639 w 1554977"/>
              <a:gd name="connsiteY200" fmla="*/ 1031215 h 1563914"/>
              <a:gd name="connsiteX201" fmla="*/ 241820 w 1554977"/>
              <a:gd name="connsiteY201" fmla="*/ 1061752 h 1563914"/>
              <a:gd name="connsiteX202" fmla="*/ 224769 w 1554977"/>
              <a:gd name="connsiteY202" fmla="*/ 1061752 h 1563914"/>
              <a:gd name="connsiteX203" fmla="*/ 183848 w 1554977"/>
              <a:gd name="connsiteY203" fmla="*/ 1017649 h 1563914"/>
              <a:gd name="connsiteX204" fmla="*/ 197494 w 1554977"/>
              <a:gd name="connsiteY204" fmla="*/ 1000687 h 1563914"/>
              <a:gd name="connsiteX205" fmla="*/ 183848 w 1554977"/>
              <a:gd name="connsiteY205" fmla="*/ 990509 h 1563914"/>
              <a:gd name="connsiteX206" fmla="*/ 153159 w 1554977"/>
              <a:gd name="connsiteY206" fmla="*/ 993905 h 1563914"/>
              <a:gd name="connsiteX207" fmla="*/ 139522 w 1554977"/>
              <a:gd name="connsiteY207" fmla="*/ 1024432 h 1563914"/>
              <a:gd name="connsiteX208" fmla="*/ 125876 w 1554977"/>
              <a:gd name="connsiteY208" fmla="*/ 1027828 h 1563914"/>
              <a:gd name="connsiteX209" fmla="*/ 115652 w 1554977"/>
              <a:gd name="connsiteY209" fmla="*/ 1058356 h 1563914"/>
              <a:gd name="connsiteX210" fmla="*/ 88368 w 1554977"/>
              <a:gd name="connsiteY210" fmla="*/ 1071930 h 1563914"/>
              <a:gd name="connsiteX211" fmla="*/ 64499 w 1554977"/>
              <a:gd name="connsiteY211" fmla="*/ 1116033 h 1563914"/>
              <a:gd name="connsiteX212" fmla="*/ 30396 w 1554977"/>
              <a:gd name="connsiteY212" fmla="*/ 1149956 h 1563914"/>
              <a:gd name="connsiteX213" fmla="*/ 13345 w 1554977"/>
              <a:gd name="connsiteY213" fmla="*/ 1156739 h 1563914"/>
              <a:gd name="connsiteX214" fmla="*/ 6527 w 1554977"/>
              <a:gd name="connsiteY214" fmla="*/ 1102458 h 1563914"/>
              <a:gd name="connsiteX215" fmla="*/ 26992 w 1554977"/>
              <a:gd name="connsiteY215" fmla="*/ 1071930 h 15639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Lst>
            <a:rect l="l" t="t" r="r" b="b"/>
            <a:pathLst>
              <a:path w="1554977" h="1563914">
                <a:moveTo>
                  <a:pt x="26992" y="1071930"/>
                </a:moveTo>
                <a:lnTo>
                  <a:pt x="23578" y="1058356"/>
                </a:lnTo>
                <a:lnTo>
                  <a:pt x="54266" y="1017649"/>
                </a:lnTo>
                <a:lnTo>
                  <a:pt x="30396" y="997292"/>
                </a:lnTo>
                <a:lnTo>
                  <a:pt x="20173" y="966764"/>
                </a:lnTo>
                <a:lnTo>
                  <a:pt x="20173" y="939623"/>
                </a:lnTo>
                <a:lnTo>
                  <a:pt x="26992" y="922661"/>
                </a:lnTo>
                <a:lnTo>
                  <a:pt x="23578" y="875163"/>
                </a:lnTo>
                <a:lnTo>
                  <a:pt x="6527" y="854814"/>
                </a:lnTo>
                <a:lnTo>
                  <a:pt x="-292" y="827674"/>
                </a:lnTo>
                <a:lnTo>
                  <a:pt x="20173" y="803929"/>
                </a:lnTo>
                <a:lnTo>
                  <a:pt x="26992" y="790354"/>
                </a:lnTo>
                <a:lnTo>
                  <a:pt x="47448" y="780175"/>
                </a:lnTo>
                <a:lnTo>
                  <a:pt x="74731" y="803929"/>
                </a:lnTo>
                <a:lnTo>
                  <a:pt x="95187" y="800533"/>
                </a:lnTo>
                <a:lnTo>
                  <a:pt x="98601" y="753035"/>
                </a:lnTo>
                <a:lnTo>
                  <a:pt x="84964" y="739469"/>
                </a:lnTo>
                <a:lnTo>
                  <a:pt x="61085" y="675009"/>
                </a:lnTo>
                <a:lnTo>
                  <a:pt x="64499" y="661443"/>
                </a:lnTo>
                <a:lnTo>
                  <a:pt x="37215" y="641085"/>
                </a:lnTo>
                <a:lnTo>
                  <a:pt x="37215" y="627519"/>
                </a:lnTo>
                <a:lnTo>
                  <a:pt x="50861" y="630906"/>
                </a:lnTo>
                <a:lnTo>
                  <a:pt x="71317" y="627519"/>
                </a:lnTo>
                <a:lnTo>
                  <a:pt x="105420" y="644481"/>
                </a:lnTo>
                <a:lnTo>
                  <a:pt x="84964" y="647877"/>
                </a:lnTo>
                <a:lnTo>
                  <a:pt x="67912" y="671622"/>
                </a:lnTo>
                <a:lnTo>
                  <a:pt x="74731" y="695367"/>
                </a:lnTo>
                <a:lnTo>
                  <a:pt x="105420" y="702150"/>
                </a:lnTo>
                <a:lnTo>
                  <a:pt x="136108" y="685188"/>
                </a:lnTo>
                <a:lnTo>
                  <a:pt x="139522" y="671622"/>
                </a:lnTo>
                <a:lnTo>
                  <a:pt x="159978" y="668226"/>
                </a:lnTo>
                <a:lnTo>
                  <a:pt x="200899" y="685188"/>
                </a:lnTo>
                <a:lnTo>
                  <a:pt x="221364" y="664839"/>
                </a:lnTo>
                <a:lnTo>
                  <a:pt x="224769" y="651264"/>
                </a:lnTo>
                <a:lnTo>
                  <a:pt x="272508" y="624123"/>
                </a:lnTo>
                <a:lnTo>
                  <a:pt x="303206" y="620736"/>
                </a:lnTo>
                <a:lnTo>
                  <a:pt x="327075" y="559672"/>
                </a:lnTo>
                <a:lnTo>
                  <a:pt x="313429" y="464685"/>
                </a:lnTo>
                <a:lnTo>
                  <a:pt x="340713" y="457893"/>
                </a:lnTo>
                <a:lnTo>
                  <a:pt x="381634" y="430752"/>
                </a:lnTo>
                <a:lnTo>
                  <a:pt x="402090" y="400225"/>
                </a:lnTo>
                <a:lnTo>
                  <a:pt x="405504" y="400225"/>
                </a:lnTo>
                <a:lnTo>
                  <a:pt x="374815" y="379867"/>
                </a:lnTo>
                <a:lnTo>
                  <a:pt x="391866" y="356122"/>
                </a:lnTo>
                <a:lnTo>
                  <a:pt x="371401" y="328981"/>
                </a:lnTo>
                <a:lnTo>
                  <a:pt x="371401" y="315416"/>
                </a:lnTo>
                <a:lnTo>
                  <a:pt x="354350" y="274709"/>
                </a:lnTo>
                <a:lnTo>
                  <a:pt x="405504" y="267917"/>
                </a:lnTo>
                <a:lnTo>
                  <a:pt x="425960" y="295058"/>
                </a:lnTo>
                <a:lnTo>
                  <a:pt x="449830" y="274709"/>
                </a:lnTo>
                <a:lnTo>
                  <a:pt x="449830" y="301841"/>
                </a:lnTo>
                <a:lnTo>
                  <a:pt x="483932" y="305237"/>
                </a:lnTo>
                <a:lnTo>
                  <a:pt x="497578" y="284879"/>
                </a:lnTo>
                <a:lnTo>
                  <a:pt x="524853" y="281492"/>
                </a:lnTo>
                <a:lnTo>
                  <a:pt x="545318" y="254352"/>
                </a:lnTo>
                <a:lnTo>
                  <a:pt x="569187" y="254352"/>
                </a:lnTo>
                <a:lnTo>
                  <a:pt x="620332" y="217032"/>
                </a:lnTo>
                <a:lnTo>
                  <a:pt x="627159" y="220428"/>
                </a:lnTo>
                <a:lnTo>
                  <a:pt x="654434" y="247569"/>
                </a:lnTo>
                <a:lnTo>
                  <a:pt x="685123" y="247569"/>
                </a:lnTo>
                <a:lnTo>
                  <a:pt x="722639" y="230607"/>
                </a:lnTo>
                <a:lnTo>
                  <a:pt x="726044" y="237390"/>
                </a:lnTo>
                <a:lnTo>
                  <a:pt x="746509" y="220428"/>
                </a:lnTo>
                <a:lnTo>
                  <a:pt x="726044" y="203466"/>
                </a:lnTo>
                <a:lnTo>
                  <a:pt x="743095" y="183108"/>
                </a:lnTo>
                <a:lnTo>
                  <a:pt x="732871" y="152572"/>
                </a:lnTo>
                <a:lnTo>
                  <a:pt x="763560" y="139006"/>
                </a:lnTo>
                <a:lnTo>
                  <a:pt x="766965" y="118649"/>
                </a:lnTo>
                <a:lnTo>
                  <a:pt x="790834" y="105083"/>
                </a:lnTo>
                <a:lnTo>
                  <a:pt x="790834" y="50801"/>
                </a:lnTo>
                <a:lnTo>
                  <a:pt x="804481" y="3312"/>
                </a:lnTo>
                <a:lnTo>
                  <a:pt x="835169" y="27057"/>
                </a:lnTo>
                <a:lnTo>
                  <a:pt x="899960" y="13482"/>
                </a:lnTo>
                <a:lnTo>
                  <a:pt x="917011" y="-84"/>
                </a:lnTo>
                <a:lnTo>
                  <a:pt x="974983" y="33839"/>
                </a:lnTo>
                <a:lnTo>
                  <a:pt x="985207" y="50801"/>
                </a:lnTo>
                <a:lnTo>
                  <a:pt x="1015904" y="57584"/>
                </a:lnTo>
                <a:lnTo>
                  <a:pt x="1029541" y="44018"/>
                </a:lnTo>
                <a:lnTo>
                  <a:pt x="1049997" y="54197"/>
                </a:lnTo>
                <a:lnTo>
                  <a:pt x="1084100" y="88121"/>
                </a:lnTo>
                <a:lnTo>
                  <a:pt x="1087513" y="125440"/>
                </a:lnTo>
                <a:lnTo>
                  <a:pt x="1094332" y="159364"/>
                </a:lnTo>
                <a:lnTo>
                  <a:pt x="1084100" y="176325"/>
                </a:lnTo>
                <a:lnTo>
                  <a:pt x="1094332" y="220428"/>
                </a:lnTo>
                <a:lnTo>
                  <a:pt x="1125020" y="220428"/>
                </a:lnTo>
                <a:lnTo>
                  <a:pt x="1138658" y="240777"/>
                </a:lnTo>
                <a:lnTo>
                  <a:pt x="1145485" y="264530"/>
                </a:lnTo>
                <a:lnTo>
                  <a:pt x="1135253" y="284879"/>
                </a:lnTo>
                <a:lnTo>
                  <a:pt x="1165942" y="369688"/>
                </a:lnTo>
                <a:lnTo>
                  <a:pt x="1186407" y="383263"/>
                </a:lnTo>
                <a:lnTo>
                  <a:pt x="1247783" y="376480"/>
                </a:lnTo>
                <a:lnTo>
                  <a:pt x="1315988" y="423969"/>
                </a:lnTo>
                <a:lnTo>
                  <a:pt x="1329625" y="451110"/>
                </a:lnTo>
                <a:lnTo>
                  <a:pt x="1339858" y="427365"/>
                </a:lnTo>
                <a:lnTo>
                  <a:pt x="1367132" y="427365"/>
                </a:lnTo>
                <a:lnTo>
                  <a:pt x="1408053" y="451110"/>
                </a:lnTo>
                <a:lnTo>
                  <a:pt x="1445570" y="447714"/>
                </a:lnTo>
                <a:lnTo>
                  <a:pt x="1455793" y="420582"/>
                </a:lnTo>
                <a:lnTo>
                  <a:pt x="1486490" y="373084"/>
                </a:lnTo>
                <a:lnTo>
                  <a:pt x="1500128" y="390046"/>
                </a:lnTo>
                <a:lnTo>
                  <a:pt x="1551281" y="437544"/>
                </a:lnTo>
                <a:lnTo>
                  <a:pt x="1554686" y="474854"/>
                </a:lnTo>
                <a:lnTo>
                  <a:pt x="1541049" y="481646"/>
                </a:lnTo>
                <a:lnTo>
                  <a:pt x="1537635" y="535919"/>
                </a:lnTo>
                <a:lnTo>
                  <a:pt x="1554686" y="546098"/>
                </a:lnTo>
                <a:lnTo>
                  <a:pt x="1547867" y="552881"/>
                </a:lnTo>
                <a:lnTo>
                  <a:pt x="1541049" y="610558"/>
                </a:lnTo>
                <a:lnTo>
                  <a:pt x="1517179" y="620736"/>
                </a:lnTo>
                <a:lnTo>
                  <a:pt x="1503533" y="627519"/>
                </a:lnTo>
                <a:lnTo>
                  <a:pt x="1469439" y="617341"/>
                </a:lnTo>
                <a:lnTo>
                  <a:pt x="1438742" y="637698"/>
                </a:lnTo>
                <a:lnTo>
                  <a:pt x="1428518" y="668226"/>
                </a:lnTo>
                <a:lnTo>
                  <a:pt x="1438742" y="702150"/>
                </a:lnTo>
                <a:lnTo>
                  <a:pt x="1428518" y="753035"/>
                </a:lnTo>
                <a:lnTo>
                  <a:pt x="1404648" y="756431"/>
                </a:lnTo>
                <a:lnTo>
                  <a:pt x="1377365" y="736073"/>
                </a:lnTo>
                <a:lnTo>
                  <a:pt x="1363727" y="715724"/>
                </a:lnTo>
                <a:lnTo>
                  <a:pt x="1343263" y="708941"/>
                </a:lnTo>
                <a:lnTo>
                  <a:pt x="1322807" y="685188"/>
                </a:lnTo>
                <a:lnTo>
                  <a:pt x="1285291" y="712328"/>
                </a:lnTo>
                <a:lnTo>
                  <a:pt x="1275067" y="756431"/>
                </a:lnTo>
                <a:lnTo>
                  <a:pt x="1258016" y="749648"/>
                </a:lnTo>
                <a:lnTo>
                  <a:pt x="1213681" y="786958"/>
                </a:lnTo>
                <a:lnTo>
                  <a:pt x="1217095" y="800533"/>
                </a:lnTo>
                <a:lnTo>
                  <a:pt x="1196630" y="814099"/>
                </a:lnTo>
                <a:lnTo>
                  <a:pt x="1186407" y="793750"/>
                </a:lnTo>
                <a:lnTo>
                  <a:pt x="1145485" y="814099"/>
                </a:lnTo>
                <a:lnTo>
                  <a:pt x="1128434" y="817495"/>
                </a:lnTo>
                <a:lnTo>
                  <a:pt x="1125020" y="820891"/>
                </a:lnTo>
                <a:lnTo>
                  <a:pt x="1125020" y="848023"/>
                </a:lnTo>
                <a:lnTo>
                  <a:pt x="1142072" y="871776"/>
                </a:lnTo>
                <a:lnTo>
                  <a:pt x="1193225" y="902304"/>
                </a:lnTo>
                <a:lnTo>
                  <a:pt x="1172760" y="936227"/>
                </a:lnTo>
                <a:lnTo>
                  <a:pt x="1165942" y="966764"/>
                </a:lnTo>
                <a:lnTo>
                  <a:pt x="1155709" y="946406"/>
                </a:lnTo>
                <a:lnTo>
                  <a:pt x="1128434" y="932840"/>
                </a:lnTo>
                <a:lnTo>
                  <a:pt x="1118202" y="939623"/>
                </a:lnTo>
                <a:lnTo>
                  <a:pt x="1121616" y="973547"/>
                </a:lnTo>
                <a:lnTo>
                  <a:pt x="1073876" y="1010866"/>
                </a:lnTo>
                <a:lnTo>
                  <a:pt x="1128434" y="1041394"/>
                </a:lnTo>
                <a:lnTo>
                  <a:pt x="1159123" y="1044790"/>
                </a:lnTo>
                <a:lnTo>
                  <a:pt x="1162537" y="1078713"/>
                </a:lnTo>
                <a:lnTo>
                  <a:pt x="1189811" y="1078713"/>
                </a:lnTo>
                <a:lnTo>
                  <a:pt x="1196630" y="1105854"/>
                </a:lnTo>
                <a:lnTo>
                  <a:pt x="1186407" y="1112637"/>
                </a:lnTo>
                <a:lnTo>
                  <a:pt x="1182993" y="1146560"/>
                </a:lnTo>
                <a:lnTo>
                  <a:pt x="1155709" y="1190663"/>
                </a:lnTo>
                <a:lnTo>
                  <a:pt x="1131839" y="1204229"/>
                </a:lnTo>
                <a:lnTo>
                  <a:pt x="1152304" y="1258510"/>
                </a:lnTo>
                <a:lnTo>
                  <a:pt x="1165942" y="1275471"/>
                </a:lnTo>
                <a:lnTo>
                  <a:pt x="1179579" y="1285651"/>
                </a:lnTo>
                <a:lnTo>
                  <a:pt x="1169355" y="1306008"/>
                </a:lnTo>
                <a:lnTo>
                  <a:pt x="1179579" y="1343319"/>
                </a:lnTo>
                <a:lnTo>
                  <a:pt x="1200044" y="1360289"/>
                </a:lnTo>
                <a:lnTo>
                  <a:pt x="1206863" y="1384034"/>
                </a:lnTo>
                <a:lnTo>
                  <a:pt x="1182993" y="1411175"/>
                </a:lnTo>
                <a:lnTo>
                  <a:pt x="1165942" y="1397600"/>
                </a:lnTo>
                <a:lnTo>
                  <a:pt x="1138658" y="1411175"/>
                </a:lnTo>
                <a:lnTo>
                  <a:pt x="1094332" y="1414562"/>
                </a:lnTo>
                <a:lnTo>
                  <a:pt x="1039774" y="1384034"/>
                </a:lnTo>
                <a:lnTo>
                  <a:pt x="1046592" y="1356893"/>
                </a:lnTo>
                <a:lnTo>
                  <a:pt x="1005672" y="1363677"/>
                </a:lnTo>
                <a:lnTo>
                  <a:pt x="992034" y="1380638"/>
                </a:lnTo>
                <a:lnTo>
                  <a:pt x="985207" y="1404383"/>
                </a:lnTo>
                <a:lnTo>
                  <a:pt x="971569" y="1428136"/>
                </a:lnTo>
                <a:lnTo>
                  <a:pt x="988620" y="1465447"/>
                </a:lnTo>
                <a:lnTo>
                  <a:pt x="961337" y="1492588"/>
                </a:lnTo>
                <a:lnTo>
                  <a:pt x="961337" y="1509550"/>
                </a:lnTo>
                <a:lnTo>
                  <a:pt x="917011" y="1533303"/>
                </a:lnTo>
                <a:lnTo>
                  <a:pt x="889727" y="1536690"/>
                </a:lnTo>
                <a:lnTo>
                  <a:pt x="889727" y="1557048"/>
                </a:lnTo>
                <a:lnTo>
                  <a:pt x="855625" y="1563831"/>
                </a:lnTo>
                <a:lnTo>
                  <a:pt x="835169" y="1557048"/>
                </a:lnTo>
                <a:lnTo>
                  <a:pt x="797662" y="1560443"/>
                </a:lnTo>
                <a:lnTo>
                  <a:pt x="770378" y="1533303"/>
                </a:lnTo>
                <a:lnTo>
                  <a:pt x="770378" y="1512946"/>
                </a:lnTo>
                <a:lnTo>
                  <a:pt x="790834" y="1495984"/>
                </a:lnTo>
                <a:lnTo>
                  <a:pt x="814704" y="1462060"/>
                </a:lnTo>
                <a:lnTo>
                  <a:pt x="797662" y="1445098"/>
                </a:lnTo>
                <a:lnTo>
                  <a:pt x="739690" y="1434920"/>
                </a:lnTo>
                <a:lnTo>
                  <a:pt x="705588" y="1356893"/>
                </a:lnTo>
                <a:lnTo>
                  <a:pt x="685123" y="1336536"/>
                </a:lnTo>
                <a:lnTo>
                  <a:pt x="661253" y="1319574"/>
                </a:lnTo>
                <a:lnTo>
                  <a:pt x="671485" y="1258510"/>
                </a:lnTo>
                <a:lnTo>
                  <a:pt x="654434" y="1248331"/>
                </a:lnTo>
                <a:lnTo>
                  <a:pt x="637383" y="1221199"/>
                </a:lnTo>
                <a:lnTo>
                  <a:pt x="593057" y="1231369"/>
                </a:lnTo>
                <a:lnTo>
                  <a:pt x="562369" y="1217804"/>
                </a:lnTo>
                <a:lnTo>
                  <a:pt x="521448" y="1183880"/>
                </a:lnTo>
                <a:lnTo>
                  <a:pt x="507802" y="1190663"/>
                </a:lnTo>
                <a:lnTo>
                  <a:pt x="483932" y="1160135"/>
                </a:lnTo>
                <a:lnTo>
                  <a:pt x="439606" y="1166918"/>
                </a:lnTo>
                <a:lnTo>
                  <a:pt x="419141" y="1146560"/>
                </a:lnTo>
                <a:lnTo>
                  <a:pt x="425960" y="1116033"/>
                </a:lnTo>
                <a:lnTo>
                  <a:pt x="405504" y="1075317"/>
                </a:lnTo>
                <a:lnTo>
                  <a:pt x="374815" y="1068534"/>
                </a:lnTo>
                <a:lnTo>
                  <a:pt x="364583" y="1024432"/>
                </a:lnTo>
                <a:lnTo>
                  <a:pt x="347531" y="1017649"/>
                </a:lnTo>
                <a:lnTo>
                  <a:pt x="306611" y="1034611"/>
                </a:lnTo>
                <a:lnTo>
                  <a:pt x="292973" y="1051573"/>
                </a:lnTo>
                <a:lnTo>
                  <a:pt x="248639" y="1031215"/>
                </a:lnTo>
                <a:lnTo>
                  <a:pt x="241820" y="1061752"/>
                </a:lnTo>
                <a:lnTo>
                  <a:pt x="224769" y="1061752"/>
                </a:lnTo>
                <a:lnTo>
                  <a:pt x="183848" y="1017649"/>
                </a:lnTo>
                <a:lnTo>
                  <a:pt x="197494" y="1000687"/>
                </a:lnTo>
                <a:lnTo>
                  <a:pt x="183848" y="990509"/>
                </a:lnTo>
                <a:lnTo>
                  <a:pt x="153159" y="993905"/>
                </a:lnTo>
                <a:lnTo>
                  <a:pt x="139522" y="1024432"/>
                </a:lnTo>
                <a:lnTo>
                  <a:pt x="125876" y="1027828"/>
                </a:lnTo>
                <a:lnTo>
                  <a:pt x="115652" y="1058356"/>
                </a:lnTo>
                <a:lnTo>
                  <a:pt x="88368" y="1071930"/>
                </a:lnTo>
                <a:lnTo>
                  <a:pt x="64499" y="1116033"/>
                </a:lnTo>
                <a:lnTo>
                  <a:pt x="30396" y="1149956"/>
                </a:lnTo>
                <a:lnTo>
                  <a:pt x="13345" y="1156739"/>
                </a:lnTo>
                <a:lnTo>
                  <a:pt x="6527" y="1102458"/>
                </a:lnTo>
                <a:lnTo>
                  <a:pt x="26992" y="1071930"/>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6" name="Freihandform: Form 5">
            <a:extLst>
              <a:ext uri="{FF2B5EF4-FFF2-40B4-BE49-F238E27FC236}">
                <a16:creationId xmlns:a16="http://schemas.microsoft.com/office/drawing/2014/main" id="{FEF1C799-199E-461E-871E-720C3A840B73}"/>
              </a:ext>
            </a:extLst>
          </xdr:cNvPr>
          <xdr:cNvSpPr/>
        </xdr:nvSpPr>
        <xdr:spPr>
          <a:xfrm>
            <a:off x="2900929" y="3915224"/>
            <a:ext cx="1260068" cy="1134955"/>
          </a:xfrm>
          <a:custGeom>
            <a:avLst/>
            <a:gdLst>
              <a:gd name="connsiteX0" fmla="*/ 327531 w 1260068"/>
              <a:gd name="connsiteY0" fmla="*/ 1077105 h 1134955"/>
              <a:gd name="connsiteX1" fmla="*/ 293384 w 1260068"/>
              <a:gd name="connsiteY1" fmla="*/ 1083906 h 1134955"/>
              <a:gd name="connsiteX2" fmla="*/ 262651 w 1260068"/>
              <a:gd name="connsiteY2" fmla="*/ 1107686 h 1134955"/>
              <a:gd name="connsiteX3" fmla="*/ 214840 w 1260068"/>
              <a:gd name="connsiteY3" fmla="*/ 1097489 h 1134955"/>
              <a:gd name="connsiteX4" fmla="*/ 194357 w 1260068"/>
              <a:gd name="connsiteY4" fmla="*/ 1060116 h 1134955"/>
              <a:gd name="connsiteX5" fmla="*/ 184107 w 1260068"/>
              <a:gd name="connsiteY5" fmla="*/ 1060116 h 1134955"/>
              <a:gd name="connsiteX6" fmla="*/ 146546 w 1260068"/>
              <a:gd name="connsiteY6" fmla="*/ 1046524 h 1134955"/>
              <a:gd name="connsiteX7" fmla="*/ 139719 w 1260068"/>
              <a:gd name="connsiteY7" fmla="*/ 1022734 h 1134955"/>
              <a:gd name="connsiteX8" fmla="*/ 115813 w 1260068"/>
              <a:gd name="connsiteY8" fmla="*/ 1026130 h 1134955"/>
              <a:gd name="connsiteX9" fmla="*/ 126054 w 1260068"/>
              <a:gd name="connsiteY9" fmla="*/ 998945 h 1134955"/>
              <a:gd name="connsiteX10" fmla="*/ 115813 w 1260068"/>
              <a:gd name="connsiteY10" fmla="*/ 971768 h 1134955"/>
              <a:gd name="connsiteX11" fmla="*/ 160201 w 1260068"/>
              <a:gd name="connsiteY11" fmla="*/ 944583 h 1134955"/>
              <a:gd name="connsiteX12" fmla="*/ 156788 w 1260068"/>
              <a:gd name="connsiteY12" fmla="*/ 924189 h 1134955"/>
              <a:gd name="connsiteX13" fmla="*/ 136305 w 1260068"/>
              <a:gd name="connsiteY13" fmla="*/ 927585 h 1134955"/>
              <a:gd name="connsiteX14" fmla="*/ 119227 w 1260068"/>
              <a:gd name="connsiteY14" fmla="*/ 907201 h 1134955"/>
              <a:gd name="connsiteX15" fmla="*/ 129468 w 1260068"/>
              <a:gd name="connsiteY15" fmla="*/ 876620 h 1134955"/>
              <a:gd name="connsiteX16" fmla="*/ 57760 w 1260068"/>
              <a:gd name="connsiteY16" fmla="*/ 869819 h 1134955"/>
              <a:gd name="connsiteX17" fmla="*/ 40683 w 1260068"/>
              <a:gd name="connsiteY17" fmla="*/ 825645 h 1134955"/>
              <a:gd name="connsiteX18" fmla="*/ 61174 w 1260068"/>
              <a:gd name="connsiteY18" fmla="*/ 795064 h 1134955"/>
              <a:gd name="connsiteX19" fmla="*/ 47519 w 1260068"/>
              <a:gd name="connsiteY19" fmla="*/ 771274 h 1134955"/>
              <a:gd name="connsiteX20" fmla="*/ 20200 w 1260068"/>
              <a:gd name="connsiteY20" fmla="*/ 795064 h 1134955"/>
              <a:gd name="connsiteX21" fmla="*/ 20200 w 1260068"/>
              <a:gd name="connsiteY21" fmla="*/ 781471 h 1134955"/>
              <a:gd name="connsiteX22" fmla="*/ 6535 w 1260068"/>
              <a:gd name="connsiteY22" fmla="*/ 740693 h 1134955"/>
              <a:gd name="connsiteX23" fmla="*/ -292 w 1260068"/>
              <a:gd name="connsiteY23" fmla="*/ 693123 h 1134955"/>
              <a:gd name="connsiteX24" fmla="*/ 20200 w 1260068"/>
              <a:gd name="connsiteY24" fmla="*/ 696519 h 1134955"/>
              <a:gd name="connsiteX25" fmla="*/ 54347 w 1260068"/>
              <a:gd name="connsiteY25" fmla="*/ 686323 h 1134955"/>
              <a:gd name="connsiteX26" fmla="*/ 98735 w 1260068"/>
              <a:gd name="connsiteY26" fmla="*/ 696519 h 1134955"/>
              <a:gd name="connsiteX27" fmla="*/ 98735 w 1260068"/>
              <a:gd name="connsiteY27" fmla="*/ 682927 h 1134955"/>
              <a:gd name="connsiteX28" fmla="*/ 74838 w 1260068"/>
              <a:gd name="connsiteY28" fmla="*/ 628556 h 1134955"/>
              <a:gd name="connsiteX29" fmla="*/ 61174 w 1260068"/>
              <a:gd name="connsiteY29" fmla="*/ 618368 h 1134955"/>
              <a:gd name="connsiteX30" fmla="*/ 54347 w 1260068"/>
              <a:gd name="connsiteY30" fmla="*/ 570790 h 1134955"/>
              <a:gd name="connsiteX31" fmla="*/ 57760 w 1260068"/>
              <a:gd name="connsiteY31" fmla="*/ 533416 h 1134955"/>
              <a:gd name="connsiteX32" fmla="*/ 102158 w 1260068"/>
              <a:gd name="connsiteY32" fmla="*/ 519824 h 1134955"/>
              <a:gd name="connsiteX33" fmla="*/ 126054 w 1260068"/>
              <a:gd name="connsiteY33" fmla="*/ 502835 h 1134955"/>
              <a:gd name="connsiteX34" fmla="*/ 143132 w 1260068"/>
              <a:gd name="connsiteY34" fmla="*/ 475650 h 1134955"/>
              <a:gd name="connsiteX35" fmla="*/ 115813 w 1260068"/>
              <a:gd name="connsiteY35" fmla="*/ 407687 h 1134955"/>
              <a:gd name="connsiteX36" fmla="*/ 129468 w 1260068"/>
              <a:gd name="connsiteY36" fmla="*/ 407687 h 1134955"/>
              <a:gd name="connsiteX37" fmla="*/ 129468 w 1260068"/>
              <a:gd name="connsiteY37" fmla="*/ 377105 h 1134955"/>
              <a:gd name="connsiteX38" fmla="*/ 136305 w 1260068"/>
              <a:gd name="connsiteY38" fmla="*/ 353316 h 1134955"/>
              <a:gd name="connsiteX39" fmla="*/ 146546 w 1260068"/>
              <a:gd name="connsiteY39" fmla="*/ 356712 h 1134955"/>
              <a:gd name="connsiteX40" fmla="*/ 184107 w 1260068"/>
              <a:gd name="connsiteY40" fmla="*/ 353316 h 1134955"/>
              <a:gd name="connsiteX41" fmla="*/ 228504 w 1260068"/>
              <a:gd name="connsiteY41" fmla="*/ 332923 h 1134955"/>
              <a:gd name="connsiteX42" fmla="*/ 228504 w 1260068"/>
              <a:gd name="connsiteY42" fmla="*/ 326131 h 1134955"/>
              <a:gd name="connsiteX43" fmla="*/ 201185 w 1260068"/>
              <a:gd name="connsiteY43" fmla="*/ 315934 h 1134955"/>
              <a:gd name="connsiteX44" fmla="*/ 208013 w 1260068"/>
              <a:gd name="connsiteY44" fmla="*/ 288749 h 1134955"/>
              <a:gd name="connsiteX45" fmla="*/ 184107 w 1260068"/>
              <a:gd name="connsiteY45" fmla="*/ 254772 h 1134955"/>
              <a:gd name="connsiteX46" fmla="*/ 190935 w 1260068"/>
              <a:gd name="connsiteY46" fmla="*/ 213993 h 1134955"/>
              <a:gd name="connsiteX47" fmla="*/ 173865 w 1260068"/>
              <a:gd name="connsiteY47" fmla="*/ 193609 h 1134955"/>
              <a:gd name="connsiteX48" fmla="*/ 170452 w 1260068"/>
              <a:gd name="connsiteY48" fmla="*/ 142634 h 1134955"/>
              <a:gd name="connsiteX49" fmla="*/ 173865 w 1260068"/>
              <a:gd name="connsiteY49" fmla="*/ 95065 h 1134955"/>
              <a:gd name="connsiteX50" fmla="*/ 173865 w 1260068"/>
              <a:gd name="connsiteY50" fmla="*/ 91669 h 1134955"/>
              <a:gd name="connsiteX51" fmla="*/ 177279 w 1260068"/>
              <a:gd name="connsiteY51" fmla="*/ 81472 h 1134955"/>
              <a:gd name="connsiteX52" fmla="*/ 208013 w 1260068"/>
              <a:gd name="connsiteY52" fmla="*/ 78076 h 1134955"/>
              <a:gd name="connsiteX53" fmla="*/ 248987 w 1260068"/>
              <a:gd name="connsiteY53" fmla="*/ 78076 h 1134955"/>
              <a:gd name="connsiteX54" fmla="*/ 296798 w 1260068"/>
              <a:gd name="connsiteY54" fmla="*/ 67879 h 1134955"/>
              <a:gd name="connsiteX55" fmla="*/ 300212 w 1260068"/>
              <a:gd name="connsiteY55" fmla="*/ 81472 h 1134955"/>
              <a:gd name="connsiteX56" fmla="*/ 327531 w 1260068"/>
              <a:gd name="connsiteY56" fmla="*/ 88264 h 1134955"/>
              <a:gd name="connsiteX57" fmla="*/ 361679 w 1260068"/>
              <a:gd name="connsiteY57" fmla="*/ 78076 h 1134955"/>
              <a:gd name="connsiteX58" fmla="*/ 371929 w 1260068"/>
              <a:gd name="connsiteY58" fmla="*/ 88264 h 1134955"/>
              <a:gd name="connsiteX59" fmla="*/ 426558 w 1260068"/>
              <a:gd name="connsiteY59" fmla="*/ 88264 h 1134955"/>
              <a:gd name="connsiteX60" fmla="*/ 429972 w 1260068"/>
              <a:gd name="connsiteY60" fmla="*/ 95065 h 1134955"/>
              <a:gd name="connsiteX61" fmla="*/ 518758 w 1260068"/>
              <a:gd name="connsiteY61" fmla="*/ 88264 h 1134955"/>
              <a:gd name="connsiteX62" fmla="*/ 563155 w 1260068"/>
              <a:gd name="connsiteY62" fmla="*/ 81472 h 1134955"/>
              <a:gd name="connsiteX63" fmla="*/ 576811 w 1260068"/>
              <a:gd name="connsiteY63" fmla="*/ 95065 h 1134955"/>
              <a:gd name="connsiteX64" fmla="*/ 600716 w 1260068"/>
              <a:gd name="connsiteY64" fmla="*/ 98461 h 1134955"/>
              <a:gd name="connsiteX65" fmla="*/ 628035 w 1260068"/>
              <a:gd name="connsiteY65" fmla="*/ 84868 h 1134955"/>
              <a:gd name="connsiteX66" fmla="*/ 628035 w 1260068"/>
              <a:gd name="connsiteY66" fmla="*/ 57682 h 1134955"/>
              <a:gd name="connsiteX67" fmla="*/ 651941 w 1260068"/>
              <a:gd name="connsiteY67" fmla="*/ 67879 h 1134955"/>
              <a:gd name="connsiteX68" fmla="*/ 679260 w 1260068"/>
              <a:gd name="connsiteY68" fmla="*/ 67879 h 1134955"/>
              <a:gd name="connsiteX69" fmla="*/ 679260 w 1260068"/>
              <a:gd name="connsiteY69" fmla="*/ 108657 h 1134955"/>
              <a:gd name="connsiteX70" fmla="*/ 692915 w 1260068"/>
              <a:gd name="connsiteY70" fmla="*/ 115449 h 1134955"/>
              <a:gd name="connsiteX71" fmla="*/ 737313 w 1260068"/>
              <a:gd name="connsiteY71" fmla="*/ 88264 h 1134955"/>
              <a:gd name="connsiteX72" fmla="*/ 791943 w 1260068"/>
              <a:gd name="connsiteY72" fmla="*/ 78076 h 1134955"/>
              <a:gd name="connsiteX73" fmla="*/ 798779 w 1260068"/>
              <a:gd name="connsiteY73" fmla="*/ 57682 h 1134955"/>
              <a:gd name="connsiteX74" fmla="*/ 802193 w 1260068"/>
              <a:gd name="connsiteY74" fmla="*/ 67879 h 1134955"/>
              <a:gd name="connsiteX75" fmla="*/ 856832 w 1260068"/>
              <a:gd name="connsiteY75" fmla="*/ 64483 h 1134955"/>
              <a:gd name="connsiteX76" fmla="*/ 880737 w 1260068"/>
              <a:gd name="connsiteY76" fmla="*/ 54287 h 1134955"/>
              <a:gd name="connsiteX77" fmla="*/ 931953 w 1260068"/>
              <a:gd name="connsiteY77" fmla="*/ 64483 h 1134955"/>
              <a:gd name="connsiteX78" fmla="*/ 935367 w 1260068"/>
              <a:gd name="connsiteY78" fmla="*/ 33893 h 1134955"/>
              <a:gd name="connsiteX79" fmla="*/ 966100 w 1260068"/>
              <a:gd name="connsiteY79" fmla="*/ 30497 h 1134955"/>
              <a:gd name="connsiteX80" fmla="*/ 986592 w 1260068"/>
              <a:gd name="connsiteY80" fmla="*/ -84 h 1134955"/>
              <a:gd name="connsiteX81" fmla="*/ 1048058 w 1260068"/>
              <a:gd name="connsiteY81" fmla="*/ 16905 h 1134955"/>
              <a:gd name="connsiteX82" fmla="*/ 1092455 w 1260068"/>
              <a:gd name="connsiteY82" fmla="*/ 50891 h 1134955"/>
              <a:gd name="connsiteX83" fmla="*/ 1116352 w 1260068"/>
              <a:gd name="connsiteY83" fmla="*/ 47486 h 1134955"/>
              <a:gd name="connsiteX84" fmla="*/ 1133430 w 1260068"/>
              <a:gd name="connsiteY84" fmla="*/ 27101 h 1134955"/>
              <a:gd name="connsiteX85" fmla="*/ 1150508 w 1260068"/>
              <a:gd name="connsiteY85" fmla="*/ 40694 h 1134955"/>
              <a:gd name="connsiteX86" fmla="*/ 1160749 w 1260068"/>
              <a:gd name="connsiteY86" fmla="*/ 30497 h 1134955"/>
              <a:gd name="connsiteX87" fmla="*/ 1191482 w 1260068"/>
              <a:gd name="connsiteY87" fmla="*/ 30497 h 1134955"/>
              <a:gd name="connsiteX88" fmla="*/ 1249535 w 1260068"/>
              <a:gd name="connsiteY88" fmla="*/ 67879 h 1134955"/>
              <a:gd name="connsiteX89" fmla="*/ 1259776 w 1260068"/>
              <a:gd name="connsiteY89" fmla="*/ 101857 h 1134955"/>
              <a:gd name="connsiteX90" fmla="*/ 1229043 w 1260068"/>
              <a:gd name="connsiteY90" fmla="*/ 122250 h 1134955"/>
              <a:gd name="connsiteX91" fmla="*/ 1246121 w 1260068"/>
              <a:gd name="connsiteY91" fmla="*/ 149435 h 1134955"/>
              <a:gd name="connsiteX92" fmla="*/ 1239284 w 1260068"/>
              <a:gd name="connsiteY92" fmla="*/ 166424 h 1134955"/>
              <a:gd name="connsiteX93" fmla="*/ 1246121 w 1260068"/>
              <a:gd name="connsiteY93" fmla="*/ 190204 h 1134955"/>
              <a:gd name="connsiteX94" fmla="*/ 1225630 w 1260068"/>
              <a:gd name="connsiteY94" fmla="*/ 197005 h 1134955"/>
              <a:gd name="connsiteX95" fmla="*/ 1242708 w 1260068"/>
              <a:gd name="connsiteY95" fmla="*/ 227586 h 1134955"/>
              <a:gd name="connsiteX96" fmla="*/ 1218802 w 1260068"/>
              <a:gd name="connsiteY96" fmla="*/ 244575 h 1134955"/>
              <a:gd name="connsiteX97" fmla="*/ 1218802 w 1260068"/>
              <a:gd name="connsiteY97" fmla="*/ 278561 h 1134955"/>
              <a:gd name="connsiteX98" fmla="*/ 1170991 w 1260068"/>
              <a:gd name="connsiteY98" fmla="*/ 322735 h 1134955"/>
              <a:gd name="connsiteX99" fmla="*/ 1157335 w 1260068"/>
              <a:gd name="connsiteY99" fmla="*/ 315934 h 1134955"/>
              <a:gd name="connsiteX100" fmla="*/ 1116352 w 1260068"/>
              <a:gd name="connsiteY100" fmla="*/ 319339 h 1134955"/>
              <a:gd name="connsiteX101" fmla="*/ 1109525 w 1260068"/>
              <a:gd name="connsiteY101" fmla="*/ 336328 h 1134955"/>
              <a:gd name="connsiteX102" fmla="*/ 1092455 w 1260068"/>
              <a:gd name="connsiteY102" fmla="*/ 353316 h 1134955"/>
              <a:gd name="connsiteX103" fmla="*/ 1065136 w 1260068"/>
              <a:gd name="connsiteY103" fmla="*/ 363513 h 1134955"/>
              <a:gd name="connsiteX104" fmla="*/ 1071964 w 1260068"/>
              <a:gd name="connsiteY104" fmla="*/ 390698 h 1134955"/>
              <a:gd name="connsiteX105" fmla="*/ 1024152 w 1260068"/>
              <a:gd name="connsiteY105" fmla="*/ 400886 h 1134955"/>
              <a:gd name="connsiteX106" fmla="*/ 1010497 w 1260068"/>
              <a:gd name="connsiteY106" fmla="*/ 411083 h 1134955"/>
              <a:gd name="connsiteX107" fmla="*/ 1000256 w 1260068"/>
              <a:gd name="connsiteY107" fmla="*/ 424675 h 1134955"/>
              <a:gd name="connsiteX108" fmla="*/ 955859 w 1260068"/>
              <a:gd name="connsiteY108" fmla="*/ 434872 h 1134955"/>
              <a:gd name="connsiteX109" fmla="*/ 949031 w 1260068"/>
              <a:gd name="connsiteY109" fmla="*/ 451860 h 1134955"/>
              <a:gd name="connsiteX110" fmla="*/ 935367 w 1260068"/>
              <a:gd name="connsiteY110" fmla="*/ 465453 h 1134955"/>
              <a:gd name="connsiteX111" fmla="*/ 901220 w 1260068"/>
              <a:gd name="connsiteY111" fmla="*/ 482442 h 1134955"/>
              <a:gd name="connsiteX112" fmla="*/ 897806 w 1260068"/>
              <a:gd name="connsiteY112" fmla="*/ 516428 h 1134955"/>
              <a:gd name="connsiteX113" fmla="*/ 856832 w 1260068"/>
              <a:gd name="connsiteY113" fmla="*/ 536812 h 1134955"/>
              <a:gd name="connsiteX114" fmla="*/ 846581 w 1260068"/>
              <a:gd name="connsiteY114" fmla="*/ 580986 h 1134955"/>
              <a:gd name="connsiteX115" fmla="*/ 853418 w 1260068"/>
              <a:gd name="connsiteY115" fmla="*/ 604776 h 1134955"/>
              <a:gd name="connsiteX116" fmla="*/ 884151 w 1260068"/>
              <a:gd name="connsiteY116" fmla="*/ 594579 h 1134955"/>
              <a:gd name="connsiteX117" fmla="*/ 921712 w 1260068"/>
              <a:gd name="connsiteY117" fmla="*/ 597975 h 1134955"/>
              <a:gd name="connsiteX118" fmla="*/ 931953 w 1260068"/>
              <a:gd name="connsiteY118" fmla="*/ 621764 h 1134955"/>
              <a:gd name="connsiteX119" fmla="*/ 901220 w 1260068"/>
              <a:gd name="connsiteY119" fmla="*/ 621764 h 1134955"/>
              <a:gd name="connsiteX120" fmla="*/ 867073 w 1260068"/>
              <a:gd name="connsiteY120" fmla="*/ 635357 h 1134955"/>
              <a:gd name="connsiteX121" fmla="*/ 860246 w 1260068"/>
              <a:gd name="connsiteY121" fmla="*/ 645554 h 1134955"/>
              <a:gd name="connsiteX122" fmla="*/ 863659 w 1260068"/>
              <a:gd name="connsiteY122" fmla="*/ 686323 h 1134955"/>
              <a:gd name="connsiteX123" fmla="*/ 873900 w 1260068"/>
              <a:gd name="connsiteY123" fmla="*/ 699915 h 1134955"/>
              <a:gd name="connsiteX124" fmla="*/ 867073 w 1260068"/>
              <a:gd name="connsiteY124" fmla="*/ 737297 h 1134955"/>
              <a:gd name="connsiteX125" fmla="*/ 836340 w 1260068"/>
              <a:gd name="connsiteY125" fmla="*/ 754286 h 1134955"/>
              <a:gd name="connsiteX126" fmla="*/ 849995 w 1260068"/>
              <a:gd name="connsiteY126" fmla="*/ 795064 h 1134955"/>
              <a:gd name="connsiteX127" fmla="*/ 832926 w 1260068"/>
              <a:gd name="connsiteY127" fmla="*/ 825645 h 1134955"/>
              <a:gd name="connsiteX128" fmla="*/ 774873 w 1260068"/>
              <a:gd name="connsiteY128" fmla="*/ 839238 h 1134955"/>
              <a:gd name="connsiteX129" fmla="*/ 778287 w 1260068"/>
              <a:gd name="connsiteY129" fmla="*/ 876620 h 1134955"/>
              <a:gd name="connsiteX130" fmla="*/ 737313 w 1260068"/>
              <a:gd name="connsiteY130" fmla="*/ 880016 h 1134955"/>
              <a:gd name="connsiteX131" fmla="*/ 733899 w 1260068"/>
              <a:gd name="connsiteY131" fmla="*/ 910597 h 1134955"/>
              <a:gd name="connsiteX132" fmla="*/ 747554 w 1260068"/>
              <a:gd name="connsiteY132" fmla="*/ 914002 h 1134955"/>
              <a:gd name="connsiteX133" fmla="*/ 761209 w 1260068"/>
              <a:gd name="connsiteY133" fmla="*/ 944583 h 1134955"/>
              <a:gd name="connsiteX134" fmla="*/ 761209 w 1260068"/>
              <a:gd name="connsiteY134" fmla="*/ 968364 h 1134955"/>
              <a:gd name="connsiteX135" fmla="*/ 778287 w 1260068"/>
              <a:gd name="connsiteY135" fmla="*/ 971768 h 1134955"/>
              <a:gd name="connsiteX136" fmla="*/ 774873 w 1260068"/>
              <a:gd name="connsiteY136" fmla="*/ 995549 h 1134955"/>
              <a:gd name="connsiteX137" fmla="*/ 757795 w 1260068"/>
              <a:gd name="connsiteY137" fmla="*/ 1009141 h 1134955"/>
              <a:gd name="connsiteX138" fmla="*/ 737313 w 1260068"/>
              <a:gd name="connsiteY138" fmla="*/ 995549 h 1134955"/>
              <a:gd name="connsiteX139" fmla="*/ 713407 w 1260068"/>
              <a:gd name="connsiteY139" fmla="*/ 1005745 h 1134955"/>
              <a:gd name="connsiteX140" fmla="*/ 723649 w 1260068"/>
              <a:gd name="connsiteY140" fmla="*/ 1029535 h 1134955"/>
              <a:gd name="connsiteX141" fmla="*/ 703166 w 1260068"/>
              <a:gd name="connsiteY141" fmla="*/ 1053315 h 1134955"/>
              <a:gd name="connsiteX142" fmla="*/ 699743 w 1260068"/>
              <a:gd name="connsiteY142" fmla="*/ 1080501 h 1134955"/>
              <a:gd name="connsiteX143" fmla="*/ 689502 w 1260068"/>
              <a:gd name="connsiteY143" fmla="*/ 1077105 h 1134955"/>
              <a:gd name="connsiteX144" fmla="*/ 648527 w 1260068"/>
              <a:gd name="connsiteY144" fmla="*/ 1100894 h 1134955"/>
              <a:gd name="connsiteX145" fmla="*/ 621208 w 1260068"/>
              <a:gd name="connsiteY145" fmla="*/ 1090697 h 1134955"/>
              <a:gd name="connsiteX146" fmla="*/ 631449 w 1260068"/>
              <a:gd name="connsiteY146" fmla="*/ 1046524 h 1134955"/>
              <a:gd name="connsiteX147" fmla="*/ 566569 w 1260068"/>
              <a:gd name="connsiteY147" fmla="*/ 1060116 h 1134955"/>
              <a:gd name="connsiteX148" fmla="*/ 569983 w 1260068"/>
              <a:gd name="connsiteY148" fmla="*/ 1087301 h 1134955"/>
              <a:gd name="connsiteX149" fmla="*/ 563155 w 1260068"/>
              <a:gd name="connsiteY149" fmla="*/ 1117883 h 1134955"/>
              <a:gd name="connsiteX150" fmla="*/ 518758 w 1260068"/>
              <a:gd name="connsiteY150" fmla="*/ 1134871 h 1134955"/>
              <a:gd name="connsiteX151" fmla="*/ 498275 w 1260068"/>
              <a:gd name="connsiteY151" fmla="*/ 1128079 h 1134955"/>
              <a:gd name="connsiteX152" fmla="*/ 481197 w 1260068"/>
              <a:gd name="connsiteY152" fmla="*/ 1134871 h 1134955"/>
              <a:gd name="connsiteX153" fmla="*/ 474370 w 1260068"/>
              <a:gd name="connsiteY153" fmla="*/ 1104290 h 1134955"/>
              <a:gd name="connsiteX154" fmla="*/ 440223 w 1260068"/>
              <a:gd name="connsiteY154" fmla="*/ 1100894 h 1134955"/>
              <a:gd name="connsiteX155" fmla="*/ 433395 w 1260068"/>
              <a:gd name="connsiteY155" fmla="*/ 1073709 h 1134955"/>
              <a:gd name="connsiteX156" fmla="*/ 406075 w 1260068"/>
              <a:gd name="connsiteY156" fmla="*/ 1080501 h 1134955"/>
              <a:gd name="connsiteX157" fmla="*/ 409489 w 1260068"/>
              <a:gd name="connsiteY157" fmla="*/ 1060116 h 1134955"/>
              <a:gd name="connsiteX158" fmla="*/ 368506 w 1260068"/>
              <a:gd name="connsiteY158" fmla="*/ 1026130 h 1134955"/>
              <a:gd name="connsiteX159" fmla="*/ 348023 w 1260068"/>
              <a:gd name="connsiteY159" fmla="*/ 998945 h 1134955"/>
              <a:gd name="connsiteX160" fmla="*/ 320704 w 1260068"/>
              <a:gd name="connsiteY160" fmla="*/ 1002349 h 1134955"/>
              <a:gd name="connsiteX161" fmla="*/ 327531 w 1260068"/>
              <a:gd name="connsiteY161" fmla="*/ 1036327 h 1134955"/>
              <a:gd name="connsiteX162" fmla="*/ 337773 w 1260068"/>
              <a:gd name="connsiteY162" fmla="*/ 1063512 h 1134955"/>
              <a:gd name="connsiteX163" fmla="*/ 327531 w 1260068"/>
              <a:gd name="connsiteY163" fmla="*/ 1077105 h 11349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1260068" h="1134955">
                <a:moveTo>
                  <a:pt x="327531" y="1077105"/>
                </a:moveTo>
                <a:lnTo>
                  <a:pt x="293384" y="1083906"/>
                </a:lnTo>
                <a:lnTo>
                  <a:pt x="262651" y="1107686"/>
                </a:lnTo>
                <a:lnTo>
                  <a:pt x="214840" y="1097489"/>
                </a:lnTo>
                <a:lnTo>
                  <a:pt x="194357" y="1060116"/>
                </a:lnTo>
                <a:lnTo>
                  <a:pt x="184107" y="1060116"/>
                </a:lnTo>
                <a:lnTo>
                  <a:pt x="146546" y="1046524"/>
                </a:lnTo>
                <a:lnTo>
                  <a:pt x="139719" y="1022734"/>
                </a:lnTo>
                <a:lnTo>
                  <a:pt x="115813" y="1026130"/>
                </a:lnTo>
                <a:lnTo>
                  <a:pt x="126054" y="998945"/>
                </a:lnTo>
                <a:lnTo>
                  <a:pt x="115813" y="971768"/>
                </a:lnTo>
                <a:lnTo>
                  <a:pt x="160201" y="944583"/>
                </a:lnTo>
                <a:lnTo>
                  <a:pt x="156788" y="924189"/>
                </a:lnTo>
                <a:lnTo>
                  <a:pt x="136305" y="927585"/>
                </a:lnTo>
                <a:lnTo>
                  <a:pt x="119227" y="907201"/>
                </a:lnTo>
                <a:lnTo>
                  <a:pt x="129468" y="876620"/>
                </a:lnTo>
                <a:lnTo>
                  <a:pt x="57760" y="869819"/>
                </a:lnTo>
                <a:lnTo>
                  <a:pt x="40683" y="825645"/>
                </a:lnTo>
                <a:lnTo>
                  <a:pt x="61174" y="795064"/>
                </a:lnTo>
                <a:lnTo>
                  <a:pt x="47519" y="771274"/>
                </a:lnTo>
                <a:lnTo>
                  <a:pt x="20200" y="795064"/>
                </a:lnTo>
                <a:lnTo>
                  <a:pt x="20200" y="781471"/>
                </a:lnTo>
                <a:lnTo>
                  <a:pt x="6535" y="740693"/>
                </a:lnTo>
                <a:lnTo>
                  <a:pt x="-292" y="693123"/>
                </a:lnTo>
                <a:lnTo>
                  <a:pt x="20200" y="696519"/>
                </a:lnTo>
                <a:lnTo>
                  <a:pt x="54347" y="686323"/>
                </a:lnTo>
                <a:lnTo>
                  <a:pt x="98735" y="696519"/>
                </a:lnTo>
                <a:lnTo>
                  <a:pt x="98735" y="682927"/>
                </a:lnTo>
                <a:lnTo>
                  <a:pt x="74838" y="628556"/>
                </a:lnTo>
                <a:lnTo>
                  <a:pt x="61174" y="618368"/>
                </a:lnTo>
                <a:lnTo>
                  <a:pt x="54347" y="570790"/>
                </a:lnTo>
                <a:lnTo>
                  <a:pt x="57760" y="533416"/>
                </a:lnTo>
                <a:lnTo>
                  <a:pt x="102158" y="519824"/>
                </a:lnTo>
                <a:lnTo>
                  <a:pt x="126054" y="502835"/>
                </a:lnTo>
                <a:lnTo>
                  <a:pt x="143132" y="475650"/>
                </a:lnTo>
                <a:lnTo>
                  <a:pt x="115813" y="407687"/>
                </a:lnTo>
                <a:lnTo>
                  <a:pt x="129468" y="407687"/>
                </a:lnTo>
                <a:lnTo>
                  <a:pt x="129468" y="377105"/>
                </a:lnTo>
                <a:lnTo>
                  <a:pt x="136305" y="353316"/>
                </a:lnTo>
                <a:lnTo>
                  <a:pt x="146546" y="356712"/>
                </a:lnTo>
                <a:lnTo>
                  <a:pt x="184107" y="353316"/>
                </a:lnTo>
                <a:lnTo>
                  <a:pt x="228504" y="332923"/>
                </a:lnTo>
                <a:lnTo>
                  <a:pt x="228504" y="326131"/>
                </a:lnTo>
                <a:lnTo>
                  <a:pt x="201185" y="315934"/>
                </a:lnTo>
                <a:lnTo>
                  <a:pt x="208013" y="288749"/>
                </a:lnTo>
                <a:lnTo>
                  <a:pt x="184107" y="254772"/>
                </a:lnTo>
                <a:lnTo>
                  <a:pt x="190935" y="213993"/>
                </a:lnTo>
                <a:lnTo>
                  <a:pt x="173865" y="193609"/>
                </a:lnTo>
                <a:lnTo>
                  <a:pt x="170452" y="142634"/>
                </a:lnTo>
                <a:lnTo>
                  <a:pt x="173865" y="95065"/>
                </a:lnTo>
                <a:lnTo>
                  <a:pt x="173865" y="91669"/>
                </a:lnTo>
                <a:lnTo>
                  <a:pt x="177279" y="81472"/>
                </a:lnTo>
                <a:lnTo>
                  <a:pt x="208013" y="78076"/>
                </a:lnTo>
                <a:lnTo>
                  <a:pt x="248987" y="78076"/>
                </a:lnTo>
                <a:lnTo>
                  <a:pt x="296798" y="67879"/>
                </a:lnTo>
                <a:lnTo>
                  <a:pt x="300212" y="81472"/>
                </a:lnTo>
                <a:lnTo>
                  <a:pt x="327531" y="88264"/>
                </a:lnTo>
                <a:lnTo>
                  <a:pt x="361679" y="78076"/>
                </a:lnTo>
                <a:lnTo>
                  <a:pt x="371929" y="88264"/>
                </a:lnTo>
                <a:lnTo>
                  <a:pt x="426558" y="88264"/>
                </a:lnTo>
                <a:lnTo>
                  <a:pt x="429972" y="95065"/>
                </a:lnTo>
                <a:lnTo>
                  <a:pt x="518758" y="88264"/>
                </a:lnTo>
                <a:lnTo>
                  <a:pt x="563155" y="81472"/>
                </a:lnTo>
                <a:lnTo>
                  <a:pt x="576811" y="95065"/>
                </a:lnTo>
                <a:lnTo>
                  <a:pt x="600716" y="98461"/>
                </a:lnTo>
                <a:lnTo>
                  <a:pt x="628035" y="84868"/>
                </a:lnTo>
                <a:lnTo>
                  <a:pt x="628035" y="57682"/>
                </a:lnTo>
                <a:lnTo>
                  <a:pt x="651941" y="67879"/>
                </a:lnTo>
                <a:lnTo>
                  <a:pt x="679260" y="67879"/>
                </a:lnTo>
                <a:lnTo>
                  <a:pt x="679260" y="108657"/>
                </a:lnTo>
                <a:lnTo>
                  <a:pt x="692915" y="115449"/>
                </a:lnTo>
                <a:lnTo>
                  <a:pt x="737313" y="88264"/>
                </a:lnTo>
                <a:lnTo>
                  <a:pt x="791943" y="78076"/>
                </a:lnTo>
                <a:lnTo>
                  <a:pt x="798779" y="57682"/>
                </a:lnTo>
                <a:lnTo>
                  <a:pt x="802193" y="67879"/>
                </a:lnTo>
                <a:lnTo>
                  <a:pt x="856832" y="64483"/>
                </a:lnTo>
                <a:lnTo>
                  <a:pt x="880737" y="54287"/>
                </a:lnTo>
                <a:lnTo>
                  <a:pt x="931953" y="64483"/>
                </a:lnTo>
                <a:lnTo>
                  <a:pt x="935367" y="33893"/>
                </a:lnTo>
                <a:lnTo>
                  <a:pt x="966100" y="30497"/>
                </a:lnTo>
                <a:lnTo>
                  <a:pt x="986592" y="-84"/>
                </a:lnTo>
                <a:lnTo>
                  <a:pt x="1048058" y="16905"/>
                </a:lnTo>
                <a:lnTo>
                  <a:pt x="1092455" y="50891"/>
                </a:lnTo>
                <a:lnTo>
                  <a:pt x="1116352" y="47486"/>
                </a:lnTo>
                <a:lnTo>
                  <a:pt x="1133430" y="27101"/>
                </a:lnTo>
                <a:lnTo>
                  <a:pt x="1150508" y="40694"/>
                </a:lnTo>
                <a:lnTo>
                  <a:pt x="1160749" y="30497"/>
                </a:lnTo>
                <a:lnTo>
                  <a:pt x="1191482" y="30497"/>
                </a:lnTo>
                <a:lnTo>
                  <a:pt x="1249535" y="67879"/>
                </a:lnTo>
                <a:lnTo>
                  <a:pt x="1259776" y="101857"/>
                </a:lnTo>
                <a:lnTo>
                  <a:pt x="1229043" y="122250"/>
                </a:lnTo>
                <a:lnTo>
                  <a:pt x="1246121" y="149435"/>
                </a:lnTo>
                <a:lnTo>
                  <a:pt x="1239284" y="166424"/>
                </a:lnTo>
                <a:lnTo>
                  <a:pt x="1246121" y="190204"/>
                </a:lnTo>
                <a:lnTo>
                  <a:pt x="1225630" y="197005"/>
                </a:lnTo>
                <a:lnTo>
                  <a:pt x="1242708" y="227586"/>
                </a:lnTo>
                <a:lnTo>
                  <a:pt x="1218802" y="244575"/>
                </a:lnTo>
                <a:lnTo>
                  <a:pt x="1218802" y="278561"/>
                </a:lnTo>
                <a:lnTo>
                  <a:pt x="1170991" y="322735"/>
                </a:lnTo>
                <a:lnTo>
                  <a:pt x="1157335" y="315934"/>
                </a:lnTo>
                <a:lnTo>
                  <a:pt x="1116352" y="319339"/>
                </a:lnTo>
                <a:lnTo>
                  <a:pt x="1109525" y="336328"/>
                </a:lnTo>
                <a:lnTo>
                  <a:pt x="1092455" y="353316"/>
                </a:lnTo>
                <a:lnTo>
                  <a:pt x="1065136" y="363513"/>
                </a:lnTo>
                <a:lnTo>
                  <a:pt x="1071964" y="390698"/>
                </a:lnTo>
                <a:lnTo>
                  <a:pt x="1024152" y="400886"/>
                </a:lnTo>
                <a:lnTo>
                  <a:pt x="1010497" y="411083"/>
                </a:lnTo>
                <a:lnTo>
                  <a:pt x="1000256" y="424675"/>
                </a:lnTo>
                <a:lnTo>
                  <a:pt x="955859" y="434872"/>
                </a:lnTo>
                <a:lnTo>
                  <a:pt x="949031" y="451860"/>
                </a:lnTo>
                <a:lnTo>
                  <a:pt x="935367" y="465453"/>
                </a:lnTo>
                <a:lnTo>
                  <a:pt x="901220" y="482442"/>
                </a:lnTo>
                <a:lnTo>
                  <a:pt x="897806" y="516428"/>
                </a:lnTo>
                <a:lnTo>
                  <a:pt x="856832" y="536812"/>
                </a:lnTo>
                <a:lnTo>
                  <a:pt x="846581" y="580986"/>
                </a:lnTo>
                <a:lnTo>
                  <a:pt x="853418" y="604776"/>
                </a:lnTo>
                <a:lnTo>
                  <a:pt x="884151" y="594579"/>
                </a:lnTo>
                <a:lnTo>
                  <a:pt x="921712" y="597975"/>
                </a:lnTo>
                <a:lnTo>
                  <a:pt x="931953" y="621764"/>
                </a:lnTo>
                <a:lnTo>
                  <a:pt x="901220" y="621764"/>
                </a:lnTo>
                <a:lnTo>
                  <a:pt x="867073" y="635357"/>
                </a:lnTo>
                <a:lnTo>
                  <a:pt x="860246" y="645554"/>
                </a:lnTo>
                <a:lnTo>
                  <a:pt x="863659" y="686323"/>
                </a:lnTo>
                <a:lnTo>
                  <a:pt x="873900" y="699915"/>
                </a:lnTo>
                <a:lnTo>
                  <a:pt x="867073" y="737297"/>
                </a:lnTo>
                <a:lnTo>
                  <a:pt x="836340" y="754286"/>
                </a:lnTo>
                <a:lnTo>
                  <a:pt x="849995" y="795064"/>
                </a:lnTo>
                <a:lnTo>
                  <a:pt x="832926" y="825645"/>
                </a:lnTo>
                <a:lnTo>
                  <a:pt x="774873" y="839238"/>
                </a:lnTo>
                <a:lnTo>
                  <a:pt x="778287" y="876620"/>
                </a:lnTo>
                <a:lnTo>
                  <a:pt x="737313" y="880016"/>
                </a:lnTo>
                <a:lnTo>
                  <a:pt x="733899" y="910597"/>
                </a:lnTo>
                <a:lnTo>
                  <a:pt x="747554" y="914002"/>
                </a:lnTo>
                <a:lnTo>
                  <a:pt x="761209" y="944583"/>
                </a:lnTo>
                <a:lnTo>
                  <a:pt x="761209" y="968364"/>
                </a:lnTo>
                <a:lnTo>
                  <a:pt x="778287" y="971768"/>
                </a:lnTo>
                <a:lnTo>
                  <a:pt x="774873" y="995549"/>
                </a:lnTo>
                <a:lnTo>
                  <a:pt x="757795" y="1009141"/>
                </a:lnTo>
                <a:lnTo>
                  <a:pt x="737313" y="995549"/>
                </a:lnTo>
                <a:lnTo>
                  <a:pt x="713407" y="1005745"/>
                </a:lnTo>
                <a:lnTo>
                  <a:pt x="723649" y="1029535"/>
                </a:lnTo>
                <a:lnTo>
                  <a:pt x="703166" y="1053315"/>
                </a:lnTo>
                <a:lnTo>
                  <a:pt x="699743" y="1080501"/>
                </a:lnTo>
                <a:lnTo>
                  <a:pt x="689502" y="1077105"/>
                </a:lnTo>
                <a:lnTo>
                  <a:pt x="648527" y="1100894"/>
                </a:lnTo>
                <a:lnTo>
                  <a:pt x="621208" y="1090697"/>
                </a:lnTo>
                <a:lnTo>
                  <a:pt x="631449" y="1046524"/>
                </a:lnTo>
                <a:lnTo>
                  <a:pt x="566569" y="1060116"/>
                </a:lnTo>
                <a:lnTo>
                  <a:pt x="569983" y="1087301"/>
                </a:lnTo>
                <a:lnTo>
                  <a:pt x="563155" y="1117883"/>
                </a:lnTo>
                <a:lnTo>
                  <a:pt x="518758" y="1134871"/>
                </a:lnTo>
                <a:lnTo>
                  <a:pt x="498275" y="1128079"/>
                </a:lnTo>
                <a:lnTo>
                  <a:pt x="481197" y="1134871"/>
                </a:lnTo>
                <a:lnTo>
                  <a:pt x="474370" y="1104290"/>
                </a:lnTo>
                <a:lnTo>
                  <a:pt x="440223" y="1100894"/>
                </a:lnTo>
                <a:lnTo>
                  <a:pt x="433395" y="1073709"/>
                </a:lnTo>
                <a:lnTo>
                  <a:pt x="406075" y="1080501"/>
                </a:lnTo>
                <a:lnTo>
                  <a:pt x="409489" y="1060116"/>
                </a:lnTo>
                <a:lnTo>
                  <a:pt x="368506" y="1026130"/>
                </a:lnTo>
                <a:lnTo>
                  <a:pt x="348023" y="998945"/>
                </a:lnTo>
                <a:lnTo>
                  <a:pt x="320704" y="1002349"/>
                </a:lnTo>
                <a:lnTo>
                  <a:pt x="327531" y="1036327"/>
                </a:lnTo>
                <a:lnTo>
                  <a:pt x="337773" y="1063512"/>
                </a:lnTo>
                <a:lnTo>
                  <a:pt x="327531" y="1077105"/>
                </a:lnTo>
              </a:path>
            </a:pathLst>
          </a:custGeom>
          <a:solidFill>
            <a:srgbClr val="80D9FF"/>
          </a:solidFill>
          <a:ln w="1358" cap="flat">
            <a:solidFill>
              <a:schemeClr val="bg1"/>
            </a:solidFill>
            <a:prstDash val="solid"/>
            <a:round/>
          </a:ln>
        </xdr:spPr>
        <xdr:txBody>
          <a:bodyPr rtlCol="0" anchor="ctr"/>
          <a:lstStyle/>
          <a:p>
            <a:endParaRPr lang="de-DE"/>
          </a:p>
        </xdr:txBody>
      </xdr:sp>
      <xdr:sp macro="" textlink="">
        <xdr:nvSpPr>
          <xdr:cNvPr id="7" name="Freihandform: Form 6">
            <a:extLst>
              <a:ext uri="{FF2B5EF4-FFF2-40B4-BE49-F238E27FC236}">
                <a16:creationId xmlns:a16="http://schemas.microsoft.com/office/drawing/2014/main" id="{106B5548-FE62-4E2D-9DAA-E222D557DB2B}"/>
              </a:ext>
            </a:extLst>
          </xdr:cNvPr>
          <xdr:cNvSpPr/>
        </xdr:nvSpPr>
        <xdr:spPr>
          <a:xfrm>
            <a:off x="3177965" y="4233980"/>
            <a:ext cx="357466" cy="393212"/>
          </a:xfrm>
          <a:custGeom>
            <a:avLst/>
            <a:gdLst>
              <a:gd name="connsiteX0" fmla="*/ 260292 w 357466"/>
              <a:gd name="connsiteY0" fmla="*/ 43983 h 393212"/>
              <a:gd name="connsiteX1" fmla="*/ 243589 w 357466"/>
              <a:gd name="connsiteY1" fmla="*/ 37200 h 393212"/>
              <a:gd name="connsiteX2" fmla="*/ 203500 w 357466"/>
              <a:gd name="connsiteY2" fmla="*/ 43983 h 393212"/>
              <a:gd name="connsiteX3" fmla="*/ 190139 w 357466"/>
              <a:gd name="connsiteY3" fmla="*/ 27039 h 393212"/>
              <a:gd name="connsiteX4" fmla="*/ 176770 w 357466"/>
              <a:gd name="connsiteY4" fmla="*/ 40596 h 393212"/>
              <a:gd name="connsiteX5" fmla="*/ 163410 w 357466"/>
              <a:gd name="connsiteY5" fmla="*/ 27039 h 393212"/>
              <a:gd name="connsiteX6" fmla="*/ 140022 w 357466"/>
              <a:gd name="connsiteY6" fmla="*/ 23643 h 393212"/>
              <a:gd name="connsiteX7" fmla="*/ 123320 w 357466"/>
              <a:gd name="connsiteY7" fmla="*/ 10086 h 393212"/>
              <a:gd name="connsiteX8" fmla="*/ 103275 w 357466"/>
              <a:gd name="connsiteY8" fmla="*/ 3303 h 393212"/>
              <a:gd name="connsiteX9" fmla="*/ 79888 w 357466"/>
              <a:gd name="connsiteY9" fmla="*/ 27039 h 393212"/>
              <a:gd name="connsiteX10" fmla="*/ 43140 w 357466"/>
              <a:gd name="connsiteY10" fmla="*/ 3303 h 393212"/>
              <a:gd name="connsiteX11" fmla="*/ 23095 w 357466"/>
              <a:gd name="connsiteY11" fmla="*/ -84 h 393212"/>
              <a:gd name="connsiteX12" fmla="*/ -292 w 357466"/>
              <a:gd name="connsiteY12" fmla="*/ 43983 h 393212"/>
              <a:gd name="connsiteX13" fmla="*/ 23095 w 357466"/>
              <a:gd name="connsiteY13" fmla="*/ 67709 h 393212"/>
              <a:gd name="connsiteX14" fmla="*/ 19753 w 357466"/>
              <a:gd name="connsiteY14" fmla="*/ 91436 h 393212"/>
              <a:gd name="connsiteX15" fmla="*/ 66527 w 357466"/>
              <a:gd name="connsiteY15" fmla="*/ 105002 h 393212"/>
              <a:gd name="connsiteX16" fmla="*/ 63185 w 357466"/>
              <a:gd name="connsiteY16" fmla="*/ 142286 h 393212"/>
              <a:gd name="connsiteX17" fmla="*/ 53158 w 357466"/>
              <a:gd name="connsiteY17" fmla="*/ 162626 h 393212"/>
              <a:gd name="connsiteX18" fmla="*/ 66527 w 357466"/>
              <a:gd name="connsiteY18" fmla="*/ 182966 h 393212"/>
              <a:gd name="connsiteX19" fmla="*/ 63185 w 357466"/>
              <a:gd name="connsiteY19" fmla="*/ 203305 h 393212"/>
              <a:gd name="connsiteX20" fmla="*/ 96590 w 357466"/>
              <a:gd name="connsiteY20" fmla="*/ 291439 h 393212"/>
              <a:gd name="connsiteX21" fmla="*/ 106617 w 357466"/>
              <a:gd name="connsiteY21" fmla="*/ 308383 h 393212"/>
              <a:gd name="connsiteX22" fmla="*/ 59843 w 357466"/>
              <a:gd name="connsiteY22" fmla="*/ 328722 h 393212"/>
              <a:gd name="connsiteX23" fmla="*/ 83230 w 357466"/>
              <a:gd name="connsiteY23" fmla="*/ 335505 h 393212"/>
              <a:gd name="connsiteX24" fmla="*/ 96590 w 357466"/>
              <a:gd name="connsiteY24" fmla="*/ 366015 h 393212"/>
              <a:gd name="connsiteX25" fmla="*/ 126662 w 357466"/>
              <a:gd name="connsiteY25" fmla="*/ 393129 h 393212"/>
              <a:gd name="connsiteX26" fmla="*/ 176770 w 357466"/>
              <a:gd name="connsiteY26" fmla="*/ 389742 h 393212"/>
              <a:gd name="connsiteX27" fmla="*/ 206842 w 357466"/>
              <a:gd name="connsiteY27" fmla="*/ 355845 h 393212"/>
              <a:gd name="connsiteX28" fmla="*/ 196815 w 357466"/>
              <a:gd name="connsiteY28" fmla="*/ 325335 h 393212"/>
              <a:gd name="connsiteX29" fmla="*/ 223544 w 357466"/>
              <a:gd name="connsiteY29" fmla="*/ 308383 h 393212"/>
              <a:gd name="connsiteX30" fmla="*/ 243589 w 357466"/>
              <a:gd name="connsiteY30" fmla="*/ 308383 h 393212"/>
              <a:gd name="connsiteX31" fmla="*/ 256949 w 357466"/>
              <a:gd name="connsiteY31" fmla="*/ 325335 h 393212"/>
              <a:gd name="connsiteX32" fmla="*/ 283679 w 357466"/>
              <a:gd name="connsiteY32" fmla="*/ 315165 h 393212"/>
              <a:gd name="connsiteX33" fmla="*/ 297039 w 357466"/>
              <a:gd name="connsiteY33" fmla="*/ 291439 h 393212"/>
              <a:gd name="connsiteX34" fmla="*/ 320427 w 357466"/>
              <a:gd name="connsiteY34" fmla="*/ 291439 h 393212"/>
              <a:gd name="connsiteX35" fmla="*/ 337129 w 357466"/>
              <a:gd name="connsiteY35" fmla="*/ 264316 h 393212"/>
              <a:gd name="connsiteX36" fmla="*/ 347156 w 357466"/>
              <a:gd name="connsiteY36" fmla="*/ 260929 h 393212"/>
              <a:gd name="connsiteX37" fmla="*/ 357174 w 357466"/>
              <a:gd name="connsiteY37" fmla="*/ 230419 h 393212"/>
              <a:gd name="connsiteX38" fmla="*/ 327111 w 357466"/>
              <a:gd name="connsiteY38" fmla="*/ 220249 h 393212"/>
              <a:gd name="connsiteX39" fmla="*/ 323769 w 357466"/>
              <a:gd name="connsiteY39" fmla="*/ 206692 h 393212"/>
              <a:gd name="connsiteX40" fmla="*/ 340471 w 357466"/>
              <a:gd name="connsiteY40" fmla="*/ 162626 h 393212"/>
              <a:gd name="connsiteX41" fmla="*/ 333787 w 357466"/>
              <a:gd name="connsiteY41" fmla="*/ 142286 h 393212"/>
              <a:gd name="connsiteX42" fmla="*/ 323769 w 357466"/>
              <a:gd name="connsiteY42" fmla="*/ 125342 h 393212"/>
              <a:gd name="connsiteX43" fmla="*/ 293697 w 357466"/>
              <a:gd name="connsiteY43" fmla="*/ 145673 h 393212"/>
              <a:gd name="connsiteX44" fmla="*/ 280337 w 357466"/>
              <a:gd name="connsiteY44" fmla="*/ 125342 h 393212"/>
              <a:gd name="connsiteX45" fmla="*/ 256949 w 357466"/>
              <a:gd name="connsiteY45" fmla="*/ 118559 h 393212"/>
              <a:gd name="connsiteX46" fmla="*/ 233563 w 357466"/>
              <a:gd name="connsiteY46" fmla="*/ 84662 h 393212"/>
              <a:gd name="connsiteX47" fmla="*/ 253607 w 357466"/>
              <a:gd name="connsiteY47" fmla="*/ 64322 h 393212"/>
              <a:gd name="connsiteX48" fmla="*/ 287022 w 357466"/>
              <a:gd name="connsiteY48" fmla="*/ 50766 h 393212"/>
              <a:gd name="connsiteX49" fmla="*/ 290355 w 357466"/>
              <a:gd name="connsiteY49" fmla="*/ 40596 h 393212"/>
              <a:gd name="connsiteX50" fmla="*/ 260292 w 357466"/>
              <a:gd name="connsiteY50" fmla="*/ 43983 h 393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357466" h="393212">
                <a:moveTo>
                  <a:pt x="260292" y="43983"/>
                </a:moveTo>
                <a:lnTo>
                  <a:pt x="243589" y="37200"/>
                </a:lnTo>
                <a:lnTo>
                  <a:pt x="203500" y="43983"/>
                </a:lnTo>
                <a:lnTo>
                  <a:pt x="190139" y="27039"/>
                </a:lnTo>
                <a:lnTo>
                  <a:pt x="176770" y="40596"/>
                </a:lnTo>
                <a:lnTo>
                  <a:pt x="163410" y="27039"/>
                </a:lnTo>
                <a:lnTo>
                  <a:pt x="140022" y="23643"/>
                </a:lnTo>
                <a:lnTo>
                  <a:pt x="123320" y="10086"/>
                </a:lnTo>
                <a:lnTo>
                  <a:pt x="103275" y="3303"/>
                </a:lnTo>
                <a:lnTo>
                  <a:pt x="79888" y="27039"/>
                </a:lnTo>
                <a:lnTo>
                  <a:pt x="43140" y="3303"/>
                </a:lnTo>
                <a:lnTo>
                  <a:pt x="23095" y="-84"/>
                </a:lnTo>
                <a:lnTo>
                  <a:pt x="-292" y="43983"/>
                </a:lnTo>
                <a:lnTo>
                  <a:pt x="23095" y="67709"/>
                </a:lnTo>
                <a:lnTo>
                  <a:pt x="19753" y="91436"/>
                </a:lnTo>
                <a:lnTo>
                  <a:pt x="66527" y="105002"/>
                </a:lnTo>
                <a:lnTo>
                  <a:pt x="63185" y="142286"/>
                </a:lnTo>
                <a:lnTo>
                  <a:pt x="53158" y="162626"/>
                </a:lnTo>
                <a:lnTo>
                  <a:pt x="66527" y="182966"/>
                </a:lnTo>
                <a:lnTo>
                  <a:pt x="63185" y="203305"/>
                </a:lnTo>
                <a:lnTo>
                  <a:pt x="96590" y="291439"/>
                </a:lnTo>
                <a:lnTo>
                  <a:pt x="106617" y="308383"/>
                </a:lnTo>
                <a:lnTo>
                  <a:pt x="59843" y="328722"/>
                </a:lnTo>
                <a:lnTo>
                  <a:pt x="83230" y="335505"/>
                </a:lnTo>
                <a:lnTo>
                  <a:pt x="96590" y="366015"/>
                </a:lnTo>
                <a:lnTo>
                  <a:pt x="126662" y="393129"/>
                </a:lnTo>
                <a:lnTo>
                  <a:pt x="176770" y="389742"/>
                </a:lnTo>
                <a:lnTo>
                  <a:pt x="206842" y="355845"/>
                </a:lnTo>
                <a:lnTo>
                  <a:pt x="196815" y="325335"/>
                </a:lnTo>
                <a:lnTo>
                  <a:pt x="223544" y="308383"/>
                </a:lnTo>
                <a:lnTo>
                  <a:pt x="243589" y="308383"/>
                </a:lnTo>
                <a:lnTo>
                  <a:pt x="256949" y="325335"/>
                </a:lnTo>
                <a:lnTo>
                  <a:pt x="283679" y="315165"/>
                </a:lnTo>
                <a:lnTo>
                  <a:pt x="297039" y="291439"/>
                </a:lnTo>
                <a:lnTo>
                  <a:pt x="320427" y="291439"/>
                </a:lnTo>
                <a:lnTo>
                  <a:pt x="337129" y="264316"/>
                </a:lnTo>
                <a:lnTo>
                  <a:pt x="347156" y="260929"/>
                </a:lnTo>
                <a:lnTo>
                  <a:pt x="357174" y="230419"/>
                </a:lnTo>
                <a:lnTo>
                  <a:pt x="327111" y="220249"/>
                </a:lnTo>
                <a:lnTo>
                  <a:pt x="323769" y="206692"/>
                </a:lnTo>
                <a:lnTo>
                  <a:pt x="340471" y="162626"/>
                </a:lnTo>
                <a:lnTo>
                  <a:pt x="333787" y="142286"/>
                </a:lnTo>
                <a:lnTo>
                  <a:pt x="323769" y="125342"/>
                </a:lnTo>
                <a:lnTo>
                  <a:pt x="293697" y="145673"/>
                </a:lnTo>
                <a:lnTo>
                  <a:pt x="280337" y="125342"/>
                </a:lnTo>
                <a:lnTo>
                  <a:pt x="256949" y="118559"/>
                </a:lnTo>
                <a:lnTo>
                  <a:pt x="233563" y="84662"/>
                </a:lnTo>
                <a:lnTo>
                  <a:pt x="253607" y="64322"/>
                </a:lnTo>
                <a:lnTo>
                  <a:pt x="287022" y="50766"/>
                </a:lnTo>
                <a:lnTo>
                  <a:pt x="290355" y="40596"/>
                </a:lnTo>
                <a:lnTo>
                  <a:pt x="260292" y="43983"/>
                </a:lnTo>
              </a:path>
            </a:pathLst>
          </a:custGeom>
          <a:solidFill>
            <a:srgbClr val="BEB297"/>
          </a:solidFill>
          <a:ln w="1358" cap="flat">
            <a:solidFill>
              <a:schemeClr val="bg1"/>
            </a:solidFill>
            <a:prstDash val="solid"/>
            <a:round/>
          </a:ln>
        </xdr:spPr>
        <xdr:txBody>
          <a:bodyPr rtlCol="0" anchor="ctr"/>
          <a:lstStyle/>
          <a:p>
            <a:endParaRPr lang="de-DE"/>
          </a:p>
        </xdr:txBody>
      </xdr:sp>
      <xdr:sp macro="" textlink="">
        <xdr:nvSpPr>
          <xdr:cNvPr id="8" name="Freihandform: Form 7">
            <a:extLst>
              <a:ext uri="{FF2B5EF4-FFF2-40B4-BE49-F238E27FC236}">
                <a16:creationId xmlns:a16="http://schemas.microsoft.com/office/drawing/2014/main" id="{C0B1A01F-0015-4D8D-91B6-5C974EECBB62}"/>
              </a:ext>
            </a:extLst>
          </xdr:cNvPr>
          <xdr:cNvSpPr/>
        </xdr:nvSpPr>
        <xdr:spPr>
          <a:xfrm>
            <a:off x="2364729" y="3259884"/>
            <a:ext cx="1331561" cy="1063461"/>
          </a:xfrm>
          <a:custGeom>
            <a:avLst/>
            <a:gdLst>
              <a:gd name="connsiteX0" fmla="*/ 20093 w 1331561"/>
              <a:gd name="connsiteY0" fmla="*/ 914833 h 1063461"/>
              <a:gd name="connsiteX1" fmla="*/ 3104 w 1331561"/>
              <a:gd name="connsiteY1" fmla="*/ 901330 h 1063461"/>
              <a:gd name="connsiteX2" fmla="*/ 50665 w 1331561"/>
              <a:gd name="connsiteY2" fmla="*/ 881070 h 1063461"/>
              <a:gd name="connsiteX3" fmla="*/ 57456 w 1331561"/>
              <a:gd name="connsiteY3" fmla="*/ 864189 h 1063461"/>
              <a:gd name="connsiteX4" fmla="*/ 47260 w 1331561"/>
              <a:gd name="connsiteY4" fmla="*/ 820301 h 1063461"/>
              <a:gd name="connsiteX5" fmla="*/ 33676 w 1331561"/>
              <a:gd name="connsiteY5" fmla="*/ 810176 h 1063461"/>
              <a:gd name="connsiteX6" fmla="*/ 30280 w 1331561"/>
              <a:gd name="connsiteY6" fmla="*/ 773035 h 1063461"/>
              <a:gd name="connsiteX7" fmla="*/ 40468 w 1331561"/>
              <a:gd name="connsiteY7" fmla="*/ 766288 h 1063461"/>
              <a:gd name="connsiteX8" fmla="*/ 23489 w 1331561"/>
              <a:gd name="connsiteY8" fmla="*/ 678503 h 1063461"/>
              <a:gd name="connsiteX9" fmla="*/ 50665 w 1331561"/>
              <a:gd name="connsiteY9" fmla="*/ 671756 h 1063461"/>
              <a:gd name="connsiteX10" fmla="*/ 71040 w 1331561"/>
              <a:gd name="connsiteY10" fmla="*/ 651497 h 1063461"/>
              <a:gd name="connsiteX11" fmla="*/ 94821 w 1331561"/>
              <a:gd name="connsiteY11" fmla="*/ 651497 h 1063461"/>
              <a:gd name="connsiteX12" fmla="*/ 84633 w 1331561"/>
              <a:gd name="connsiteY12" fmla="*/ 627868 h 1063461"/>
              <a:gd name="connsiteX13" fmla="*/ 101613 w 1331561"/>
              <a:gd name="connsiteY13" fmla="*/ 624490 h 1063461"/>
              <a:gd name="connsiteX14" fmla="*/ 111801 w 1331561"/>
              <a:gd name="connsiteY14" fmla="*/ 604231 h 1063461"/>
              <a:gd name="connsiteX15" fmla="*/ 84633 w 1331561"/>
              <a:gd name="connsiteY15" fmla="*/ 590727 h 1063461"/>
              <a:gd name="connsiteX16" fmla="*/ 88029 w 1331561"/>
              <a:gd name="connsiteY16" fmla="*/ 543461 h 1063461"/>
              <a:gd name="connsiteX17" fmla="*/ 77832 w 1331561"/>
              <a:gd name="connsiteY17" fmla="*/ 496195 h 1063461"/>
              <a:gd name="connsiteX18" fmla="*/ 98217 w 1331561"/>
              <a:gd name="connsiteY18" fmla="*/ 492826 h 1063461"/>
              <a:gd name="connsiteX19" fmla="*/ 101613 w 1331561"/>
              <a:gd name="connsiteY19" fmla="*/ 448938 h 1063461"/>
              <a:gd name="connsiteX20" fmla="*/ 111801 w 1331561"/>
              <a:gd name="connsiteY20" fmla="*/ 438804 h 1063461"/>
              <a:gd name="connsiteX21" fmla="*/ 111801 w 1331561"/>
              <a:gd name="connsiteY21" fmla="*/ 408419 h 1063461"/>
              <a:gd name="connsiteX22" fmla="*/ 152569 w 1331561"/>
              <a:gd name="connsiteY22" fmla="*/ 411798 h 1063461"/>
              <a:gd name="connsiteX23" fmla="*/ 196726 w 1331561"/>
              <a:gd name="connsiteY23" fmla="*/ 405041 h 1063461"/>
              <a:gd name="connsiteX24" fmla="*/ 220506 w 1331561"/>
              <a:gd name="connsiteY24" fmla="*/ 425301 h 1063461"/>
              <a:gd name="connsiteX25" fmla="*/ 223902 w 1331561"/>
              <a:gd name="connsiteY25" fmla="*/ 371288 h 1063461"/>
              <a:gd name="connsiteX26" fmla="*/ 237486 w 1331561"/>
              <a:gd name="connsiteY26" fmla="*/ 351028 h 1063461"/>
              <a:gd name="connsiteX27" fmla="*/ 281651 w 1331561"/>
              <a:gd name="connsiteY27" fmla="*/ 351028 h 1063461"/>
              <a:gd name="connsiteX28" fmla="*/ 288443 w 1331561"/>
              <a:gd name="connsiteY28" fmla="*/ 307140 h 1063461"/>
              <a:gd name="connsiteX29" fmla="*/ 295234 w 1331561"/>
              <a:gd name="connsiteY29" fmla="*/ 303762 h 1063461"/>
              <a:gd name="connsiteX30" fmla="*/ 291839 w 1331561"/>
              <a:gd name="connsiteY30" fmla="*/ 273378 h 1063461"/>
              <a:gd name="connsiteX31" fmla="*/ 261266 w 1331561"/>
              <a:gd name="connsiteY31" fmla="*/ 253118 h 1063461"/>
              <a:gd name="connsiteX32" fmla="*/ 264662 w 1331561"/>
              <a:gd name="connsiteY32" fmla="*/ 215986 h 1063461"/>
              <a:gd name="connsiteX33" fmla="*/ 281651 w 1331561"/>
              <a:gd name="connsiteY33" fmla="*/ 195727 h 1063461"/>
              <a:gd name="connsiteX34" fmla="*/ 312223 w 1331561"/>
              <a:gd name="connsiteY34" fmla="*/ 188980 h 1063461"/>
              <a:gd name="connsiteX35" fmla="*/ 312223 w 1331561"/>
              <a:gd name="connsiteY35" fmla="*/ 178846 h 1063461"/>
              <a:gd name="connsiteX36" fmla="*/ 332598 w 1331561"/>
              <a:gd name="connsiteY36" fmla="*/ 178846 h 1063461"/>
              <a:gd name="connsiteX37" fmla="*/ 346191 w 1331561"/>
              <a:gd name="connsiteY37" fmla="*/ 141714 h 1063461"/>
              <a:gd name="connsiteX38" fmla="*/ 339390 w 1331561"/>
              <a:gd name="connsiteY38" fmla="*/ 114707 h 1063461"/>
              <a:gd name="connsiteX39" fmla="*/ 390347 w 1331561"/>
              <a:gd name="connsiteY39" fmla="*/ 104573 h 1063461"/>
              <a:gd name="connsiteX40" fmla="*/ 403931 w 1331561"/>
              <a:gd name="connsiteY40" fmla="*/ 87692 h 1063461"/>
              <a:gd name="connsiteX41" fmla="*/ 400535 w 1331561"/>
              <a:gd name="connsiteY41" fmla="*/ 43804 h 1063461"/>
              <a:gd name="connsiteX42" fmla="*/ 417523 w 1331561"/>
              <a:gd name="connsiteY42" fmla="*/ 20175 h 1063461"/>
              <a:gd name="connsiteX43" fmla="*/ 417523 w 1331561"/>
              <a:gd name="connsiteY43" fmla="*/ -84 h 1063461"/>
              <a:gd name="connsiteX44" fmla="*/ 444700 w 1331561"/>
              <a:gd name="connsiteY44" fmla="*/ 10041 h 1063461"/>
              <a:gd name="connsiteX45" fmla="*/ 492252 w 1331561"/>
              <a:gd name="connsiteY45" fmla="*/ 33679 h 1063461"/>
              <a:gd name="connsiteX46" fmla="*/ 485460 w 1331561"/>
              <a:gd name="connsiteY46" fmla="*/ 70810 h 1063461"/>
              <a:gd name="connsiteX47" fmla="*/ 512636 w 1331561"/>
              <a:gd name="connsiteY47" fmla="*/ 70810 h 1063461"/>
              <a:gd name="connsiteX48" fmla="*/ 526220 w 1331561"/>
              <a:gd name="connsiteY48" fmla="*/ 94448 h 1063461"/>
              <a:gd name="connsiteX49" fmla="*/ 529616 w 1331561"/>
              <a:gd name="connsiteY49" fmla="*/ 118076 h 1063461"/>
              <a:gd name="connsiteX50" fmla="*/ 577168 w 1331561"/>
              <a:gd name="connsiteY50" fmla="*/ 118076 h 1063461"/>
              <a:gd name="connsiteX51" fmla="*/ 604344 w 1331561"/>
              <a:gd name="connsiteY51" fmla="*/ 138336 h 1063461"/>
              <a:gd name="connsiteX52" fmla="*/ 621333 w 1331561"/>
              <a:gd name="connsiteY52" fmla="*/ 158595 h 1063461"/>
              <a:gd name="connsiteX53" fmla="*/ 617937 w 1331561"/>
              <a:gd name="connsiteY53" fmla="*/ 182224 h 1063461"/>
              <a:gd name="connsiteX54" fmla="*/ 597552 w 1331561"/>
              <a:gd name="connsiteY54" fmla="*/ 222734 h 1063461"/>
              <a:gd name="connsiteX55" fmla="*/ 621333 w 1331561"/>
              <a:gd name="connsiteY55" fmla="*/ 232868 h 1063461"/>
              <a:gd name="connsiteX56" fmla="*/ 672281 w 1331561"/>
              <a:gd name="connsiteY56" fmla="*/ 246371 h 1063461"/>
              <a:gd name="connsiteX57" fmla="*/ 675677 w 1331561"/>
              <a:gd name="connsiteY57" fmla="*/ 256496 h 1063461"/>
              <a:gd name="connsiteX58" fmla="*/ 699457 w 1331561"/>
              <a:gd name="connsiteY58" fmla="*/ 259874 h 1063461"/>
              <a:gd name="connsiteX59" fmla="*/ 736821 w 1331561"/>
              <a:gd name="connsiteY59" fmla="*/ 270000 h 1063461"/>
              <a:gd name="connsiteX60" fmla="*/ 743613 w 1331561"/>
              <a:gd name="connsiteY60" fmla="*/ 290259 h 1063461"/>
              <a:gd name="connsiteX61" fmla="*/ 760602 w 1331561"/>
              <a:gd name="connsiteY61" fmla="*/ 273378 h 1063461"/>
              <a:gd name="connsiteX62" fmla="*/ 774186 w 1331561"/>
              <a:gd name="connsiteY62" fmla="*/ 249749 h 1063461"/>
              <a:gd name="connsiteX63" fmla="*/ 787778 w 1331561"/>
              <a:gd name="connsiteY63" fmla="*/ 256496 h 1063461"/>
              <a:gd name="connsiteX64" fmla="*/ 814954 w 1331561"/>
              <a:gd name="connsiteY64" fmla="*/ 219365 h 1063461"/>
              <a:gd name="connsiteX65" fmla="*/ 811549 w 1331561"/>
              <a:gd name="connsiteY65" fmla="*/ 212608 h 1063461"/>
              <a:gd name="connsiteX66" fmla="*/ 821746 w 1331561"/>
              <a:gd name="connsiteY66" fmla="*/ 185602 h 1063461"/>
              <a:gd name="connsiteX67" fmla="*/ 876090 w 1331561"/>
              <a:gd name="connsiteY67" fmla="*/ 222734 h 1063461"/>
              <a:gd name="connsiteX68" fmla="*/ 896474 w 1331561"/>
              <a:gd name="connsiteY68" fmla="*/ 249749 h 1063461"/>
              <a:gd name="connsiteX69" fmla="*/ 923651 w 1331561"/>
              <a:gd name="connsiteY69" fmla="*/ 253118 h 1063461"/>
              <a:gd name="connsiteX70" fmla="*/ 950827 w 1331561"/>
              <a:gd name="connsiteY70" fmla="*/ 229490 h 1063461"/>
              <a:gd name="connsiteX71" fmla="*/ 974599 w 1331561"/>
              <a:gd name="connsiteY71" fmla="*/ 185602 h 1063461"/>
              <a:gd name="connsiteX72" fmla="*/ 974599 w 1331561"/>
              <a:gd name="connsiteY72" fmla="*/ 161964 h 1063461"/>
              <a:gd name="connsiteX73" fmla="*/ 940631 w 1331561"/>
              <a:gd name="connsiteY73" fmla="*/ 165342 h 1063461"/>
              <a:gd name="connsiteX74" fmla="*/ 944027 w 1331561"/>
              <a:gd name="connsiteY74" fmla="*/ 134958 h 1063461"/>
              <a:gd name="connsiteX75" fmla="*/ 930443 w 1331561"/>
              <a:gd name="connsiteY75" fmla="*/ 118076 h 1063461"/>
              <a:gd name="connsiteX76" fmla="*/ 961015 w 1331561"/>
              <a:gd name="connsiteY76" fmla="*/ 87692 h 1063461"/>
              <a:gd name="connsiteX77" fmla="*/ 971203 w 1331561"/>
              <a:gd name="connsiteY77" fmla="*/ 101195 h 1063461"/>
              <a:gd name="connsiteX78" fmla="*/ 998379 w 1331561"/>
              <a:gd name="connsiteY78" fmla="*/ 107951 h 1063461"/>
              <a:gd name="connsiteX79" fmla="*/ 967807 w 1331561"/>
              <a:gd name="connsiteY79" fmla="*/ 131580 h 1063461"/>
              <a:gd name="connsiteX80" fmla="*/ 981399 w 1331561"/>
              <a:gd name="connsiteY80" fmla="*/ 151839 h 1063461"/>
              <a:gd name="connsiteX81" fmla="*/ 1028952 w 1331561"/>
              <a:gd name="connsiteY81" fmla="*/ 151839 h 1063461"/>
              <a:gd name="connsiteX82" fmla="*/ 1045940 w 1331561"/>
              <a:gd name="connsiteY82" fmla="*/ 172099 h 1063461"/>
              <a:gd name="connsiteX83" fmla="*/ 1039139 w 1331561"/>
              <a:gd name="connsiteY83" fmla="*/ 212608 h 1063461"/>
              <a:gd name="connsiteX84" fmla="*/ 1093492 w 1331561"/>
              <a:gd name="connsiteY84" fmla="*/ 212608 h 1063461"/>
              <a:gd name="connsiteX85" fmla="*/ 1113877 w 1331561"/>
              <a:gd name="connsiteY85" fmla="*/ 229490 h 1063461"/>
              <a:gd name="connsiteX86" fmla="*/ 1103680 w 1331561"/>
              <a:gd name="connsiteY86" fmla="*/ 242993 h 1063461"/>
              <a:gd name="connsiteX87" fmla="*/ 1069712 w 1331561"/>
              <a:gd name="connsiteY87" fmla="*/ 297006 h 1063461"/>
              <a:gd name="connsiteX88" fmla="*/ 1062920 w 1331561"/>
              <a:gd name="connsiteY88" fmla="*/ 327400 h 1063461"/>
              <a:gd name="connsiteX89" fmla="*/ 1083304 w 1331561"/>
              <a:gd name="connsiteY89" fmla="*/ 330769 h 1063461"/>
              <a:gd name="connsiteX90" fmla="*/ 1103680 w 1331561"/>
              <a:gd name="connsiteY90" fmla="*/ 334147 h 1063461"/>
              <a:gd name="connsiteX91" fmla="*/ 1117273 w 1331561"/>
              <a:gd name="connsiteY91" fmla="*/ 361153 h 1063461"/>
              <a:gd name="connsiteX92" fmla="*/ 1120669 w 1331561"/>
              <a:gd name="connsiteY92" fmla="*/ 384791 h 1063461"/>
              <a:gd name="connsiteX93" fmla="*/ 1158032 w 1331561"/>
              <a:gd name="connsiteY93" fmla="*/ 384791 h 1063461"/>
              <a:gd name="connsiteX94" fmla="*/ 1168220 w 1331561"/>
              <a:gd name="connsiteY94" fmla="*/ 367910 h 1063461"/>
              <a:gd name="connsiteX95" fmla="*/ 1198793 w 1331561"/>
              <a:gd name="connsiteY95" fmla="*/ 351028 h 1063461"/>
              <a:gd name="connsiteX96" fmla="*/ 1236157 w 1331561"/>
              <a:gd name="connsiteY96" fmla="*/ 364532 h 1063461"/>
              <a:gd name="connsiteX97" fmla="*/ 1236157 w 1331561"/>
              <a:gd name="connsiteY97" fmla="*/ 374657 h 1063461"/>
              <a:gd name="connsiteX98" fmla="*/ 1253145 w 1331561"/>
              <a:gd name="connsiteY98" fmla="*/ 421923 h 1063461"/>
              <a:gd name="connsiteX99" fmla="*/ 1259937 w 1331561"/>
              <a:gd name="connsiteY99" fmla="*/ 408419 h 1063461"/>
              <a:gd name="connsiteX100" fmla="*/ 1287114 w 1331561"/>
              <a:gd name="connsiteY100" fmla="*/ 418554 h 1063461"/>
              <a:gd name="connsiteX101" fmla="*/ 1293905 w 1331561"/>
              <a:gd name="connsiteY101" fmla="*/ 492826 h 1063461"/>
              <a:gd name="connsiteX102" fmla="*/ 1300697 w 1331561"/>
              <a:gd name="connsiteY102" fmla="*/ 523211 h 1063461"/>
              <a:gd name="connsiteX103" fmla="*/ 1314290 w 1331561"/>
              <a:gd name="connsiteY103" fmla="*/ 533336 h 1063461"/>
              <a:gd name="connsiteX104" fmla="*/ 1300697 w 1331561"/>
              <a:gd name="connsiteY104" fmla="*/ 567099 h 1063461"/>
              <a:gd name="connsiteX105" fmla="*/ 1259937 w 1331561"/>
              <a:gd name="connsiteY105" fmla="*/ 580602 h 1063461"/>
              <a:gd name="connsiteX106" fmla="*/ 1273521 w 1331561"/>
              <a:gd name="connsiteY106" fmla="*/ 607609 h 1063461"/>
              <a:gd name="connsiteX107" fmla="*/ 1276926 w 1331561"/>
              <a:gd name="connsiteY107" fmla="*/ 627868 h 1063461"/>
              <a:gd name="connsiteX108" fmla="*/ 1287114 w 1331561"/>
              <a:gd name="connsiteY108" fmla="*/ 648118 h 1063461"/>
              <a:gd name="connsiteX109" fmla="*/ 1287114 w 1331561"/>
              <a:gd name="connsiteY109" fmla="*/ 688637 h 1063461"/>
              <a:gd name="connsiteX110" fmla="*/ 1331270 w 1331561"/>
              <a:gd name="connsiteY110" fmla="*/ 712266 h 1063461"/>
              <a:gd name="connsiteX111" fmla="*/ 1324478 w 1331561"/>
              <a:gd name="connsiteY111" fmla="*/ 732525 h 1063461"/>
              <a:gd name="connsiteX112" fmla="*/ 1270125 w 1331561"/>
              <a:gd name="connsiteY112" fmla="*/ 742650 h 1063461"/>
              <a:gd name="connsiteX113" fmla="*/ 1225969 w 1331561"/>
              <a:gd name="connsiteY113" fmla="*/ 769657 h 1063461"/>
              <a:gd name="connsiteX114" fmla="*/ 1212385 w 1331561"/>
              <a:gd name="connsiteY114" fmla="*/ 762910 h 1063461"/>
              <a:gd name="connsiteX115" fmla="*/ 1212385 w 1331561"/>
              <a:gd name="connsiteY115" fmla="*/ 722400 h 1063461"/>
              <a:gd name="connsiteX116" fmla="*/ 1185209 w 1331561"/>
              <a:gd name="connsiteY116" fmla="*/ 722400 h 1063461"/>
              <a:gd name="connsiteX117" fmla="*/ 1161428 w 1331561"/>
              <a:gd name="connsiteY117" fmla="*/ 712266 h 1063461"/>
              <a:gd name="connsiteX118" fmla="*/ 1161428 w 1331561"/>
              <a:gd name="connsiteY118" fmla="*/ 739272 h 1063461"/>
              <a:gd name="connsiteX119" fmla="*/ 1134252 w 1331561"/>
              <a:gd name="connsiteY119" fmla="*/ 752785 h 1063461"/>
              <a:gd name="connsiteX120" fmla="*/ 1110481 w 1331561"/>
              <a:gd name="connsiteY120" fmla="*/ 749407 h 1063461"/>
              <a:gd name="connsiteX121" fmla="*/ 1096888 w 1331561"/>
              <a:gd name="connsiteY121" fmla="*/ 735903 h 1063461"/>
              <a:gd name="connsiteX122" fmla="*/ 1052732 w 1331561"/>
              <a:gd name="connsiteY122" fmla="*/ 742650 h 1063461"/>
              <a:gd name="connsiteX123" fmla="*/ 964411 w 1331561"/>
              <a:gd name="connsiteY123" fmla="*/ 749407 h 1063461"/>
              <a:gd name="connsiteX124" fmla="*/ 961015 w 1331561"/>
              <a:gd name="connsiteY124" fmla="*/ 742650 h 1063461"/>
              <a:gd name="connsiteX125" fmla="*/ 906662 w 1331561"/>
              <a:gd name="connsiteY125" fmla="*/ 742650 h 1063461"/>
              <a:gd name="connsiteX126" fmla="*/ 896474 w 1331561"/>
              <a:gd name="connsiteY126" fmla="*/ 732525 h 1063461"/>
              <a:gd name="connsiteX127" fmla="*/ 862506 w 1331561"/>
              <a:gd name="connsiteY127" fmla="*/ 742650 h 1063461"/>
              <a:gd name="connsiteX128" fmla="*/ 835330 w 1331561"/>
              <a:gd name="connsiteY128" fmla="*/ 735903 h 1063461"/>
              <a:gd name="connsiteX129" fmla="*/ 831934 w 1331561"/>
              <a:gd name="connsiteY129" fmla="*/ 722400 h 1063461"/>
              <a:gd name="connsiteX130" fmla="*/ 784382 w 1331561"/>
              <a:gd name="connsiteY130" fmla="*/ 732525 h 1063461"/>
              <a:gd name="connsiteX131" fmla="*/ 743613 w 1331561"/>
              <a:gd name="connsiteY131" fmla="*/ 732525 h 1063461"/>
              <a:gd name="connsiteX132" fmla="*/ 713041 w 1331561"/>
              <a:gd name="connsiteY132" fmla="*/ 735903 h 1063461"/>
              <a:gd name="connsiteX133" fmla="*/ 709645 w 1331561"/>
              <a:gd name="connsiteY133" fmla="*/ 746029 h 1063461"/>
              <a:gd name="connsiteX134" fmla="*/ 709645 w 1331561"/>
              <a:gd name="connsiteY134" fmla="*/ 749407 h 1063461"/>
              <a:gd name="connsiteX135" fmla="*/ 706249 w 1331561"/>
              <a:gd name="connsiteY135" fmla="*/ 796673 h 1063461"/>
              <a:gd name="connsiteX136" fmla="*/ 709645 w 1331561"/>
              <a:gd name="connsiteY136" fmla="*/ 847307 h 1063461"/>
              <a:gd name="connsiteX137" fmla="*/ 726633 w 1331561"/>
              <a:gd name="connsiteY137" fmla="*/ 867567 h 1063461"/>
              <a:gd name="connsiteX138" fmla="*/ 719841 w 1331561"/>
              <a:gd name="connsiteY138" fmla="*/ 908077 h 1063461"/>
              <a:gd name="connsiteX139" fmla="*/ 743613 w 1331561"/>
              <a:gd name="connsiteY139" fmla="*/ 941839 h 1063461"/>
              <a:gd name="connsiteX140" fmla="*/ 736821 w 1331561"/>
              <a:gd name="connsiteY140" fmla="*/ 968846 h 1063461"/>
              <a:gd name="connsiteX141" fmla="*/ 763998 w 1331561"/>
              <a:gd name="connsiteY141" fmla="*/ 978980 h 1063461"/>
              <a:gd name="connsiteX142" fmla="*/ 763998 w 1331561"/>
              <a:gd name="connsiteY142" fmla="*/ 985727 h 1063461"/>
              <a:gd name="connsiteX143" fmla="*/ 719841 w 1331561"/>
              <a:gd name="connsiteY143" fmla="*/ 1005987 h 1063461"/>
              <a:gd name="connsiteX144" fmla="*/ 682477 w 1331561"/>
              <a:gd name="connsiteY144" fmla="*/ 1009365 h 1063461"/>
              <a:gd name="connsiteX145" fmla="*/ 672281 w 1331561"/>
              <a:gd name="connsiteY145" fmla="*/ 1005987 h 1063461"/>
              <a:gd name="connsiteX146" fmla="*/ 665489 w 1331561"/>
              <a:gd name="connsiteY146" fmla="*/ 1029615 h 1063461"/>
              <a:gd name="connsiteX147" fmla="*/ 607740 w 1331561"/>
              <a:gd name="connsiteY147" fmla="*/ 1032993 h 1063461"/>
              <a:gd name="connsiteX148" fmla="*/ 597552 w 1331561"/>
              <a:gd name="connsiteY148" fmla="*/ 1056631 h 1063461"/>
              <a:gd name="connsiteX149" fmla="*/ 563584 w 1331561"/>
              <a:gd name="connsiteY149" fmla="*/ 1063378 h 1063461"/>
              <a:gd name="connsiteX150" fmla="*/ 570376 w 1331561"/>
              <a:gd name="connsiteY150" fmla="*/ 1046497 h 1063461"/>
              <a:gd name="connsiteX151" fmla="*/ 556792 w 1331561"/>
              <a:gd name="connsiteY151" fmla="*/ 1016112 h 1063461"/>
              <a:gd name="connsiteX152" fmla="*/ 529616 w 1331561"/>
              <a:gd name="connsiteY152" fmla="*/ 982349 h 1063461"/>
              <a:gd name="connsiteX153" fmla="*/ 512636 w 1331561"/>
              <a:gd name="connsiteY153" fmla="*/ 982349 h 1063461"/>
              <a:gd name="connsiteX154" fmla="*/ 502440 w 1331561"/>
              <a:gd name="connsiteY154" fmla="*/ 921580 h 1063461"/>
              <a:gd name="connsiteX155" fmla="*/ 482064 w 1331561"/>
              <a:gd name="connsiteY155" fmla="*/ 921580 h 1063461"/>
              <a:gd name="connsiteX156" fmla="*/ 495648 w 1331561"/>
              <a:gd name="connsiteY156" fmla="*/ 891195 h 1063461"/>
              <a:gd name="connsiteX157" fmla="*/ 488856 w 1331561"/>
              <a:gd name="connsiteY157" fmla="*/ 874323 h 1063461"/>
              <a:gd name="connsiteX158" fmla="*/ 468471 w 1331561"/>
              <a:gd name="connsiteY158" fmla="*/ 874323 h 1063461"/>
              <a:gd name="connsiteX159" fmla="*/ 468471 w 1331561"/>
              <a:gd name="connsiteY159" fmla="*/ 847307 h 1063461"/>
              <a:gd name="connsiteX160" fmla="*/ 448096 w 1331561"/>
              <a:gd name="connsiteY160" fmla="*/ 843939 h 1063461"/>
              <a:gd name="connsiteX161" fmla="*/ 434503 w 1331561"/>
              <a:gd name="connsiteY161" fmla="*/ 827057 h 1063461"/>
              <a:gd name="connsiteX162" fmla="*/ 390347 w 1331561"/>
              <a:gd name="connsiteY162" fmla="*/ 837182 h 1063461"/>
              <a:gd name="connsiteX163" fmla="*/ 383555 w 1331561"/>
              <a:gd name="connsiteY163" fmla="*/ 830426 h 1063461"/>
              <a:gd name="connsiteX164" fmla="*/ 380159 w 1331561"/>
              <a:gd name="connsiteY164" fmla="*/ 877692 h 1063461"/>
              <a:gd name="connsiteX165" fmla="*/ 349587 w 1331561"/>
              <a:gd name="connsiteY165" fmla="*/ 870945 h 1063461"/>
              <a:gd name="connsiteX166" fmla="*/ 325806 w 1331561"/>
              <a:gd name="connsiteY166" fmla="*/ 901330 h 1063461"/>
              <a:gd name="connsiteX167" fmla="*/ 288443 w 1331561"/>
              <a:gd name="connsiteY167" fmla="*/ 897952 h 1063461"/>
              <a:gd name="connsiteX168" fmla="*/ 274850 w 1331561"/>
              <a:gd name="connsiteY168" fmla="*/ 901330 h 1063461"/>
              <a:gd name="connsiteX169" fmla="*/ 271454 w 1331561"/>
              <a:gd name="connsiteY169" fmla="*/ 870945 h 1063461"/>
              <a:gd name="connsiteX170" fmla="*/ 240882 w 1331561"/>
              <a:gd name="connsiteY170" fmla="*/ 884448 h 1063461"/>
              <a:gd name="connsiteX171" fmla="*/ 244277 w 1331561"/>
              <a:gd name="connsiteY171" fmla="*/ 911455 h 1063461"/>
              <a:gd name="connsiteX172" fmla="*/ 261266 w 1331561"/>
              <a:gd name="connsiteY172" fmla="*/ 924958 h 1063461"/>
              <a:gd name="connsiteX173" fmla="*/ 264662 w 1331561"/>
              <a:gd name="connsiteY173" fmla="*/ 955343 h 1063461"/>
              <a:gd name="connsiteX174" fmla="*/ 227298 w 1331561"/>
              <a:gd name="connsiteY174" fmla="*/ 965477 h 1063461"/>
              <a:gd name="connsiteX175" fmla="*/ 200122 w 1331561"/>
              <a:gd name="connsiteY175" fmla="*/ 982349 h 1063461"/>
              <a:gd name="connsiteX176" fmla="*/ 152569 w 1331561"/>
              <a:gd name="connsiteY176" fmla="*/ 999231 h 1063461"/>
              <a:gd name="connsiteX177" fmla="*/ 138977 w 1331561"/>
              <a:gd name="connsiteY177" fmla="*/ 1026246 h 1063461"/>
              <a:gd name="connsiteX178" fmla="*/ 145769 w 1331561"/>
              <a:gd name="connsiteY178" fmla="*/ 1046497 h 1063461"/>
              <a:gd name="connsiteX179" fmla="*/ 135581 w 1331561"/>
              <a:gd name="connsiteY179" fmla="*/ 1056631 h 1063461"/>
              <a:gd name="connsiteX180" fmla="*/ 111801 w 1331561"/>
              <a:gd name="connsiteY180" fmla="*/ 1056631 h 1063461"/>
              <a:gd name="connsiteX181" fmla="*/ 101613 w 1331561"/>
              <a:gd name="connsiteY181" fmla="*/ 1036371 h 1063461"/>
              <a:gd name="connsiteX182" fmla="*/ 81237 w 1331561"/>
              <a:gd name="connsiteY182" fmla="*/ 1022868 h 1063461"/>
              <a:gd name="connsiteX183" fmla="*/ 43864 w 1331561"/>
              <a:gd name="connsiteY183" fmla="*/ 1022868 h 1063461"/>
              <a:gd name="connsiteX184" fmla="*/ 30280 w 1331561"/>
              <a:gd name="connsiteY184" fmla="*/ 1012734 h 1063461"/>
              <a:gd name="connsiteX185" fmla="*/ -292 w 1331561"/>
              <a:gd name="connsiteY185" fmla="*/ 1019490 h 1063461"/>
              <a:gd name="connsiteX186" fmla="*/ -292 w 1331561"/>
              <a:gd name="connsiteY186" fmla="*/ 1012734 h 1063461"/>
              <a:gd name="connsiteX187" fmla="*/ 16697 w 1331561"/>
              <a:gd name="connsiteY187" fmla="*/ 1009365 h 1063461"/>
              <a:gd name="connsiteX188" fmla="*/ 20093 w 1331561"/>
              <a:gd name="connsiteY188" fmla="*/ 978980 h 1063461"/>
              <a:gd name="connsiteX189" fmla="*/ 13292 w 1331561"/>
              <a:gd name="connsiteY189" fmla="*/ 955343 h 1063461"/>
              <a:gd name="connsiteX190" fmla="*/ 20093 w 1331561"/>
              <a:gd name="connsiteY190" fmla="*/ 914833 h 1063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Lst>
            <a:rect l="l" t="t" r="r" b="b"/>
            <a:pathLst>
              <a:path w="1331561" h="1063461">
                <a:moveTo>
                  <a:pt x="20093" y="914833"/>
                </a:moveTo>
                <a:lnTo>
                  <a:pt x="3104" y="901330"/>
                </a:lnTo>
                <a:lnTo>
                  <a:pt x="50665" y="881070"/>
                </a:lnTo>
                <a:lnTo>
                  <a:pt x="57456" y="864189"/>
                </a:lnTo>
                <a:lnTo>
                  <a:pt x="47260" y="820301"/>
                </a:lnTo>
                <a:lnTo>
                  <a:pt x="33676" y="810176"/>
                </a:lnTo>
                <a:lnTo>
                  <a:pt x="30280" y="773035"/>
                </a:lnTo>
                <a:lnTo>
                  <a:pt x="40468" y="766288"/>
                </a:lnTo>
                <a:lnTo>
                  <a:pt x="23489" y="678503"/>
                </a:lnTo>
                <a:lnTo>
                  <a:pt x="50665" y="671756"/>
                </a:lnTo>
                <a:lnTo>
                  <a:pt x="71040" y="651497"/>
                </a:lnTo>
                <a:lnTo>
                  <a:pt x="94821" y="651497"/>
                </a:lnTo>
                <a:lnTo>
                  <a:pt x="84633" y="627868"/>
                </a:lnTo>
                <a:lnTo>
                  <a:pt x="101613" y="624490"/>
                </a:lnTo>
                <a:lnTo>
                  <a:pt x="111801" y="604231"/>
                </a:lnTo>
                <a:lnTo>
                  <a:pt x="84633" y="590727"/>
                </a:lnTo>
                <a:lnTo>
                  <a:pt x="88029" y="543461"/>
                </a:lnTo>
                <a:lnTo>
                  <a:pt x="77832" y="496195"/>
                </a:lnTo>
                <a:lnTo>
                  <a:pt x="98217" y="492826"/>
                </a:lnTo>
                <a:lnTo>
                  <a:pt x="101613" y="448938"/>
                </a:lnTo>
                <a:lnTo>
                  <a:pt x="111801" y="438804"/>
                </a:lnTo>
                <a:lnTo>
                  <a:pt x="111801" y="408419"/>
                </a:lnTo>
                <a:lnTo>
                  <a:pt x="152569" y="411798"/>
                </a:lnTo>
                <a:lnTo>
                  <a:pt x="196726" y="405041"/>
                </a:lnTo>
                <a:lnTo>
                  <a:pt x="220506" y="425301"/>
                </a:lnTo>
                <a:lnTo>
                  <a:pt x="223902" y="371288"/>
                </a:lnTo>
                <a:lnTo>
                  <a:pt x="237486" y="351028"/>
                </a:lnTo>
                <a:lnTo>
                  <a:pt x="281651" y="351028"/>
                </a:lnTo>
                <a:lnTo>
                  <a:pt x="288443" y="307140"/>
                </a:lnTo>
                <a:lnTo>
                  <a:pt x="295234" y="303762"/>
                </a:lnTo>
                <a:lnTo>
                  <a:pt x="291839" y="273378"/>
                </a:lnTo>
                <a:lnTo>
                  <a:pt x="261266" y="253118"/>
                </a:lnTo>
                <a:lnTo>
                  <a:pt x="264662" y="215986"/>
                </a:lnTo>
                <a:lnTo>
                  <a:pt x="281651" y="195727"/>
                </a:lnTo>
                <a:lnTo>
                  <a:pt x="312223" y="188980"/>
                </a:lnTo>
                <a:lnTo>
                  <a:pt x="312223" y="178846"/>
                </a:lnTo>
                <a:lnTo>
                  <a:pt x="332598" y="178846"/>
                </a:lnTo>
                <a:lnTo>
                  <a:pt x="346191" y="141714"/>
                </a:lnTo>
                <a:lnTo>
                  <a:pt x="339390" y="114707"/>
                </a:lnTo>
                <a:lnTo>
                  <a:pt x="390347" y="104573"/>
                </a:lnTo>
                <a:lnTo>
                  <a:pt x="403931" y="87692"/>
                </a:lnTo>
                <a:lnTo>
                  <a:pt x="400535" y="43804"/>
                </a:lnTo>
                <a:lnTo>
                  <a:pt x="417523" y="20175"/>
                </a:lnTo>
                <a:lnTo>
                  <a:pt x="417523" y="-84"/>
                </a:lnTo>
                <a:lnTo>
                  <a:pt x="444700" y="10041"/>
                </a:lnTo>
                <a:lnTo>
                  <a:pt x="492252" y="33679"/>
                </a:lnTo>
                <a:lnTo>
                  <a:pt x="485460" y="70810"/>
                </a:lnTo>
                <a:lnTo>
                  <a:pt x="512636" y="70810"/>
                </a:lnTo>
                <a:lnTo>
                  <a:pt x="526220" y="94448"/>
                </a:lnTo>
                <a:lnTo>
                  <a:pt x="529616" y="118076"/>
                </a:lnTo>
                <a:lnTo>
                  <a:pt x="577168" y="118076"/>
                </a:lnTo>
                <a:lnTo>
                  <a:pt x="604344" y="138336"/>
                </a:lnTo>
                <a:lnTo>
                  <a:pt x="621333" y="158595"/>
                </a:lnTo>
                <a:lnTo>
                  <a:pt x="617937" y="182224"/>
                </a:lnTo>
                <a:lnTo>
                  <a:pt x="597552" y="222734"/>
                </a:lnTo>
                <a:lnTo>
                  <a:pt x="621333" y="232868"/>
                </a:lnTo>
                <a:lnTo>
                  <a:pt x="672281" y="246371"/>
                </a:lnTo>
                <a:lnTo>
                  <a:pt x="675677" y="256496"/>
                </a:lnTo>
                <a:lnTo>
                  <a:pt x="699457" y="259874"/>
                </a:lnTo>
                <a:lnTo>
                  <a:pt x="736821" y="270000"/>
                </a:lnTo>
                <a:lnTo>
                  <a:pt x="743613" y="290259"/>
                </a:lnTo>
                <a:lnTo>
                  <a:pt x="760602" y="273378"/>
                </a:lnTo>
                <a:lnTo>
                  <a:pt x="774186" y="249749"/>
                </a:lnTo>
                <a:lnTo>
                  <a:pt x="787778" y="256496"/>
                </a:lnTo>
                <a:lnTo>
                  <a:pt x="814954" y="219365"/>
                </a:lnTo>
                <a:lnTo>
                  <a:pt x="811549" y="212608"/>
                </a:lnTo>
                <a:lnTo>
                  <a:pt x="821746" y="185602"/>
                </a:lnTo>
                <a:lnTo>
                  <a:pt x="876090" y="222734"/>
                </a:lnTo>
                <a:lnTo>
                  <a:pt x="896474" y="249749"/>
                </a:lnTo>
                <a:lnTo>
                  <a:pt x="923651" y="253118"/>
                </a:lnTo>
                <a:lnTo>
                  <a:pt x="950827" y="229490"/>
                </a:lnTo>
                <a:lnTo>
                  <a:pt x="974599" y="185602"/>
                </a:lnTo>
                <a:lnTo>
                  <a:pt x="974599" y="161964"/>
                </a:lnTo>
                <a:lnTo>
                  <a:pt x="940631" y="165342"/>
                </a:lnTo>
                <a:lnTo>
                  <a:pt x="944027" y="134958"/>
                </a:lnTo>
                <a:lnTo>
                  <a:pt x="930443" y="118076"/>
                </a:lnTo>
                <a:lnTo>
                  <a:pt x="961015" y="87692"/>
                </a:lnTo>
                <a:lnTo>
                  <a:pt x="971203" y="101195"/>
                </a:lnTo>
                <a:lnTo>
                  <a:pt x="998379" y="107951"/>
                </a:lnTo>
                <a:lnTo>
                  <a:pt x="967807" y="131580"/>
                </a:lnTo>
                <a:lnTo>
                  <a:pt x="981399" y="151839"/>
                </a:lnTo>
                <a:lnTo>
                  <a:pt x="1028952" y="151839"/>
                </a:lnTo>
                <a:lnTo>
                  <a:pt x="1045940" y="172099"/>
                </a:lnTo>
                <a:lnTo>
                  <a:pt x="1039139" y="212608"/>
                </a:lnTo>
                <a:lnTo>
                  <a:pt x="1093492" y="212608"/>
                </a:lnTo>
                <a:lnTo>
                  <a:pt x="1113877" y="229490"/>
                </a:lnTo>
                <a:lnTo>
                  <a:pt x="1103680" y="242993"/>
                </a:lnTo>
                <a:lnTo>
                  <a:pt x="1069712" y="297006"/>
                </a:lnTo>
                <a:lnTo>
                  <a:pt x="1062920" y="327400"/>
                </a:lnTo>
                <a:lnTo>
                  <a:pt x="1083304" y="330769"/>
                </a:lnTo>
                <a:lnTo>
                  <a:pt x="1103680" y="334147"/>
                </a:lnTo>
                <a:lnTo>
                  <a:pt x="1117273" y="361153"/>
                </a:lnTo>
                <a:lnTo>
                  <a:pt x="1120669" y="384791"/>
                </a:lnTo>
                <a:lnTo>
                  <a:pt x="1158032" y="384791"/>
                </a:lnTo>
                <a:lnTo>
                  <a:pt x="1168220" y="367910"/>
                </a:lnTo>
                <a:lnTo>
                  <a:pt x="1198793" y="351028"/>
                </a:lnTo>
                <a:lnTo>
                  <a:pt x="1236157" y="364532"/>
                </a:lnTo>
                <a:lnTo>
                  <a:pt x="1236157" y="374657"/>
                </a:lnTo>
                <a:lnTo>
                  <a:pt x="1253145" y="421923"/>
                </a:lnTo>
                <a:lnTo>
                  <a:pt x="1259937" y="408419"/>
                </a:lnTo>
                <a:lnTo>
                  <a:pt x="1287114" y="418554"/>
                </a:lnTo>
                <a:lnTo>
                  <a:pt x="1293905" y="492826"/>
                </a:lnTo>
                <a:lnTo>
                  <a:pt x="1300697" y="523211"/>
                </a:lnTo>
                <a:lnTo>
                  <a:pt x="1314290" y="533336"/>
                </a:lnTo>
                <a:lnTo>
                  <a:pt x="1300697" y="567099"/>
                </a:lnTo>
                <a:lnTo>
                  <a:pt x="1259937" y="580602"/>
                </a:lnTo>
                <a:lnTo>
                  <a:pt x="1273521" y="607609"/>
                </a:lnTo>
                <a:lnTo>
                  <a:pt x="1276926" y="627868"/>
                </a:lnTo>
                <a:lnTo>
                  <a:pt x="1287114" y="648118"/>
                </a:lnTo>
                <a:lnTo>
                  <a:pt x="1287114" y="688637"/>
                </a:lnTo>
                <a:lnTo>
                  <a:pt x="1331270" y="712266"/>
                </a:lnTo>
                <a:lnTo>
                  <a:pt x="1324478" y="732525"/>
                </a:lnTo>
                <a:lnTo>
                  <a:pt x="1270125" y="742650"/>
                </a:lnTo>
                <a:lnTo>
                  <a:pt x="1225969" y="769657"/>
                </a:lnTo>
                <a:lnTo>
                  <a:pt x="1212385" y="762910"/>
                </a:lnTo>
                <a:lnTo>
                  <a:pt x="1212385" y="722400"/>
                </a:lnTo>
                <a:lnTo>
                  <a:pt x="1185209" y="722400"/>
                </a:lnTo>
                <a:lnTo>
                  <a:pt x="1161428" y="712266"/>
                </a:lnTo>
                <a:lnTo>
                  <a:pt x="1161428" y="739272"/>
                </a:lnTo>
                <a:lnTo>
                  <a:pt x="1134252" y="752785"/>
                </a:lnTo>
                <a:lnTo>
                  <a:pt x="1110481" y="749407"/>
                </a:lnTo>
                <a:lnTo>
                  <a:pt x="1096888" y="735903"/>
                </a:lnTo>
                <a:lnTo>
                  <a:pt x="1052732" y="742650"/>
                </a:lnTo>
                <a:lnTo>
                  <a:pt x="964411" y="749407"/>
                </a:lnTo>
                <a:lnTo>
                  <a:pt x="961015" y="742650"/>
                </a:lnTo>
                <a:lnTo>
                  <a:pt x="906662" y="742650"/>
                </a:lnTo>
                <a:lnTo>
                  <a:pt x="896474" y="732525"/>
                </a:lnTo>
                <a:lnTo>
                  <a:pt x="862506" y="742650"/>
                </a:lnTo>
                <a:lnTo>
                  <a:pt x="835330" y="735903"/>
                </a:lnTo>
                <a:lnTo>
                  <a:pt x="831934" y="722400"/>
                </a:lnTo>
                <a:lnTo>
                  <a:pt x="784382" y="732525"/>
                </a:lnTo>
                <a:lnTo>
                  <a:pt x="743613" y="732525"/>
                </a:lnTo>
                <a:lnTo>
                  <a:pt x="713041" y="735903"/>
                </a:lnTo>
                <a:lnTo>
                  <a:pt x="709645" y="746029"/>
                </a:lnTo>
                <a:lnTo>
                  <a:pt x="709645" y="749407"/>
                </a:lnTo>
                <a:lnTo>
                  <a:pt x="706249" y="796673"/>
                </a:lnTo>
                <a:lnTo>
                  <a:pt x="709645" y="847307"/>
                </a:lnTo>
                <a:lnTo>
                  <a:pt x="726633" y="867567"/>
                </a:lnTo>
                <a:lnTo>
                  <a:pt x="719841" y="908077"/>
                </a:lnTo>
                <a:lnTo>
                  <a:pt x="743613" y="941839"/>
                </a:lnTo>
                <a:lnTo>
                  <a:pt x="736821" y="968846"/>
                </a:lnTo>
                <a:lnTo>
                  <a:pt x="763998" y="978980"/>
                </a:lnTo>
                <a:lnTo>
                  <a:pt x="763998" y="985727"/>
                </a:lnTo>
                <a:lnTo>
                  <a:pt x="719841" y="1005987"/>
                </a:lnTo>
                <a:lnTo>
                  <a:pt x="682477" y="1009365"/>
                </a:lnTo>
                <a:lnTo>
                  <a:pt x="672281" y="1005987"/>
                </a:lnTo>
                <a:lnTo>
                  <a:pt x="665489" y="1029615"/>
                </a:lnTo>
                <a:lnTo>
                  <a:pt x="607740" y="1032993"/>
                </a:lnTo>
                <a:lnTo>
                  <a:pt x="597552" y="1056631"/>
                </a:lnTo>
                <a:lnTo>
                  <a:pt x="563584" y="1063378"/>
                </a:lnTo>
                <a:lnTo>
                  <a:pt x="570376" y="1046497"/>
                </a:lnTo>
                <a:lnTo>
                  <a:pt x="556792" y="1016112"/>
                </a:lnTo>
                <a:lnTo>
                  <a:pt x="529616" y="982349"/>
                </a:lnTo>
                <a:lnTo>
                  <a:pt x="512636" y="982349"/>
                </a:lnTo>
                <a:lnTo>
                  <a:pt x="502440" y="921580"/>
                </a:lnTo>
                <a:lnTo>
                  <a:pt x="482064" y="921580"/>
                </a:lnTo>
                <a:lnTo>
                  <a:pt x="495648" y="891195"/>
                </a:lnTo>
                <a:lnTo>
                  <a:pt x="488856" y="874323"/>
                </a:lnTo>
                <a:lnTo>
                  <a:pt x="468471" y="874323"/>
                </a:lnTo>
                <a:lnTo>
                  <a:pt x="468471" y="847307"/>
                </a:lnTo>
                <a:lnTo>
                  <a:pt x="448096" y="843939"/>
                </a:lnTo>
                <a:lnTo>
                  <a:pt x="434503" y="827057"/>
                </a:lnTo>
                <a:lnTo>
                  <a:pt x="390347" y="837182"/>
                </a:lnTo>
                <a:lnTo>
                  <a:pt x="383555" y="830426"/>
                </a:lnTo>
                <a:lnTo>
                  <a:pt x="380159" y="877692"/>
                </a:lnTo>
                <a:lnTo>
                  <a:pt x="349587" y="870945"/>
                </a:lnTo>
                <a:lnTo>
                  <a:pt x="325806" y="901330"/>
                </a:lnTo>
                <a:lnTo>
                  <a:pt x="288443" y="897952"/>
                </a:lnTo>
                <a:lnTo>
                  <a:pt x="274850" y="901330"/>
                </a:lnTo>
                <a:lnTo>
                  <a:pt x="271454" y="870945"/>
                </a:lnTo>
                <a:lnTo>
                  <a:pt x="240882" y="884448"/>
                </a:lnTo>
                <a:lnTo>
                  <a:pt x="244277" y="911455"/>
                </a:lnTo>
                <a:lnTo>
                  <a:pt x="261266" y="924958"/>
                </a:lnTo>
                <a:lnTo>
                  <a:pt x="264662" y="955343"/>
                </a:lnTo>
                <a:lnTo>
                  <a:pt x="227298" y="965477"/>
                </a:lnTo>
                <a:lnTo>
                  <a:pt x="200122" y="982349"/>
                </a:lnTo>
                <a:lnTo>
                  <a:pt x="152569" y="999231"/>
                </a:lnTo>
                <a:lnTo>
                  <a:pt x="138977" y="1026246"/>
                </a:lnTo>
                <a:lnTo>
                  <a:pt x="145769" y="1046497"/>
                </a:lnTo>
                <a:lnTo>
                  <a:pt x="135581" y="1056631"/>
                </a:lnTo>
                <a:lnTo>
                  <a:pt x="111801" y="1056631"/>
                </a:lnTo>
                <a:lnTo>
                  <a:pt x="101613" y="1036371"/>
                </a:lnTo>
                <a:lnTo>
                  <a:pt x="81237" y="1022868"/>
                </a:lnTo>
                <a:lnTo>
                  <a:pt x="43864" y="1022868"/>
                </a:lnTo>
                <a:lnTo>
                  <a:pt x="30280" y="1012734"/>
                </a:lnTo>
                <a:lnTo>
                  <a:pt x="-292" y="1019490"/>
                </a:lnTo>
                <a:lnTo>
                  <a:pt x="-292" y="1012734"/>
                </a:lnTo>
                <a:lnTo>
                  <a:pt x="16697" y="1009365"/>
                </a:lnTo>
                <a:lnTo>
                  <a:pt x="20093" y="978980"/>
                </a:lnTo>
                <a:lnTo>
                  <a:pt x="13292" y="955343"/>
                </a:lnTo>
                <a:lnTo>
                  <a:pt x="20093" y="914833"/>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9" name="Freihandform: Form 8">
            <a:extLst>
              <a:ext uri="{FF2B5EF4-FFF2-40B4-BE49-F238E27FC236}">
                <a16:creationId xmlns:a16="http://schemas.microsoft.com/office/drawing/2014/main" id="{E6F41B8F-125C-4552-B497-C8045B413746}"/>
              </a:ext>
            </a:extLst>
          </xdr:cNvPr>
          <xdr:cNvSpPr/>
        </xdr:nvSpPr>
        <xdr:spPr>
          <a:xfrm>
            <a:off x="327172" y="2366219"/>
            <a:ext cx="1295814" cy="1385181"/>
          </a:xfrm>
          <a:custGeom>
            <a:avLst/>
            <a:gdLst>
              <a:gd name="connsiteX0" fmla="*/ 256842 w 1295814"/>
              <a:gd name="connsiteY0" fmla="*/ 1084862 h 1385181"/>
              <a:gd name="connsiteX1" fmla="*/ 233160 w 1295814"/>
              <a:gd name="connsiteY1" fmla="*/ 1091689 h 1385181"/>
              <a:gd name="connsiteX2" fmla="*/ 209478 w 1295814"/>
              <a:gd name="connsiteY2" fmla="*/ 1074629 h 1385181"/>
              <a:gd name="connsiteX3" fmla="*/ 175644 w 1295814"/>
              <a:gd name="connsiteY3" fmla="*/ 1060983 h 1385181"/>
              <a:gd name="connsiteX4" fmla="*/ 128271 w 1295814"/>
              <a:gd name="connsiteY4" fmla="*/ 1074629 h 1385181"/>
              <a:gd name="connsiteX5" fmla="*/ 107975 w 1295814"/>
              <a:gd name="connsiteY5" fmla="*/ 1071215 h 1385181"/>
              <a:gd name="connsiteX6" fmla="*/ 118128 w 1295814"/>
              <a:gd name="connsiteY6" fmla="*/ 1050742 h 1385181"/>
              <a:gd name="connsiteX7" fmla="*/ 104589 w 1295814"/>
              <a:gd name="connsiteY7" fmla="*/ 1020035 h 1385181"/>
              <a:gd name="connsiteX8" fmla="*/ 84293 w 1295814"/>
              <a:gd name="connsiteY8" fmla="*/ 1002975 h 1385181"/>
              <a:gd name="connsiteX9" fmla="*/ 50459 w 1295814"/>
              <a:gd name="connsiteY9" fmla="*/ 1009803 h 1385181"/>
              <a:gd name="connsiteX10" fmla="*/ 33542 w 1295814"/>
              <a:gd name="connsiteY10" fmla="*/ 992743 h 1385181"/>
              <a:gd name="connsiteX11" fmla="*/ 53837 w 1295814"/>
              <a:gd name="connsiteY11" fmla="*/ 965450 h 1385181"/>
              <a:gd name="connsiteX12" fmla="*/ 53837 w 1295814"/>
              <a:gd name="connsiteY12" fmla="*/ 927916 h 1385181"/>
              <a:gd name="connsiteX13" fmla="*/ 40307 w 1295814"/>
              <a:gd name="connsiteY13" fmla="*/ 897210 h 1385181"/>
              <a:gd name="connsiteX14" fmla="*/ 16625 w 1295814"/>
              <a:gd name="connsiteY14" fmla="*/ 883564 h 1385181"/>
              <a:gd name="connsiteX15" fmla="*/ 20012 w 1295814"/>
              <a:gd name="connsiteY15" fmla="*/ 863099 h 1385181"/>
              <a:gd name="connsiteX16" fmla="*/ 6473 w 1295814"/>
              <a:gd name="connsiteY16" fmla="*/ 835806 h 1385181"/>
              <a:gd name="connsiteX17" fmla="*/ 6473 w 1295814"/>
              <a:gd name="connsiteY17" fmla="*/ 815332 h 1385181"/>
              <a:gd name="connsiteX18" fmla="*/ -292 w 1295814"/>
              <a:gd name="connsiteY18" fmla="*/ 791445 h 1385181"/>
              <a:gd name="connsiteX19" fmla="*/ 9860 w 1295814"/>
              <a:gd name="connsiteY19" fmla="*/ 760747 h 1385181"/>
              <a:gd name="connsiteX20" fmla="*/ 40307 w 1295814"/>
              <a:gd name="connsiteY20" fmla="*/ 750506 h 1385181"/>
              <a:gd name="connsiteX21" fmla="*/ 50459 w 1295814"/>
              <a:gd name="connsiteY21" fmla="*/ 736859 h 1385181"/>
              <a:gd name="connsiteX22" fmla="*/ 70755 w 1295814"/>
              <a:gd name="connsiteY22" fmla="*/ 706153 h 1385181"/>
              <a:gd name="connsiteX23" fmla="*/ 94446 w 1295814"/>
              <a:gd name="connsiteY23" fmla="*/ 689093 h 1385181"/>
              <a:gd name="connsiteX24" fmla="*/ 135045 w 1295814"/>
              <a:gd name="connsiteY24" fmla="*/ 678861 h 1385181"/>
              <a:gd name="connsiteX25" fmla="*/ 141810 w 1295814"/>
              <a:gd name="connsiteY25" fmla="*/ 668628 h 1385181"/>
              <a:gd name="connsiteX26" fmla="*/ 175644 w 1295814"/>
              <a:gd name="connsiteY26" fmla="*/ 641327 h 1385181"/>
              <a:gd name="connsiteX27" fmla="*/ 185796 w 1295814"/>
              <a:gd name="connsiteY27" fmla="*/ 600388 h 1385181"/>
              <a:gd name="connsiteX28" fmla="*/ 219621 w 1295814"/>
              <a:gd name="connsiteY28" fmla="*/ 607215 h 1385181"/>
              <a:gd name="connsiteX29" fmla="*/ 250077 w 1295814"/>
              <a:gd name="connsiteY29" fmla="*/ 593569 h 1385181"/>
              <a:gd name="connsiteX30" fmla="*/ 266994 w 1295814"/>
              <a:gd name="connsiteY30" fmla="*/ 573095 h 1385181"/>
              <a:gd name="connsiteX31" fmla="*/ 266994 w 1295814"/>
              <a:gd name="connsiteY31" fmla="*/ 552621 h 1385181"/>
              <a:gd name="connsiteX32" fmla="*/ 287290 w 1295814"/>
              <a:gd name="connsiteY32" fmla="*/ 552621 h 1385181"/>
              <a:gd name="connsiteX33" fmla="*/ 287290 w 1295814"/>
              <a:gd name="connsiteY33" fmla="*/ 573095 h 1385181"/>
              <a:gd name="connsiteX34" fmla="*/ 300829 w 1295814"/>
              <a:gd name="connsiteY34" fmla="*/ 583328 h 1385181"/>
              <a:gd name="connsiteX35" fmla="*/ 297442 w 1295814"/>
              <a:gd name="connsiteY35" fmla="*/ 603802 h 1385181"/>
              <a:gd name="connsiteX36" fmla="*/ 321124 w 1295814"/>
              <a:gd name="connsiteY36" fmla="*/ 603802 h 1385181"/>
              <a:gd name="connsiteX37" fmla="*/ 331276 w 1295814"/>
              <a:gd name="connsiteY37" fmla="*/ 583328 h 1385181"/>
              <a:gd name="connsiteX38" fmla="*/ 331276 w 1295814"/>
              <a:gd name="connsiteY38" fmla="*/ 552621 h 1385181"/>
              <a:gd name="connsiteX39" fmla="*/ 351571 w 1295814"/>
              <a:gd name="connsiteY39" fmla="*/ 549217 h 1385181"/>
              <a:gd name="connsiteX40" fmla="*/ 409087 w 1295814"/>
              <a:gd name="connsiteY40" fmla="*/ 566268 h 1385181"/>
              <a:gd name="connsiteX41" fmla="*/ 419239 w 1295814"/>
              <a:gd name="connsiteY41" fmla="*/ 552621 h 1385181"/>
              <a:gd name="connsiteX42" fmla="*/ 442921 w 1295814"/>
              <a:gd name="connsiteY42" fmla="*/ 549217 h 1385181"/>
              <a:gd name="connsiteX43" fmla="*/ 466604 w 1295814"/>
              <a:gd name="connsiteY43" fmla="*/ 569681 h 1385181"/>
              <a:gd name="connsiteX44" fmla="*/ 490295 w 1295814"/>
              <a:gd name="connsiteY44" fmla="*/ 562863 h 1385181"/>
              <a:gd name="connsiteX45" fmla="*/ 463226 w 1295814"/>
              <a:gd name="connsiteY45" fmla="*/ 542389 h 1385181"/>
              <a:gd name="connsiteX46" fmla="*/ 459839 w 1295814"/>
              <a:gd name="connsiteY46" fmla="*/ 521915 h 1385181"/>
              <a:gd name="connsiteX47" fmla="*/ 483521 w 1295814"/>
              <a:gd name="connsiteY47" fmla="*/ 508269 h 1385181"/>
              <a:gd name="connsiteX48" fmla="*/ 517355 w 1295814"/>
              <a:gd name="connsiteY48" fmla="*/ 515096 h 1385181"/>
              <a:gd name="connsiteX49" fmla="*/ 530894 w 1295814"/>
              <a:gd name="connsiteY49" fmla="*/ 508269 h 1385181"/>
              <a:gd name="connsiteX50" fmla="*/ 541037 w 1295814"/>
              <a:gd name="connsiteY50" fmla="*/ 467330 h 1385181"/>
              <a:gd name="connsiteX51" fmla="*/ 554576 w 1295814"/>
              <a:gd name="connsiteY51" fmla="*/ 453684 h 1385181"/>
              <a:gd name="connsiteX52" fmla="*/ 541037 w 1295814"/>
              <a:gd name="connsiteY52" fmla="*/ 436624 h 1385181"/>
              <a:gd name="connsiteX53" fmla="*/ 561341 w 1295814"/>
              <a:gd name="connsiteY53" fmla="*/ 392271 h 1385181"/>
              <a:gd name="connsiteX54" fmla="*/ 595175 w 1295814"/>
              <a:gd name="connsiteY54" fmla="*/ 368392 h 1385181"/>
              <a:gd name="connsiteX55" fmla="*/ 618857 w 1295814"/>
              <a:gd name="connsiteY55" fmla="*/ 402503 h 1385181"/>
              <a:gd name="connsiteX56" fmla="*/ 656078 w 1295814"/>
              <a:gd name="connsiteY56" fmla="*/ 422977 h 1385181"/>
              <a:gd name="connsiteX57" fmla="*/ 679761 w 1295814"/>
              <a:gd name="connsiteY57" fmla="*/ 378625 h 1385181"/>
              <a:gd name="connsiteX58" fmla="*/ 737277 w 1295814"/>
              <a:gd name="connsiteY58" fmla="*/ 361565 h 1385181"/>
              <a:gd name="connsiteX59" fmla="*/ 764337 w 1295814"/>
              <a:gd name="connsiteY59" fmla="*/ 341091 h 1385181"/>
              <a:gd name="connsiteX60" fmla="*/ 777876 w 1295814"/>
              <a:gd name="connsiteY60" fmla="*/ 344505 h 1385181"/>
              <a:gd name="connsiteX61" fmla="*/ 798171 w 1295814"/>
              <a:gd name="connsiteY61" fmla="*/ 330858 h 1385181"/>
              <a:gd name="connsiteX62" fmla="*/ 794793 w 1295814"/>
              <a:gd name="connsiteY62" fmla="*/ 303566 h 1385181"/>
              <a:gd name="connsiteX63" fmla="*/ 811710 w 1295814"/>
              <a:gd name="connsiteY63" fmla="*/ 269446 h 1385181"/>
              <a:gd name="connsiteX64" fmla="*/ 832005 w 1295814"/>
              <a:gd name="connsiteY64" fmla="*/ 269446 h 1385181"/>
              <a:gd name="connsiteX65" fmla="*/ 882757 w 1295814"/>
              <a:gd name="connsiteY65" fmla="*/ 252386 h 1385181"/>
              <a:gd name="connsiteX66" fmla="*/ 886144 w 1295814"/>
              <a:gd name="connsiteY66" fmla="*/ 228507 h 1385181"/>
              <a:gd name="connsiteX67" fmla="*/ 906439 w 1295814"/>
              <a:gd name="connsiteY67" fmla="*/ 197800 h 1385181"/>
              <a:gd name="connsiteX68" fmla="*/ 936895 w 1295814"/>
              <a:gd name="connsiteY68" fmla="*/ 170508 h 1385181"/>
              <a:gd name="connsiteX69" fmla="*/ 936895 w 1295814"/>
              <a:gd name="connsiteY69" fmla="*/ 150034 h 1385181"/>
              <a:gd name="connsiteX70" fmla="*/ 957190 w 1295814"/>
              <a:gd name="connsiteY70" fmla="*/ 102268 h 1385181"/>
              <a:gd name="connsiteX71" fmla="*/ 957190 w 1295814"/>
              <a:gd name="connsiteY71" fmla="*/ 61329 h 1385181"/>
              <a:gd name="connsiteX72" fmla="*/ 953812 w 1295814"/>
              <a:gd name="connsiteY72" fmla="*/ 30622 h 1385181"/>
              <a:gd name="connsiteX73" fmla="*/ 957190 w 1295814"/>
              <a:gd name="connsiteY73" fmla="*/ 13562 h 1385181"/>
              <a:gd name="connsiteX74" fmla="*/ 980872 w 1295814"/>
              <a:gd name="connsiteY74" fmla="*/ 20390 h 1385181"/>
              <a:gd name="connsiteX75" fmla="*/ 1021472 w 1295814"/>
              <a:gd name="connsiteY75" fmla="*/ 16976 h 1385181"/>
              <a:gd name="connsiteX76" fmla="*/ 1058693 w 1295814"/>
              <a:gd name="connsiteY76" fmla="*/ -84 h 1385181"/>
              <a:gd name="connsiteX77" fmla="*/ 1102679 w 1295814"/>
              <a:gd name="connsiteY77" fmla="*/ 10148 h 1385181"/>
              <a:gd name="connsiteX78" fmla="*/ 1109444 w 1295814"/>
              <a:gd name="connsiteY78" fmla="*/ 23795 h 1385181"/>
              <a:gd name="connsiteX79" fmla="*/ 1156808 w 1295814"/>
              <a:gd name="connsiteY79" fmla="*/ 30622 h 1385181"/>
              <a:gd name="connsiteX80" fmla="*/ 1190642 w 1295814"/>
              <a:gd name="connsiteY80" fmla="*/ 54501 h 1385181"/>
              <a:gd name="connsiteX81" fmla="*/ 1197407 w 1295814"/>
              <a:gd name="connsiteY81" fmla="*/ 71561 h 1385181"/>
              <a:gd name="connsiteX82" fmla="*/ 1180490 w 1295814"/>
              <a:gd name="connsiteY82" fmla="*/ 129560 h 1385181"/>
              <a:gd name="connsiteX83" fmla="*/ 1180490 w 1295814"/>
              <a:gd name="connsiteY83" fmla="*/ 153448 h 1385181"/>
              <a:gd name="connsiteX84" fmla="*/ 1210938 w 1295814"/>
              <a:gd name="connsiteY84" fmla="*/ 160266 h 1385181"/>
              <a:gd name="connsiteX85" fmla="*/ 1248159 w 1295814"/>
              <a:gd name="connsiteY85" fmla="*/ 177326 h 1385181"/>
              <a:gd name="connsiteX86" fmla="*/ 1254924 w 1295814"/>
              <a:gd name="connsiteY86" fmla="*/ 190973 h 1385181"/>
              <a:gd name="connsiteX87" fmla="*/ 1241394 w 1295814"/>
              <a:gd name="connsiteY87" fmla="*/ 211447 h 1385181"/>
              <a:gd name="connsiteX88" fmla="*/ 1244772 w 1295814"/>
              <a:gd name="connsiteY88" fmla="*/ 225093 h 1385181"/>
              <a:gd name="connsiteX89" fmla="*/ 1295523 w 1295814"/>
              <a:gd name="connsiteY89" fmla="*/ 231921 h 1385181"/>
              <a:gd name="connsiteX90" fmla="*/ 1281993 w 1295814"/>
              <a:gd name="connsiteY90" fmla="*/ 245567 h 1385181"/>
              <a:gd name="connsiteX91" fmla="*/ 1278606 w 1295814"/>
              <a:gd name="connsiteY91" fmla="*/ 289919 h 1385181"/>
              <a:gd name="connsiteX92" fmla="*/ 1261689 w 1295814"/>
              <a:gd name="connsiteY92" fmla="*/ 306979 h 1385181"/>
              <a:gd name="connsiteX93" fmla="*/ 1254924 w 1295814"/>
              <a:gd name="connsiteY93" fmla="*/ 330858 h 1385181"/>
              <a:gd name="connsiteX94" fmla="*/ 1265076 w 1295814"/>
              <a:gd name="connsiteY94" fmla="*/ 334272 h 1385181"/>
              <a:gd name="connsiteX95" fmla="*/ 1268454 w 1295814"/>
              <a:gd name="connsiteY95" fmla="*/ 341091 h 1385181"/>
              <a:gd name="connsiteX96" fmla="*/ 1261689 w 1295814"/>
              <a:gd name="connsiteY96" fmla="*/ 371797 h 1385181"/>
              <a:gd name="connsiteX97" fmla="*/ 1241394 w 1295814"/>
              <a:gd name="connsiteY97" fmla="*/ 385443 h 1385181"/>
              <a:gd name="connsiteX98" fmla="*/ 1238007 w 1295814"/>
              <a:gd name="connsiteY98" fmla="*/ 443451 h 1385181"/>
              <a:gd name="connsiteX99" fmla="*/ 1224476 w 1295814"/>
              <a:gd name="connsiteY99" fmla="*/ 467330 h 1385181"/>
              <a:gd name="connsiteX100" fmla="*/ 1241394 w 1295814"/>
              <a:gd name="connsiteY100" fmla="*/ 474158 h 1385181"/>
              <a:gd name="connsiteX101" fmla="*/ 1248159 w 1295814"/>
              <a:gd name="connsiteY101" fmla="*/ 494622 h 1385181"/>
              <a:gd name="connsiteX102" fmla="*/ 1268454 w 1295814"/>
              <a:gd name="connsiteY102" fmla="*/ 528743 h 1385181"/>
              <a:gd name="connsiteX103" fmla="*/ 1227855 w 1295814"/>
              <a:gd name="connsiteY103" fmla="*/ 552621 h 1385181"/>
              <a:gd name="connsiteX104" fmla="*/ 1231242 w 1295814"/>
              <a:gd name="connsiteY104" fmla="*/ 576509 h 1385181"/>
              <a:gd name="connsiteX105" fmla="*/ 1221090 w 1295814"/>
              <a:gd name="connsiteY105" fmla="*/ 586741 h 1385181"/>
              <a:gd name="connsiteX106" fmla="*/ 1197407 w 1295814"/>
              <a:gd name="connsiteY106" fmla="*/ 579923 h 1385181"/>
              <a:gd name="connsiteX107" fmla="*/ 1183877 w 1295814"/>
              <a:gd name="connsiteY107" fmla="*/ 607215 h 1385181"/>
              <a:gd name="connsiteX108" fmla="*/ 1217712 w 1295814"/>
              <a:gd name="connsiteY108" fmla="*/ 617448 h 1385181"/>
              <a:gd name="connsiteX109" fmla="*/ 1221090 w 1295814"/>
              <a:gd name="connsiteY109" fmla="*/ 654982 h 1385181"/>
              <a:gd name="connsiteX110" fmla="*/ 1214325 w 1295814"/>
              <a:gd name="connsiteY110" fmla="*/ 678861 h 1385181"/>
              <a:gd name="connsiteX111" fmla="*/ 1238007 w 1295814"/>
              <a:gd name="connsiteY111" fmla="*/ 685688 h 1385181"/>
              <a:gd name="connsiteX112" fmla="*/ 1244772 w 1295814"/>
              <a:gd name="connsiteY112" fmla="*/ 726627 h 1385181"/>
              <a:gd name="connsiteX113" fmla="*/ 1278606 w 1295814"/>
              <a:gd name="connsiteY113" fmla="*/ 757333 h 1385181"/>
              <a:gd name="connsiteX114" fmla="*/ 1271841 w 1295814"/>
              <a:gd name="connsiteY114" fmla="*/ 784626 h 1385181"/>
              <a:gd name="connsiteX115" fmla="*/ 1258311 w 1295814"/>
              <a:gd name="connsiteY115" fmla="*/ 801686 h 1385181"/>
              <a:gd name="connsiteX116" fmla="*/ 1214325 w 1295814"/>
              <a:gd name="connsiteY116" fmla="*/ 832392 h 1385181"/>
              <a:gd name="connsiteX117" fmla="*/ 1197407 w 1295814"/>
              <a:gd name="connsiteY117" fmla="*/ 849452 h 1385181"/>
              <a:gd name="connsiteX118" fmla="*/ 1197407 w 1295814"/>
              <a:gd name="connsiteY118" fmla="*/ 859685 h 1385181"/>
              <a:gd name="connsiteX119" fmla="*/ 1150043 w 1295814"/>
              <a:gd name="connsiteY119" fmla="*/ 859685 h 1385181"/>
              <a:gd name="connsiteX120" fmla="*/ 1146656 w 1295814"/>
              <a:gd name="connsiteY120" fmla="*/ 883564 h 1385181"/>
              <a:gd name="connsiteX121" fmla="*/ 1160195 w 1295814"/>
              <a:gd name="connsiteY121" fmla="*/ 904037 h 1385181"/>
              <a:gd name="connsiteX122" fmla="*/ 1194020 w 1295814"/>
              <a:gd name="connsiteY122" fmla="*/ 917684 h 1385181"/>
              <a:gd name="connsiteX123" fmla="*/ 1177103 w 1295814"/>
              <a:gd name="connsiteY123" fmla="*/ 948390 h 1385181"/>
              <a:gd name="connsiteX124" fmla="*/ 1106057 w 1295814"/>
              <a:gd name="connsiteY124" fmla="*/ 958623 h 1385181"/>
              <a:gd name="connsiteX125" fmla="*/ 1095905 w 1295814"/>
              <a:gd name="connsiteY125" fmla="*/ 968864 h 1385181"/>
              <a:gd name="connsiteX126" fmla="*/ 1021472 w 1295814"/>
              <a:gd name="connsiteY126" fmla="*/ 1020035 h 1385181"/>
              <a:gd name="connsiteX127" fmla="*/ 1011328 w 1295814"/>
              <a:gd name="connsiteY127" fmla="*/ 1037095 h 1385181"/>
              <a:gd name="connsiteX128" fmla="*/ 977494 w 1295814"/>
              <a:gd name="connsiteY128" fmla="*/ 1054155 h 1385181"/>
              <a:gd name="connsiteX129" fmla="*/ 963955 w 1295814"/>
              <a:gd name="connsiteY129" fmla="*/ 1074629 h 1385181"/>
              <a:gd name="connsiteX130" fmla="*/ 940273 w 1295814"/>
              <a:gd name="connsiteY130" fmla="*/ 1071215 h 1385181"/>
              <a:gd name="connsiteX131" fmla="*/ 926743 w 1295814"/>
              <a:gd name="connsiteY131" fmla="*/ 1112154 h 1385181"/>
              <a:gd name="connsiteX132" fmla="*/ 963955 w 1295814"/>
              <a:gd name="connsiteY132" fmla="*/ 1132628 h 1385181"/>
              <a:gd name="connsiteX133" fmla="*/ 970720 w 1295814"/>
              <a:gd name="connsiteY133" fmla="*/ 1183800 h 1385181"/>
              <a:gd name="connsiteX134" fmla="*/ 947038 w 1295814"/>
              <a:gd name="connsiteY134" fmla="*/ 1170153 h 1385181"/>
              <a:gd name="connsiteX135" fmla="*/ 906439 w 1295814"/>
              <a:gd name="connsiteY135" fmla="*/ 1187213 h 1385181"/>
              <a:gd name="connsiteX136" fmla="*/ 882757 w 1295814"/>
              <a:gd name="connsiteY136" fmla="*/ 1217920 h 1385181"/>
              <a:gd name="connsiteX137" fmla="*/ 848923 w 1295814"/>
              <a:gd name="connsiteY137" fmla="*/ 1245212 h 1385181"/>
              <a:gd name="connsiteX138" fmla="*/ 848923 w 1295814"/>
              <a:gd name="connsiteY138" fmla="*/ 1282746 h 1385181"/>
              <a:gd name="connsiteX139" fmla="*/ 838771 w 1295814"/>
              <a:gd name="connsiteY139" fmla="*/ 1330513 h 1385181"/>
              <a:gd name="connsiteX140" fmla="*/ 821862 w 1295814"/>
              <a:gd name="connsiteY140" fmla="*/ 1350978 h 1385181"/>
              <a:gd name="connsiteX141" fmla="*/ 794793 w 1295814"/>
              <a:gd name="connsiteY141" fmla="*/ 1333917 h 1385181"/>
              <a:gd name="connsiteX142" fmla="*/ 774489 w 1295814"/>
              <a:gd name="connsiteY142" fmla="*/ 1310039 h 1385181"/>
              <a:gd name="connsiteX143" fmla="*/ 754194 w 1295814"/>
              <a:gd name="connsiteY143" fmla="*/ 1299806 h 1385181"/>
              <a:gd name="connsiteX144" fmla="*/ 744042 w 1295814"/>
              <a:gd name="connsiteY144" fmla="*/ 1269100 h 1385181"/>
              <a:gd name="connsiteX145" fmla="*/ 727125 w 1295814"/>
              <a:gd name="connsiteY145" fmla="*/ 1275919 h 1385181"/>
              <a:gd name="connsiteX146" fmla="*/ 703443 w 1295814"/>
              <a:gd name="connsiteY146" fmla="*/ 1275919 h 1385181"/>
              <a:gd name="connsiteX147" fmla="*/ 706821 w 1295814"/>
              <a:gd name="connsiteY147" fmla="*/ 1248626 h 1385181"/>
              <a:gd name="connsiteX148" fmla="*/ 679761 w 1295814"/>
              <a:gd name="connsiteY148" fmla="*/ 1255454 h 1385181"/>
              <a:gd name="connsiteX149" fmla="*/ 639161 w 1295814"/>
              <a:gd name="connsiteY149" fmla="*/ 1245212 h 1385181"/>
              <a:gd name="connsiteX150" fmla="*/ 632387 w 1295814"/>
              <a:gd name="connsiteY150" fmla="*/ 1252040 h 1385181"/>
              <a:gd name="connsiteX151" fmla="*/ 622244 w 1295814"/>
              <a:gd name="connsiteY151" fmla="*/ 1262272 h 1385181"/>
              <a:gd name="connsiteX152" fmla="*/ 595175 w 1295814"/>
              <a:gd name="connsiteY152" fmla="*/ 1258858 h 1385181"/>
              <a:gd name="connsiteX153" fmla="*/ 588410 w 1295814"/>
              <a:gd name="connsiteY153" fmla="*/ 1289565 h 1385181"/>
              <a:gd name="connsiteX154" fmla="*/ 585023 w 1295814"/>
              <a:gd name="connsiteY154" fmla="*/ 1327099 h 1385181"/>
              <a:gd name="connsiteX155" fmla="*/ 615470 w 1295814"/>
              <a:gd name="connsiteY155" fmla="*/ 1354391 h 1385181"/>
              <a:gd name="connsiteX156" fmla="*/ 605327 w 1295814"/>
              <a:gd name="connsiteY156" fmla="*/ 1371451 h 1385181"/>
              <a:gd name="connsiteX157" fmla="*/ 615470 w 1295814"/>
              <a:gd name="connsiteY157" fmla="*/ 1385098 h 1385181"/>
              <a:gd name="connsiteX158" fmla="*/ 595175 w 1295814"/>
              <a:gd name="connsiteY158" fmla="*/ 1381684 h 1385181"/>
              <a:gd name="connsiteX159" fmla="*/ 591788 w 1295814"/>
              <a:gd name="connsiteY159" fmla="*/ 1364624 h 1385181"/>
              <a:gd name="connsiteX160" fmla="*/ 574871 w 1295814"/>
              <a:gd name="connsiteY160" fmla="*/ 1340745 h 1385181"/>
              <a:gd name="connsiteX161" fmla="*/ 551189 w 1295814"/>
              <a:gd name="connsiteY161" fmla="*/ 1323685 h 1385181"/>
              <a:gd name="connsiteX162" fmla="*/ 524129 w 1295814"/>
              <a:gd name="connsiteY162" fmla="*/ 1313452 h 1385181"/>
              <a:gd name="connsiteX163" fmla="*/ 517355 w 1295814"/>
              <a:gd name="connsiteY163" fmla="*/ 1327099 h 1385181"/>
              <a:gd name="connsiteX164" fmla="*/ 490295 w 1295814"/>
              <a:gd name="connsiteY164" fmla="*/ 1333917 h 1385181"/>
              <a:gd name="connsiteX165" fmla="*/ 480143 w 1295814"/>
              <a:gd name="connsiteY165" fmla="*/ 1313452 h 1385181"/>
              <a:gd name="connsiteX166" fmla="*/ 480143 w 1295814"/>
              <a:gd name="connsiteY166" fmla="*/ 1296392 h 1385181"/>
              <a:gd name="connsiteX167" fmla="*/ 446308 w 1295814"/>
              <a:gd name="connsiteY167" fmla="*/ 1292979 h 1385181"/>
              <a:gd name="connsiteX168" fmla="*/ 432778 w 1295814"/>
              <a:gd name="connsiteY168" fmla="*/ 1299806 h 1385181"/>
              <a:gd name="connsiteX169" fmla="*/ 412474 w 1295814"/>
              <a:gd name="connsiteY169" fmla="*/ 1306625 h 1385181"/>
              <a:gd name="connsiteX170" fmla="*/ 398944 w 1295814"/>
              <a:gd name="connsiteY170" fmla="*/ 1282746 h 1385181"/>
              <a:gd name="connsiteX171" fmla="*/ 327889 w 1295814"/>
              <a:gd name="connsiteY171" fmla="*/ 1275919 h 1385181"/>
              <a:gd name="connsiteX172" fmla="*/ 314359 w 1295814"/>
              <a:gd name="connsiteY172" fmla="*/ 1262272 h 1385181"/>
              <a:gd name="connsiteX173" fmla="*/ 321124 w 1295814"/>
              <a:gd name="connsiteY173" fmla="*/ 1228161 h 1385181"/>
              <a:gd name="connsiteX174" fmla="*/ 338041 w 1295814"/>
              <a:gd name="connsiteY174" fmla="*/ 1211101 h 1385181"/>
              <a:gd name="connsiteX175" fmla="*/ 321124 w 1295814"/>
              <a:gd name="connsiteY175" fmla="*/ 1207687 h 1385181"/>
              <a:gd name="connsiteX176" fmla="*/ 300829 w 1295814"/>
              <a:gd name="connsiteY176" fmla="*/ 1180395 h 1385181"/>
              <a:gd name="connsiteX177" fmla="*/ 273759 w 1295814"/>
              <a:gd name="connsiteY177" fmla="*/ 1170153 h 1385181"/>
              <a:gd name="connsiteX178" fmla="*/ 266994 w 1295814"/>
              <a:gd name="connsiteY178" fmla="*/ 1139447 h 1385181"/>
              <a:gd name="connsiteX179" fmla="*/ 294055 w 1295814"/>
              <a:gd name="connsiteY179" fmla="*/ 1118982 h 1385181"/>
              <a:gd name="connsiteX180" fmla="*/ 290676 w 1295814"/>
              <a:gd name="connsiteY180" fmla="*/ 1091689 h 1385181"/>
              <a:gd name="connsiteX181" fmla="*/ 256842 w 1295814"/>
              <a:gd name="connsiteY181" fmla="*/ 1084862 h 13851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Lst>
            <a:rect l="l" t="t" r="r" b="b"/>
            <a:pathLst>
              <a:path w="1295814" h="1385181">
                <a:moveTo>
                  <a:pt x="256842" y="1084862"/>
                </a:moveTo>
                <a:lnTo>
                  <a:pt x="233160" y="1091689"/>
                </a:lnTo>
                <a:lnTo>
                  <a:pt x="209478" y="1074629"/>
                </a:lnTo>
                <a:lnTo>
                  <a:pt x="175644" y="1060983"/>
                </a:lnTo>
                <a:lnTo>
                  <a:pt x="128271" y="1074629"/>
                </a:lnTo>
                <a:lnTo>
                  <a:pt x="107975" y="1071215"/>
                </a:lnTo>
                <a:lnTo>
                  <a:pt x="118128" y="1050742"/>
                </a:lnTo>
                <a:lnTo>
                  <a:pt x="104589" y="1020035"/>
                </a:lnTo>
                <a:lnTo>
                  <a:pt x="84293" y="1002975"/>
                </a:lnTo>
                <a:lnTo>
                  <a:pt x="50459" y="1009803"/>
                </a:lnTo>
                <a:lnTo>
                  <a:pt x="33542" y="992743"/>
                </a:lnTo>
                <a:lnTo>
                  <a:pt x="53837" y="965450"/>
                </a:lnTo>
                <a:lnTo>
                  <a:pt x="53837" y="927916"/>
                </a:lnTo>
                <a:lnTo>
                  <a:pt x="40307" y="897210"/>
                </a:lnTo>
                <a:lnTo>
                  <a:pt x="16625" y="883564"/>
                </a:lnTo>
                <a:lnTo>
                  <a:pt x="20012" y="863099"/>
                </a:lnTo>
                <a:lnTo>
                  <a:pt x="6473" y="835806"/>
                </a:lnTo>
                <a:lnTo>
                  <a:pt x="6473" y="815332"/>
                </a:lnTo>
                <a:lnTo>
                  <a:pt x="-292" y="791445"/>
                </a:lnTo>
                <a:lnTo>
                  <a:pt x="9860" y="760747"/>
                </a:lnTo>
                <a:lnTo>
                  <a:pt x="40307" y="750506"/>
                </a:lnTo>
                <a:lnTo>
                  <a:pt x="50459" y="736859"/>
                </a:lnTo>
                <a:lnTo>
                  <a:pt x="70755" y="706153"/>
                </a:lnTo>
                <a:lnTo>
                  <a:pt x="94446" y="689093"/>
                </a:lnTo>
                <a:lnTo>
                  <a:pt x="135045" y="678861"/>
                </a:lnTo>
                <a:lnTo>
                  <a:pt x="141810" y="668628"/>
                </a:lnTo>
                <a:lnTo>
                  <a:pt x="175644" y="641327"/>
                </a:lnTo>
                <a:lnTo>
                  <a:pt x="185796" y="600388"/>
                </a:lnTo>
                <a:lnTo>
                  <a:pt x="219621" y="607215"/>
                </a:lnTo>
                <a:lnTo>
                  <a:pt x="250077" y="593569"/>
                </a:lnTo>
                <a:lnTo>
                  <a:pt x="266994" y="573095"/>
                </a:lnTo>
                <a:lnTo>
                  <a:pt x="266994" y="552621"/>
                </a:lnTo>
                <a:lnTo>
                  <a:pt x="287290" y="552621"/>
                </a:lnTo>
                <a:lnTo>
                  <a:pt x="287290" y="573095"/>
                </a:lnTo>
                <a:lnTo>
                  <a:pt x="300829" y="583328"/>
                </a:lnTo>
                <a:lnTo>
                  <a:pt x="297442" y="603802"/>
                </a:lnTo>
                <a:lnTo>
                  <a:pt x="321124" y="603802"/>
                </a:lnTo>
                <a:lnTo>
                  <a:pt x="331276" y="583328"/>
                </a:lnTo>
                <a:lnTo>
                  <a:pt x="331276" y="552621"/>
                </a:lnTo>
                <a:lnTo>
                  <a:pt x="351571" y="549217"/>
                </a:lnTo>
                <a:lnTo>
                  <a:pt x="409087" y="566268"/>
                </a:lnTo>
                <a:lnTo>
                  <a:pt x="419239" y="552621"/>
                </a:lnTo>
                <a:lnTo>
                  <a:pt x="442921" y="549217"/>
                </a:lnTo>
                <a:lnTo>
                  <a:pt x="466604" y="569681"/>
                </a:lnTo>
                <a:lnTo>
                  <a:pt x="490295" y="562863"/>
                </a:lnTo>
                <a:lnTo>
                  <a:pt x="463226" y="542389"/>
                </a:lnTo>
                <a:lnTo>
                  <a:pt x="459839" y="521915"/>
                </a:lnTo>
                <a:lnTo>
                  <a:pt x="483521" y="508269"/>
                </a:lnTo>
                <a:lnTo>
                  <a:pt x="517355" y="515096"/>
                </a:lnTo>
                <a:lnTo>
                  <a:pt x="530894" y="508269"/>
                </a:lnTo>
                <a:lnTo>
                  <a:pt x="541037" y="467330"/>
                </a:lnTo>
                <a:lnTo>
                  <a:pt x="554576" y="453684"/>
                </a:lnTo>
                <a:lnTo>
                  <a:pt x="541037" y="436624"/>
                </a:lnTo>
                <a:lnTo>
                  <a:pt x="561341" y="392271"/>
                </a:lnTo>
                <a:lnTo>
                  <a:pt x="595175" y="368392"/>
                </a:lnTo>
                <a:lnTo>
                  <a:pt x="618857" y="402503"/>
                </a:lnTo>
                <a:lnTo>
                  <a:pt x="656078" y="422977"/>
                </a:lnTo>
                <a:lnTo>
                  <a:pt x="679761" y="378625"/>
                </a:lnTo>
                <a:lnTo>
                  <a:pt x="737277" y="361565"/>
                </a:lnTo>
                <a:lnTo>
                  <a:pt x="764337" y="341091"/>
                </a:lnTo>
                <a:lnTo>
                  <a:pt x="777876" y="344505"/>
                </a:lnTo>
                <a:lnTo>
                  <a:pt x="798171" y="330858"/>
                </a:lnTo>
                <a:lnTo>
                  <a:pt x="794793" y="303566"/>
                </a:lnTo>
                <a:lnTo>
                  <a:pt x="811710" y="269446"/>
                </a:lnTo>
                <a:lnTo>
                  <a:pt x="832005" y="269446"/>
                </a:lnTo>
                <a:lnTo>
                  <a:pt x="882757" y="252386"/>
                </a:lnTo>
                <a:lnTo>
                  <a:pt x="886144" y="228507"/>
                </a:lnTo>
                <a:lnTo>
                  <a:pt x="906439" y="197800"/>
                </a:lnTo>
                <a:lnTo>
                  <a:pt x="936895" y="170508"/>
                </a:lnTo>
                <a:lnTo>
                  <a:pt x="936895" y="150034"/>
                </a:lnTo>
                <a:lnTo>
                  <a:pt x="957190" y="102268"/>
                </a:lnTo>
                <a:lnTo>
                  <a:pt x="957190" y="61329"/>
                </a:lnTo>
                <a:lnTo>
                  <a:pt x="953812" y="30622"/>
                </a:lnTo>
                <a:lnTo>
                  <a:pt x="957190" y="13562"/>
                </a:lnTo>
                <a:lnTo>
                  <a:pt x="980872" y="20390"/>
                </a:lnTo>
                <a:lnTo>
                  <a:pt x="1021472" y="16976"/>
                </a:lnTo>
                <a:lnTo>
                  <a:pt x="1058693" y="-84"/>
                </a:lnTo>
                <a:lnTo>
                  <a:pt x="1102679" y="10148"/>
                </a:lnTo>
                <a:lnTo>
                  <a:pt x="1109444" y="23795"/>
                </a:lnTo>
                <a:lnTo>
                  <a:pt x="1156808" y="30622"/>
                </a:lnTo>
                <a:lnTo>
                  <a:pt x="1190642" y="54501"/>
                </a:lnTo>
                <a:lnTo>
                  <a:pt x="1197407" y="71561"/>
                </a:lnTo>
                <a:lnTo>
                  <a:pt x="1180490" y="129560"/>
                </a:lnTo>
                <a:lnTo>
                  <a:pt x="1180490" y="153448"/>
                </a:lnTo>
                <a:lnTo>
                  <a:pt x="1210938" y="160266"/>
                </a:lnTo>
                <a:lnTo>
                  <a:pt x="1248159" y="177326"/>
                </a:lnTo>
                <a:lnTo>
                  <a:pt x="1254924" y="190973"/>
                </a:lnTo>
                <a:lnTo>
                  <a:pt x="1241394" y="211447"/>
                </a:lnTo>
                <a:lnTo>
                  <a:pt x="1244772" y="225093"/>
                </a:lnTo>
                <a:lnTo>
                  <a:pt x="1295523" y="231921"/>
                </a:lnTo>
                <a:lnTo>
                  <a:pt x="1281993" y="245567"/>
                </a:lnTo>
                <a:lnTo>
                  <a:pt x="1278606" y="289919"/>
                </a:lnTo>
                <a:lnTo>
                  <a:pt x="1261689" y="306979"/>
                </a:lnTo>
                <a:lnTo>
                  <a:pt x="1254924" y="330858"/>
                </a:lnTo>
                <a:lnTo>
                  <a:pt x="1265076" y="334272"/>
                </a:lnTo>
                <a:lnTo>
                  <a:pt x="1268454" y="341091"/>
                </a:lnTo>
                <a:lnTo>
                  <a:pt x="1261689" y="371797"/>
                </a:lnTo>
                <a:lnTo>
                  <a:pt x="1241394" y="385443"/>
                </a:lnTo>
                <a:lnTo>
                  <a:pt x="1238007" y="443451"/>
                </a:lnTo>
                <a:lnTo>
                  <a:pt x="1224476" y="467330"/>
                </a:lnTo>
                <a:lnTo>
                  <a:pt x="1241394" y="474158"/>
                </a:lnTo>
                <a:lnTo>
                  <a:pt x="1248159" y="494622"/>
                </a:lnTo>
                <a:lnTo>
                  <a:pt x="1268454" y="528743"/>
                </a:lnTo>
                <a:lnTo>
                  <a:pt x="1227855" y="552621"/>
                </a:lnTo>
                <a:lnTo>
                  <a:pt x="1231242" y="576509"/>
                </a:lnTo>
                <a:lnTo>
                  <a:pt x="1221090" y="586741"/>
                </a:lnTo>
                <a:lnTo>
                  <a:pt x="1197407" y="579923"/>
                </a:lnTo>
                <a:lnTo>
                  <a:pt x="1183877" y="607215"/>
                </a:lnTo>
                <a:lnTo>
                  <a:pt x="1217712" y="617448"/>
                </a:lnTo>
                <a:lnTo>
                  <a:pt x="1221090" y="654982"/>
                </a:lnTo>
                <a:lnTo>
                  <a:pt x="1214325" y="678861"/>
                </a:lnTo>
                <a:lnTo>
                  <a:pt x="1238007" y="685688"/>
                </a:lnTo>
                <a:lnTo>
                  <a:pt x="1244772" y="726627"/>
                </a:lnTo>
                <a:lnTo>
                  <a:pt x="1278606" y="757333"/>
                </a:lnTo>
                <a:lnTo>
                  <a:pt x="1271841" y="784626"/>
                </a:lnTo>
                <a:lnTo>
                  <a:pt x="1258311" y="801686"/>
                </a:lnTo>
                <a:lnTo>
                  <a:pt x="1214325" y="832392"/>
                </a:lnTo>
                <a:lnTo>
                  <a:pt x="1197407" y="849452"/>
                </a:lnTo>
                <a:lnTo>
                  <a:pt x="1197407" y="859685"/>
                </a:lnTo>
                <a:lnTo>
                  <a:pt x="1150043" y="859685"/>
                </a:lnTo>
                <a:lnTo>
                  <a:pt x="1146656" y="883564"/>
                </a:lnTo>
                <a:lnTo>
                  <a:pt x="1160195" y="904037"/>
                </a:lnTo>
                <a:lnTo>
                  <a:pt x="1194020" y="917684"/>
                </a:lnTo>
                <a:lnTo>
                  <a:pt x="1177103" y="948390"/>
                </a:lnTo>
                <a:lnTo>
                  <a:pt x="1106057" y="958623"/>
                </a:lnTo>
                <a:lnTo>
                  <a:pt x="1095905" y="968864"/>
                </a:lnTo>
                <a:lnTo>
                  <a:pt x="1021472" y="1020035"/>
                </a:lnTo>
                <a:lnTo>
                  <a:pt x="1011328" y="1037095"/>
                </a:lnTo>
                <a:lnTo>
                  <a:pt x="977494" y="1054155"/>
                </a:lnTo>
                <a:lnTo>
                  <a:pt x="963955" y="1074629"/>
                </a:lnTo>
                <a:lnTo>
                  <a:pt x="940273" y="1071215"/>
                </a:lnTo>
                <a:lnTo>
                  <a:pt x="926743" y="1112154"/>
                </a:lnTo>
                <a:lnTo>
                  <a:pt x="963955" y="1132628"/>
                </a:lnTo>
                <a:lnTo>
                  <a:pt x="970720" y="1183800"/>
                </a:lnTo>
                <a:lnTo>
                  <a:pt x="947038" y="1170153"/>
                </a:lnTo>
                <a:lnTo>
                  <a:pt x="906439" y="1187213"/>
                </a:lnTo>
                <a:lnTo>
                  <a:pt x="882757" y="1217920"/>
                </a:lnTo>
                <a:lnTo>
                  <a:pt x="848923" y="1245212"/>
                </a:lnTo>
                <a:lnTo>
                  <a:pt x="848923" y="1282746"/>
                </a:lnTo>
                <a:lnTo>
                  <a:pt x="838771" y="1330513"/>
                </a:lnTo>
                <a:lnTo>
                  <a:pt x="821862" y="1350978"/>
                </a:lnTo>
                <a:lnTo>
                  <a:pt x="794793" y="1333917"/>
                </a:lnTo>
                <a:lnTo>
                  <a:pt x="774489" y="1310039"/>
                </a:lnTo>
                <a:lnTo>
                  <a:pt x="754194" y="1299806"/>
                </a:lnTo>
                <a:lnTo>
                  <a:pt x="744042" y="1269100"/>
                </a:lnTo>
                <a:lnTo>
                  <a:pt x="727125" y="1275919"/>
                </a:lnTo>
                <a:lnTo>
                  <a:pt x="703443" y="1275919"/>
                </a:lnTo>
                <a:lnTo>
                  <a:pt x="706821" y="1248626"/>
                </a:lnTo>
                <a:lnTo>
                  <a:pt x="679761" y="1255454"/>
                </a:lnTo>
                <a:lnTo>
                  <a:pt x="639161" y="1245212"/>
                </a:lnTo>
                <a:lnTo>
                  <a:pt x="632387" y="1252040"/>
                </a:lnTo>
                <a:lnTo>
                  <a:pt x="622244" y="1262272"/>
                </a:lnTo>
                <a:lnTo>
                  <a:pt x="595175" y="1258858"/>
                </a:lnTo>
                <a:lnTo>
                  <a:pt x="588410" y="1289565"/>
                </a:lnTo>
                <a:lnTo>
                  <a:pt x="585023" y="1327099"/>
                </a:lnTo>
                <a:lnTo>
                  <a:pt x="615470" y="1354391"/>
                </a:lnTo>
                <a:lnTo>
                  <a:pt x="605327" y="1371451"/>
                </a:lnTo>
                <a:lnTo>
                  <a:pt x="615470" y="1385098"/>
                </a:lnTo>
                <a:lnTo>
                  <a:pt x="595175" y="1381684"/>
                </a:lnTo>
                <a:lnTo>
                  <a:pt x="591788" y="1364624"/>
                </a:lnTo>
                <a:lnTo>
                  <a:pt x="574871" y="1340745"/>
                </a:lnTo>
                <a:lnTo>
                  <a:pt x="551189" y="1323685"/>
                </a:lnTo>
                <a:lnTo>
                  <a:pt x="524129" y="1313452"/>
                </a:lnTo>
                <a:lnTo>
                  <a:pt x="517355" y="1327099"/>
                </a:lnTo>
                <a:lnTo>
                  <a:pt x="490295" y="1333917"/>
                </a:lnTo>
                <a:lnTo>
                  <a:pt x="480143" y="1313452"/>
                </a:lnTo>
                <a:lnTo>
                  <a:pt x="480143" y="1296392"/>
                </a:lnTo>
                <a:lnTo>
                  <a:pt x="446308" y="1292979"/>
                </a:lnTo>
                <a:lnTo>
                  <a:pt x="432778" y="1299806"/>
                </a:lnTo>
                <a:lnTo>
                  <a:pt x="412474" y="1306625"/>
                </a:lnTo>
                <a:lnTo>
                  <a:pt x="398944" y="1282746"/>
                </a:lnTo>
                <a:lnTo>
                  <a:pt x="327889" y="1275919"/>
                </a:lnTo>
                <a:lnTo>
                  <a:pt x="314359" y="1262272"/>
                </a:lnTo>
                <a:lnTo>
                  <a:pt x="321124" y="1228161"/>
                </a:lnTo>
                <a:lnTo>
                  <a:pt x="338041" y="1211101"/>
                </a:lnTo>
                <a:lnTo>
                  <a:pt x="321124" y="1207687"/>
                </a:lnTo>
                <a:lnTo>
                  <a:pt x="300829" y="1180395"/>
                </a:lnTo>
                <a:lnTo>
                  <a:pt x="273759" y="1170153"/>
                </a:lnTo>
                <a:lnTo>
                  <a:pt x="266994" y="1139447"/>
                </a:lnTo>
                <a:lnTo>
                  <a:pt x="294055" y="1118982"/>
                </a:lnTo>
                <a:lnTo>
                  <a:pt x="290676" y="1091689"/>
                </a:lnTo>
                <a:lnTo>
                  <a:pt x="256842" y="1084862"/>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10" name="Freihandform: Form 9">
            <a:extLst>
              <a:ext uri="{FF2B5EF4-FFF2-40B4-BE49-F238E27FC236}">
                <a16:creationId xmlns:a16="http://schemas.microsoft.com/office/drawing/2014/main" id="{FB590DBF-FB87-4085-B17A-4779BFA35DAD}"/>
              </a:ext>
            </a:extLst>
          </xdr:cNvPr>
          <xdr:cNvSpPr/>
        </xdr:nvSpPr>
        <xdr:spPr>
          <a:xfrm>
            <a:off x="4545273" y="4359093"/>
            <a:ext cx="1018778" cy="1456674"/>
          </a:xfrm>
          <a:custGeom>
            <a:avLst/>
            <a:gdLst>
              <a:gd name="connsiteX0" fmla="*/ 515889 w 1018778"/>
              <a:gd name="connsiteY0" fmla="*/ 1364910 h 1456674"/>
              <a:gd name="connsiteX1" fmla="*/ 502305 w 1018778"/>
              <a:gd name="connsiteY1" fmla="*/ 1371702 h 1456674"/>
              <a:gd name="connsiteX2" fmla="*/ 509097 w 1018778"/>
              <a:gd name="connsiteY2" fmla="*/ 1398869 h 1456674"/>
              <a:gd name="connsiteX3" fmla="*/ 498909 w 1018778"/>
              <a:gd name="connsiteY3" fmla="*/ 1409057 h 1456674"/>
              <a:gd name="connsiteX4" fmla="*/ 502305 w 1018778"/>
              <a:gd name="connsiteY4" fmla="*/ 1439611 h 1456674"/>
              <a:gd name="connsiteX5" fmla="*/ 461554 w 1018778"/>
              <a:gd name="connsiteY5" fmla="*/ 1456591 h 1456674"/>
              <a:gd name="connsiteX6" fmla="*/ 420803 w 1018778"/>
              <a:gd name="connsiteY6" fmla="*/ 1456591 h 1456674"/>
              <a:gd name="connsiteX7" fmla="*/ 380052 w 1018778"/>
              <a:gd name="connsiteY7" fmla="*/ 1422640 h 1456674"/>
              <a:gd name="connsiteX8" fmla="*/ 373260 w 1018778"/>
              <a:gd name="connsiteY8" fmla="*/ 1405661 h 1456674"/>
              <a:gd name="connsiteX9" fmla="*/ 397032 w 1018778"/>
              <a:gd name="connsiteY9" fmla="*/ 1375098 h 1456674"/>
              <a:gd name="connsiteX10" fmla="*/ 407219 w 1018778"/>
              <a:gd name="connsiteY10" fmla="*/ 1317376 h 1456674"/>
              <a:gd name="connsiteX11" fmla="*/ 380052 w 1018778"/>
              <a:gd name="connsiteY11" fmla="*/ 1307188 h 1456674"/>
              <a:gd name="connsiteX12" fmla="*/ 339301 w 1018778"/>
              <a:gd name="connsiteY12" fmla="*/ 1256258 h 1456674"/>
              <a:gd name="connsiteX13" fmla="*/ 376656 w 1018778"/>
              <a:gd name="connsiteY13" fmla="*/ 1208715 h 1456674"/>
              <a:gd name="connsiteX14" fmla="*/ 349489 w 1018778"/>
              <a:gd name="connsiteY14" fmla="*/ 1181556 h 1456674"/>
              <a:gd name="connsiteX15" fmla="*/ 329113 w 1018778"/>
              <a:gd name="connsiteY15" fmla="*/ 1188348 h 1456674"/>
              <a:gd name="connsiteX16" fmla="*/ 325717 w 1018778"/>
              <a:gd name="connsiteY16" fmla="*/ 1208715 h 1456674"/>
              <a:gd name="connsiteX17" fmla="*/ 301946 w 1018778"/>
              <a:gd name="connsiteY17" fmla="*/ 1218903 h 1456674"/>
              <a:gd name="connsiteX18" fmla="*/ 288362 w 1018778"/>
              <a:gd name="connsiteY18" fmla="*/ 1235882 h 1456674"/>
              <a:gd name="connsiteX19" fmla="*/ 305342 w 1018778"/>
              <a:gd name="connsiteY19" fmla="*/ 1266446 h 1456674"/>
              <a:gd name="connsiteX20" fmla="*/ 257799 w 1018778"/>
              <a:gd name="connsiteY20" fmla="*/ 1303792 h 1456674"/>
              <a:gd name="connsiteX21" fmla="*/ 237423 w 1018778"/>
              <a:gd name="connsiteY21" fmla="*/ 1310584 h 1456674"/>
              <a:gd name="connsiteX22" fmla="*/ 210256 w 1018778"/>
              <a:gd name="connsiteY22" fmla="*/ 1337751 h 1456674"/>
              <a:gd name="connsiteX23" fmla="*/ 189880 w 1018778"/>
              <a:gd name="connsiteY23" fmla="*/ 1297000 h 1456674"/>
              <a:gd name="connsiteX24" fmla="*/ 172900 w 1018778"/>
              <a:gd name="connsiteY24" fmla="*/ 1286812 h 1456674"/>
              <a:gd name="connsiteX25" fmla="*/ 155921 w 1018778"/>
              <a:gd name="connsiteY25" fmla="*/ 1300396 h 1456674"/>
              <a:gd name="connsiteX26" fmla="*/ 118565 w 1018778"/>
              <a:gd name="connsiteY26" fmla="*/ 1283416 h 1456674"/>
              <a:gd name="connsiteX27" fmla="*/ 104982 w 1018778"/>
              <a:gd name="connsiteY27" fmla="*/ 1256258 h 1456674"/>
              <a:gd name="connsiteX28" fmla="*/ 81210 w 1018778"/>
              <a:gd name="connsiteY28" fmla="*/ 1229090 h 1456674"/>
              <a:gd name="connsiteX29" fmla="*/ 67626 w 1018778"/>
              <a:gd name="connsiteY29" fmla="*/ 1198536 h 1456674"/>
              <a:gd name="connsiteX30" fmla="*/ 77814 w 1018778"/>
              <a:gd name="connsiteY30" fmla="*/ 1184952 h 1456674"/>
              <a:gd name="connsiteX31" fmla="*/ 67626 w 1018778"/>
              <a:gd name="connsiteY31" fmla="*/ 1171369 h 1456674"/>
              <a:gd name="connsiteX32" fmla="*/ 88002 w 1018778"/>
              <a:gd name="connsiteY32" fmla="*/ 1144201 h 1456674"/>
              <a:gd name="connsiteX33" fmla="*/ 77814 w 1018778"/>
              <a:gd name="connsiteY33" fmla="*/ 1093271 h 1456674"/>
              <a:gd name="connsiteX34" fmla="*/ 37063 w 1018778"/>
              <a:gd name="connsiteY34" fmla="*/ 1103459 h 1456674"/>
              <a:gd name="connsiteX35" fmla="*/ 33667 w 1018778"/>
              <a:gd name="connsiteY35" fmla="*/ 1069500 h 1456674"/>
              <a:gd name="connsiteX36" fmla="*/ 50647 w 1018778"/>
              <a:gd name="connsiteY36" fmla="*/ 1038945 h 1456674"/>
              <a:gd name="connsiteX37" fmla="*/ 33667 w 1018778"/>
              <a:gd name="connsiteY37" fmla="*/ 1015174 h 1456674"/>
              <a:gd name="connsiteX38" fmla="*/ 43855 w 1018778"/>
              <a:gd name="connsiteY38" fmla="*/ 988015 h 1456674"/>
              <a:gd name="connsiteX39" fmla="*/ 30271 w 1018778"/>
              <a:gd name="connsiteY39" fmla="*/ 964244 h 1456674"/>
              <a:gd name="connsiteX40" fmla="*/ 33667 w 1018778"/>
              <a:gd name="connsiteY40" fmla="*/ 916710 h 1456674"/>
              <a:gd name="connsiteX41" fmla="*/ 50647 w 1018778"/>
              <a:gd name="connsiteY41" fmla="*/ 903126 h 1456674"/>
              <a:gd name="connsiteX42" fmla="*/ 60835 w 1018778"/>
              <a:gd name="connsiteY42" fmla="*/ 875959 h 1456674"/>
              <a:gd name="connsiteX43" fmla="*/ 91398 w 1018778"/>
              <a:gd name="connsiteY43" fmla="*/ 858979 h 1456674"/>
              <a:gd name="connsiteX44" fmla="*/ 84606 w 1018778"/>
              <a:gd name="connsiteY44" fmla="*/ 828425 h 1456674"/>
              <a:gd name="connsiteX45" fmla="*/ 98190 w 1018778"/>
              <a:gd name="connsiteY45" fmla="*/ 814841 h 1456674"/>
              <a:gd name="connsiteX46" fmla="*/ 138941 w 1018778"/>
              <a:gd name="connsiteY46" fmla="*/ 804653 h 1456674"/>
              <a:gd name="connsiteX47" fmla="*/ 135545 w 1018778"/>
              <a:gd name="connsiteY47" fmla="*/ 774090 h 1456674"/>
              <a:gd name="connsiteX48" fmla="*/ 179692 w 1018778"/>
              <a:gd name="connsiteY48" fmla="*/ 767307 h 1456674"/>
              <a:gd name="connsiteX49" fmla="*/ 183088 w 1018778"/>
              <a:gd name="connsiteY49" fmla="*/ 736743 h 1456674"/>
              <a:gd name="connsiteX50" fmla="*/ 159317 w 1018778"/>
              <a:gd name="connsiteY50" fmla="*/ 712972 h 1456674"/>
              <a:gd name="connsiteX51" fmla="*/ 132149 w 1018778"/>
              <a:gd name="connsiteY51" fmla="*/ 719764 h 1456674"/>
              <a:gd name="connsiteX52" fmla="*/ 101586 w 1018778"/>
              <a:gd name="connsiteY52" fmla="*/ 709576 h 1456674"/>
              <a:gd name="connsiteX53" fmla="*/ 81210 w 1018778"/>
              <a:gd name="connsiteY53" fmla="*/ 668834 h 1456674"/>
              <a:gd name="connsiteX54" fmla="*/ 57439 w 1018778"/>
              <a:gd name="connsiteY54" fmla="*/ 685813 h 1456674"/>
              <a:gd name="connsiteX55" fmla="*/ 37063 w 1018778"/>
              <a:gd name="connsiteY55" fmla="*/ 679021 h 1456674"/>
              <a:gd name="connsiteX56" fmla="*/ 30271 w 1018778"/>
              <a:gd name="connsiteY56" fmla="*/ 699388 h 1456674"/>
              <a:gd name="connsiteX57" fmla="*/ 16688 w 1018778"/>
              <a:gd name="connsiteY57" fmla="*/ 672229 h 1456674"/>
              <a:gd name="connsiteX58" fmla="*/ 6500 w 1018778"/>
              <a:gd name="connsiteY58" fmla="*/ 655250 h 1456674"/>
              <a:gd name="connsiteX59" fmla="*/ -292 w 1018778"/>
              <a:gd name="connsiteY59" fmla="*/ 621291 h 1456674"/>
              <a:gd name="connsiteX60" fmla="*/ 20084 w 1018778"/>
              <a:gd name="connsiteY60" fmla="*/ 611112 h 1456674"/>
              <a:gd name="connsiteX61" fmla="*/ 71022 w 1018778"/>
              <a:gd name="connsiteY61" fmla="*/ 621291 h 1456674"/>
              <a:gd name="connsiteX62" fmla="*/ 84606 w 1018778"/>
              <a:gd name="connsiteY62" fmla="*/ 600924 h 1456674"/>
              <a:gd name="connsiteX63" fmla="*/ 88002 w 1018778"/>
              <a:gd name="connsiteY63" fmla="*/ 590736 h 1456674"/>
              <a:gd name="connsiteX64" fmla="*/ 101586 w 1018778"/>
              <a:gd name="connsiteY64" fmla="*/ 556777 h 1456674"/>
              <a:gd name="connsiteX65" fmla="*/ 104982 w 1018778"/>
              <a:gd name="connsiteY65" fmla="*/ 536410 h 1456674"/>
              <a:gd name="connsiteX66" fmla="*/ 64230 w 1018778"/>
              <a:gd name="connsiteY66" fmla="*/ 509243 h 1456674"/>
              <a:gd name="connsiteX67" fmla="*/ 67626 w 1018778"/>
              <a:gd name="connsiteY67" fmla="*/ 461709 h 1456674"/>
              <a:gd name="connsiteX68" fmla="*/ 108377 w 1018778"/>
              <a:gd name="connsiteY68" fmla="*/ 448125 h 1456674"/>
              <a:gd name="connsiteX69" fmla="*/ 108377 w 1018778"/>
              <a:gd name="connsiteY69" fmla="*/ 427749 h 1456674"/>
              <a:gd name="connsiteX70" fmla="*/ 125357 w 1018778"/>
              <a:gd name="connsiteY70" fmla="*/ 424353 h 1456674"/>
              <a:gd name="connsiteX71" fmla="*/ 115169 w 1018778"/>
              <a:gd name="connsiteY71" fmla="*/ 414166 h 1456674"/>
              <a:gd name="connsiteX72" fmla="*/ 74418 w 1018778"/>
              <a:gd name="connsiteY72" fmla="*/ 414166 h 1456674"/>
              <a:gd name="connsiteX73" fmla="*/ 77814 w 1018778"/>
              <a:gd name="connsiteY73" fmla="*/ 403987 h 1456674"/>
              <a:gd name="connsiteX74" fmla="*/ 47251 w 1018778"/>
              <a:gd name="connsiteY74" fmla="*/ 356444 h 1456674"/>
              <a:gd name="connsiteX75" fmla="*/ 23479 w 1018778"/>
              <a:gd name="connsiteY75" fmla="*/ 359840 h 1456674"/>
              <a:gd name="connsiteX76" fmla="*/ 20084 w 1018778"/>
              <a:gd name="connsiteY76" fmla="*/ 346256 h 1456674"/>
              <a:gd name="connsiteX77" fmla="*/ 33667 w 1018778"/>
              <a:gd name="connsiteY77" fmla="*/ 312306 h 1456674"/>
              <a:gd name="connsiteX78" fmla="*/ 88002 w 1018778"/>
              <a:gd name="connsiteY78" fmla="*/ 298722 h 1456674"/>
              <a:gd name="connsiteX79" fmla="*/ 111773 w 1018778"/>
              <a:gd name="connsiteY79" fmla="*/ 308910 h 1456674"/>
              <a:gd name="connsiteX80" fmla="*/ 104982 w 1018778"/>
              <a:gd name="connsiteY80" fmla="*/ 268159 h 1456674"/>
              <a:gd name="connsiteX81" fmla="*/ 125357 w 1018778"/>
              <a:gd name="connsiteY81" fmla="*/ 254584 h 1456674"/>
              <a:gd name="connsiteX82" fmla="*/ 121961 w 1018778"/>
              <a:gd name="connsiteY82" fmla="*/ 234208 h 1456674"/>
              <a:gd name="connsiteX83" fmla="*/ 179692 w 1018778"/>
              <a:gd name="connsiteY83" fmla="*/ 227416 h 1456674"/>
              <a:gd name="connsiteX84" fmla="*/ 176296 w 1018778"/>
              <a:gd name="connsiteY84" fmla="*/ 196853 h 1456674"/>
              <a:gd name="connsiteX85" fmla="*/ 206860 w 1018778"/>
              <a:gd name="connsiteY85" fmla="*/ 190061 h 1456674"/>
              <a:gd name="connsiteX86" fmla="*/ 206860 w 1018778"/>
              <a:gd name="connsiteY86" fmla="*/ 149319 h 1456674"/>
              <a:gd name="connsiteX87" fmla="*/ 193276 w 1018778"/>
              <a:gd name="connsiteY87" fmla="*/ 125548 h 1456674"/>
              <a:gd name="connsiteX88" fmla="*/ 251007 w 1018778"/>
              <a:gd name="connsiteY88" fmla="*/ 94993 h 1456674"/>
              <a:gd name="connsiteX89" fmla="*/ 247611 w 1018778"/>
              <a:gd name="connsiteY89" fmla="*/ 78014 h 1456674"/>
              <a:gd name="connsiteX90" fmla="*/ 264591 w 1018778"/>
              <a:gd name="connsiteY90" fmla="*/ 98389 h 1456674"/>
              <a:gd name="connsiteX91" fmla="*/ 298550 w 1018778"/>
              <a:gd name="connsiteY91" fmla="*/ 111973 h 1456674"/>
              <a:gd name="connsiteX92" fmla="*/ 329113 w 1018778"/>
              <a:gd name="connsiteY92" fmla="*/ 111973 h 1456674"/>
              <a:gd name="connsiteX93" fmla="*/ 376656 w 1018778"/>
              <a:gd name="connsiteY93" fmla="*/ 142527 h 1456674"/>
              <a:gd name="connsiteX94" fmla="*/ 386844 w 1018778"/>
              <a:gd name="connsiteY94" fmla="*/ 166299 h 1456674"/>
              <a:gd name="connsiteX95" fmla="*/ 373260 w 1018778"/>
              <a:gd name="connsiteY95" fmla="*/ 169694 h 1456674"/>
              <a:gd name="connsiteX96" fmla="*/ 346093 w 1018778"/>
              <a:gd name="connsiteY96" fmla="*/ 207041 h 1456674"/>
              <a:gd name="connsiteX97" fmla="*/ 325717 w 1018778"/>
              <a:gd name="connsiteY97" fmla="*/ 227416 h 1456674"/>
              <a:gd name="connsiteX98" fmla="*/ 346093 w 1018778"/>
              <a:gd name="connsiteY98" fmla="*/ 251188 h 1456674"/>
              <a:gd name="connsiteX99" fmla="*/ 349489 w 1018778"/>
              <a:gd name="connsiteY99" fmla="*/ 271555 h 1456674"/>
              <a:gd name="connsiteX100" fmla="*/ 322321 w 1018778"/>
              <a:gd name="connsiteY100" fmla="*/ 295326 h 1456674"/>
              <a:gd name="connsiteX101" fmla="*/ 315530 w 1018778"/>
              <a:gd name="connsiteY101" fmla="*/ 319098 h 1456674"/>
              <a:gd name="connsiteX102" fmla="*/ 291758 w 1018778"/>
              <a:gd name="connsiteY102" fmla="*/ 356444 h 1456674"/>
              <a:gd name="connsiteX103" fmla="*/ 288362 w 1018778"/>
              <a:gd name="connsiteY103" fmla="*/ 370028 h 1456674"/>
              <a:gd name="connsiteX104" fmla="*/ 312134 w 1018778"/>
              <a:gd name="connsiteY104" fmla="*/ 373424 h 1456674"/>
              <a:gd name="connsiteX105" fmla="*/ 329113 w 1018778"/>
              <a:gd name="connsiteY105" fmla="*/ 410770 h 1456674"/>
              <a:gd name="connsiteX106" fmla="*/ 295154 w 1018778"/>
              <a:gd name="connsiteY106" fmla="*/ 424353 h 1456674"/>
              <a:gd name="connsiteX107" fmla="*/ 291758 w 1018778"/>
              <a:gd name="connsiteY107" fmla="*/ 448125 h 1456674"/>
              <a:gd name="connsiteX108" fmla="*/ 322321 w 1018778"/>
              <a:gd name="connsiteY108" fmla="*/ 475292 h 1456674"/>
              <a:gd name="connsiteX109" fmla="*/ 322321 w 1018778"/>
              <a:gd name="connsiteY109" fmla="*/ 492263 h 1456674"/>
              <a:gd name="connsiteX110" fmla="*/ 339301 w 1018778"/>
              <a:gd name="connsiteY110" fmla="*/ 509243 h 1456674"/>
              <a:gd name="connsiteX111" fmla="*/ 339301 w 1018778"/>
              <a:gd name="connsiteY111" fmla="*/ 526223 h 1456674"/>
              <a:gd name="connsiteX112" fmla="*/ 397032 w 1018778"/>
              <a:gd name="connsiteY112" fmla="*/ 549994 h 1456674"/>
              <a:gd name="connsiteX113" fmla="*/ 430991 w 1018778"/>
              <a:gd name="connsiteY113" fmla="*/ 539806 h 1456674"/>
              <a:gd name="connsiteX114" fmla="*/ 451366 w 1018778"/>
              <a:gd name="connsiteY114" fmla="*/ 539806 h 1456674"/>
              <a:gd name="connsiteX115" fmla="*/ 485326 w 1018778"/>
              <a:gd name="connsiteY115" fmla="*/ 526223 h 1456674"/>
              <a:gd name="connsiteX116" fmla="*/ 526077 w 1018778"/>
              <a:gd name="connsiteY116" fmla="*/ 536410 h 1456674"/>
              <a:gd name="connsiteX117" fmla="*/ 546453 w 1018778"/>
              <a:gd name="connsiteY117" fmla="*/ 556777 h 1456674"/>
              <a:gd name="connsiteX118" fmla="*/ 563432 w 1018778"/>
              <a:gd name="connsiteY118" fmla="*/ 597528 h 1456674"/>
              <a:gd name="connsiteX119" fmla="*/ 580412 w 1018778"/>
              <a:gd name="connsiteY119" fmla="*/ 611112 h 1456674"/>
              <a:gd name="connsiteX120" fmla="*/ 621163 w 1018778"/>
              <a:gd name="connsiteY120" fmla="*/ 594132 h 1456674"/>
              <a:gd name="connsiteX121" fmla="*/ 638143 w 1018778"/>
              <a:gd name="connsiteY121" fmla="*/ 583944 h 1456674"/>
              <a:gd name="connsiteX122" fmla="*/ 624559 w 1018778"/>
              <a:gd name="connsiteY122" fmla="*/ 563569 h 1456674"/>
              <a:gd name="connsiteX123" fmla="*/ 590600 w 1018778"/>
              <a:gd name="connsiteY123" fmla="*/ 536410 h 1456674"/>
              <a:gd name="connsiteX124" fmla="*/ 593996 w 1018778"/>
              <a:gd name="connsiteY124" fmla="*/ 475292 h 1456674"/>
              <a:gd name="connsiteX125" fmla="*/ 580412 w 1018778"/>
              <a:gd name="connsiteY125" fmla="*/ 471896 h 1456674"/>
              <a:gd name="connsiteX126" fmla="*/ 566828 w 1018778"/>
              <a:gd name="connsiteY126" fmla="*/ 441333 h 1456674"/>
              <a:gd name="connsiteX127" fmla="*/ 580412 w 1018778"/>
              <a:gd name="connsiteY127" fmla="*/ 414166 h 1456674"/>
              <a:gd name="connsiteX128" fmla="*/ 590600 w 1018778"/>
              <a:gd name="connsiteY128" fmla="*/ 407383 h 1456674"/>
              <a:gd name="connsiteX129" fmla="*/ 587204 w 1018778"/>
              <a:gd name="connsiteY129" fmla="*/ 400591 h 1456674"/>
              <a:gd name="connsiteX130" fmla="*/ 621163 w 1018778"/>
              <a:gd name="connsiteY130" fmla="*/ 373424 h 1456674"/>
              <a:gd name="connsiteX131" fmla="*/ 624559 w 1018778"/>
              <a:gd name="connsiteY131" fmla="*/ 346256 h 1456674"/>
              <a:gd name="connsiteX132" fmla="*/ 610975 w 1018778"/>
              <a:gd name="connsiteY132" fmla="*/ 325890 h 1456674"/>
              <a:gd name="connsiteX133" fmla="*/ 614371 w 1018778"/>
              <a:gd name="connsiteY133" fmla="*/ 298722 h 1456674"/>
              <a:gd name="connsiteX134" fmla="*/ 593996 w 1018778"/>
              <a:gd name="connsiteY134" fmla="*/ 281742 h 1456674"/>
              <a:gd name="connsiteX135" fmla="*/ 580412 w 1018778"/>
              <a:gd name="connsiteY135" fmla="*/ 261367 h 1456674"/>
              <a:gd name="connsiteX136" fmla="*/ 573620 w 1018778"/>
              <a:gd name="connsiteY136" fmla="*/ 230812 h 1456674"/>
              <a:gd name="connsiteX137" fmla="*/ 580412 w 1018778"/>
              <a:gd name="connsiteY137" fmla="*/ 224020 h 1456674"/>
              <a:gd name="connsiteX138" fmla="*/ 583808 w 1018778"/>
              <a:gd name="connsiteY138" fmla="*/ 196853 h 1456674"/>
              <a:gd name="connsiteX139" fmla="*/ 570224 w 1018778"/>
              <a:gd name="connsiteY139" fmla="*/ 156111 h 1456674"/>
              <a:gd name="connsiteX140" fmla="*/ 593996 w 1018778"/>
              <a:gd name="connsiteY140" fmla="*/ 152715 h 1456674"/>
              <a:gd name="connsiteX141" fmla="*/ 593996 w 1018778"/>
              <a:gd name="connsiteY141" fmla="*/ 169694 h 1456674"/>
              <a:gd name="connsiteX142" fmla="*/ 651727 w 1018778"/>
              <a:gd name="connsiteY142" fmla="*/ 142527 h 1456674"/>
              <a:gd name="connsiteX143" fmla="*/ 641539 w 1018778"/>
              <a:gd name="connsiteY143" fmla="*/ 84805 h 1456674"/>
              <a:gd name="connsiteX144" fmla="*/ 634747 w 1018778"/>
              <a:gd name="connsiteY144" fmla="*/ 61034 h 1456674"/>
              <a:gd name="connsiteX145" fmla="*/ 631351 w 1018778"/>
              <a:gd name="connsiteY145" fmla="*/ 37271 h 1456674"/>
              <a:gd name="connsiteX146" fmla="*/ 672102 w 1018778"/>
              <a:gd name="connsiteY146" fmla="*/ -84 h 1456674"/>
              <a:gd name="connsiteX147" fmla="*/ 709457 w 1018778"/>
              <a:gd name="connsiteY147" fmla="*/ 64430 h 1456674"/>
              <a:gd name="connsiteX148" fmla="*/ 740021 w 1018778"/>
              <a:gd name="connsiteY148" fmla="*/ 54242 h 1456674"/>
              <a:gd name="connsiteX149" fmla="*/ 746812 w 1018778"/>
              <a:gd name="connsiteY149" fmla="*/ 74618 h 1456674"/>
              <a:gd name="connsiteX150" fmla="*/ 736625 w 1018778"/>
              <a:gd name="connsiteY150" fmla="*/ 88201 h 1456674"/>
              <a:gd name="connsiteX151" fmla="*/ 746812 w 1018778"/>
              <a:gd name="connsiteY151" fmla="*/ 128943 h 1456674"/>
              <a:gd name="connsiteX152" fmla="*/ 767188 w 1018778"/>
              <a:gd name="connsiteY152" fmla="*/ 115360 h 1456674"/>
              <a:gd name="connsiteX153" fmla="*/ 794355 w 1018778"/>
              <a:gd name="connsiteY153" fmla="*/ 156111 h 1456674"/>
              <a:gd name="connsiteX154" fmla="*/ 814731 w 1018778"/>
              <a:gd name="connsiteY154" fmla="*/ 152715 h 1456674"/>
              <a:gd name="connsiteX155" fmla="*/ 821523 w 1018778"/>
              <a:gd name="connsiteY155" fmla="*/ 183278 h 1456674"/>
              <a:gd name="connsiteX156" fmla="*/ 811335 w 1018778"/>
              <a:gd name="connsiteY156" fmla="*/ 200249 h 1456674"/>
              <a:gd name="connsiteX157" fmla="*/ 780772 w 1018778"/>
              <a:gd name="connsiteY157" fmla="*/ 213833 h 1456674"/>
              <a:gd name="connsiteX158" fmla="*/ 780772 w 1018778"/>
              <a:gd name="connsiteY158" fmla="*/ 224020 h 1456674"/>
              <a:gd name="connsiteX159" fmla="*/ 773980 w 1018778"/>
              <a:gd name="connsiteY159" fmla="*/ 254584 h 1456674"/>
              <a:gd name="connsiteX160" fmla="*/ 780772 w 1018778"/>
              <a:gd name="connsiteY160" fmla="*/ 264763 h 1456674"/>
              <a:gd name="connsiteX161" fmla="*/ 773980 w 1018778"/>
              <a:gd name="connsiteY161" fmla="*/ 295326 h 1456674"/>
              <a:gd name="connsiteX162" fmla="*/ 740021 w 1018778"/>
              <a:gd name="connsiteY162" fmla="*/ 322494 h 1456674"/>
              <a:gd name="connsiteX163" fmla="*/ 763792 w 1018778"/>
              <a:gd name="connsiteY163" fmla="*/ 353048 h 1456674"/>
              <a:gd name="connsiteX164" fmla="*/ 773980 w 1018778"/>
              <a:gd name="connsiteY164" fmla="*/ 376819 h 1456674"/>
              <a:gd name="connsiteX165" fmla="*/ 767188 w 1018778"/>
              <a:gd name="connsiteY165" fmla="*/ 397195 h 1456674"/>
              <a:gd name="connsiteX166" fmla="*/ 790959 w 1018778"/>
              <a:gd name="connsiteY166" fmla="*/ 397195 h 1456674"/>
              <a:gd name="connsiteX167" fmla="*/ 801147 w 1018778"/>
              <a:gd name="connsiteY167" fmla="*/ 383611 h 1456674"/>
              <a:gd name="connsiteX168" fmla="*/ 831710 w 1018778"/>
              <a:gd name="connsiteY168" fmla="*/ 393799 h 1456674"/>
              <a:gd name="connsiteX169" fmla="*/ 852086 w 1018778"/>
              <a:gd name="connsiteY169" fmla="*/ 420958 h 1456674"/>
              <a:gd name="connsiteX170" fmla="*/ 831710 w 1018778"/>
              <a:gd name="connsiteY170" fmla="*/ 444729 h 1456674"/>
              <a:gd name="connsiteX171" fmla="*/ 845294 w 1018778"/>
              <a:gd name="connsiteY171" fmla="*/ 471896 h 1456674"/>
              <a:gd name="connsiteX172" fmla="*/ 838502 w 1018778"/>
              <a:gd name="connsiteY172" fmla="*/ 488867 h 1456674"/>
              <a:gd name="connsiteX173" fmla="*/ 845294 w 1018778"/>
              <a:gd name="connsiteY173" fmla="*/ 505847 h 1456674"/>
              <a:gd name="connsiteX174" fmla="*/ 841898 w 1018778"/>
              <a:gd name="connsiteY174" fmla="*/ 533014 h 1456674"/>
              <a:gd name="connsiteX175" fmla="*/ 828314 w 1018778"/>
              <a:gd name="connsiteY175" fmla="*/ 566965 h 1456674"/>
              <a:gd name="connsiteX176" fmla="*/ 852086 w 1018778"/>
              <a:gd name="connsiteY176" fmla="*/ 597528 h 1456674"/>
              <a:gd name="connsiteX177" fmla="*/ 852086 w 1018778"/>
              <a:gd name="connsiteY177" fmla="*/ 617904 h 1456674"/>
              <a:gd name="connsiteX178" fmla="*/ 852086 w 1018778"/>
              <a:gd name="connsiteY178" fmla="*/ 634874 h 1456674"/>
              <a:gd name="connsiteX179" fmla="*/ 886045 w 1018778"/>
              <a:gd name="connsiteY179" fmla="*/ 638270 h 1456674"/>
              <a:gd name="connsiteX180" fmla="*/ 926797 w 1018778"/>
              <a:gd name="connsiteY180" fmla="*/ 628082 h 1456674"/>
              <a:gd name="connsiteX181" fmla="*/ 933588 w 1018778"/>
              <a:gd name="connsiteY181" fmla="*/ 651854 h 1456674"/>
              <a:gd name="connsiteX182" fmla="*/ 920005 w 1018778"/>
              <a:gd name="connsiteY182" fmla="*/ 685813 h 1456674"/>
              <a:gd name="connsiteX183" fmla="*/ 882649 w 1018778"/>
              <a:gd name="connsiteY183" fmla="*/ 729951 h 1456674"/>
              <a:gd name="connsiteX184" fmla="*/ 838502 w 1018778"/>
              <a:gd name="connsiteY184" fmla="*/ 716368 h 1456674"/>
              <a:gd name="connsiteX185" fmla="*/ 804543 w 1018778"/>
              <a:gd name="connsiteY185" fmla="*/ 743535 h 1456674"/>
              <a:gd name="connsiteX186" fmla="*/ 801147 w 1018778"/>
              <a:gd name="connsiteY186" fmla="*/ 780881 h 1456674"/>
              <a:gd name="connsiteX187" fmla="*/ 807939 w 1018778"/>
              <a:gd name="connsiteY187" fmla="*/ 804653 h 1456674"/>
              <a:gd name="connsiteX188" fmla="*/ 828314 w 1018778"/>
              <a:gd name="connsiteY188" fmla="*/ 825029 h 1456674"/>
              <a:gd name="connsiteX189" fmla="*/ 879253 w 1018778"/>
              <a:gd name="connsiteY189" fmla="*/ 811445 h 1456674"/>
              <a:gd name="connsiteX190" fmla="*/ 899629 w 1018778"/>
              <a:gd name="connsiteY190" fmla="*/ 845395 h 1456674"/>
              <a:gd name="connsiteX191" fmla="*/ 862274 w 1018778"/>
              <a:gd name="connsiteY191" fmla="*/ 882750 h 1456674"/>
              <a:gd name="connsiteX192" fmla="*/ 879253 w 1018778"/>
              <a:gd name="connsiteY192" fmla="*/ 916710 h 1456674"/>
              <a:gd name="connsiteX193" fmla="*/ 889441 w 1018778"/>
              <a:gd name="connsiteY193" fmla="*/ 926888 h 1456674"/>
              <a:gd name="connsiteX194" fmla="*/ 889441 w 1018778"/>
              <a:gd name="connsiteY194" fmla="*/ 954056 h 1456674"/>
              <a:gd name="connsiteX195" fmla="*/ 916609 w 1018778"/>
              <a:gd name="connsiteY195" fmla="*/ 981223 h 1456674"/>
              <a:gd name="connsiteX196" fmla="*/ 967548 w 1018778"/>
              <a:gd name="connsiteY196" fmla="*/ 981223 h 1456674"/>
              <a:gd name="connsiteX197" fmla="*/ 991319 w 1018778"/>
              <a:gd name="connsiteY197" fmla="*/ 991402 h 1456674"/>
              <a:gd name="connsiteX198" fmla="*/ 1008299 w 1018778"/>
              <a:gd name="connsiteY198" fmla="*/ 984619 h 1456674"/>
              <a:gd name="connsiteX199" fmla="*/ 1018487 w 1018778"/>
              <a:gd name="connsiteY199" fmla="*/ 994798 h 1456674"/>
              <a:gd name="connsiteX200" fmla="*/ 1001507 w 1018778"/>
              <a:gd name="connsiteY200" fmla="*/ 1028757 h 1456674"/>
              <a:gd name="connsiteX201" fmla="*/ 1011695 w 1018778"/>
              <a:gd name="connsiteY201" fmla="*/ 1055925 h 1456674"/>
              <a:gd name="connsiteX202" fmla="*/ 981132 w 1018778"/>
              <a:gd name="connsiteY202" fmla="*/ 1062708 h 1456674"/>
              <a:gd name="connsiteX203" fmla="*/ 974340 w 1018778"/>
              <a:gd name="connsiteY203" fmla="*/ 1096667 h 1456674"/>
              <a:gd name="connsiteX204" fmla="*/ 933588 w 1018778"/>
              <a:gd name="connsiteY204" fmla="*/ 1123835 h 1456674"/>
              <a:gd name="connsiteX205" fmla="*/ 899629 w 1018778"/>
              <a:gd name="connsiteY205" fmla="*/ 1127230 h 1456674"/>
              <a:gd name="connsiteX206" fmla="*/ 903025 w 1018778"/>
              <a:gd name="connsiteY206" fmla="*/ 1171369 h 1456674"/>
              <a:gd name="connsiteX207" fmla="*/ 852086 w 1018778"/>
              <a:gd name="connsiteY207" fmla="*/ 1167973 h 1456674"/>
              <a:gd name="connsiteX208" fmla="*/ 835106 w 1018778"/>
              <a:gd name="connsiteY208" fmla="*/ 1188348 h 1456674"/>
              <a:gd name="connsiteX209" fmla="*/ 777376 w 1018778"/>
              <a:gd name="connsiteY209" fmla="*/ 1157785 h 1456674"/>
              <a:gd name="connsiteX210" fmla="*/ 736625 w 1018778"/>
              <a:gd name="connsiteY210" fmla="*/ 1205319 h 1456674"/>
              <a:gd name="connsiteX211" fmla="*/ 746812 w 1018778"/>
              <a:gd name="connsiteY211" fmla="*/ 1218903 h 1456674"/>
              <a:gd name="connsiteX212" fmla="*/ 726437 w 1018778"/>
              <a:gd name="connsiteY212" fmla="*/ 1246070 h 1456674"/>
              <a:gd name="connsiteX213" fmla="*/ 702665 w 1018778"/>
              <a:gd name="connsiteY213" fmla="*/ 1232486 h 1456674"/>
              <a:gd name="connsiteX214" fmla="*/ 709457 w 1018778"/>
              <a:gd name="connsiteY214" fmla="*/ 1201932 h 1456674"/>
              <a:gd name="connsiteX215" fmla="*/ 682290 w 1018778"/>
              <a:gd name="connsiteY215" fmla="*/ 1184952 h 1456674"/>
              <a:gd name="connsiteX216" fmla="*/ 658518 w 1018778"/>
              <a:gd name="connsiteY216" fmla="*/ 1188348 h 1456674"/>
              <a:gd name="connsiteX217" fmla="*/ 641539 w 1018778"/>
              <a:gd name="connsiteY217" fmla="*/ 1201932 h 1456674"/>
              <a:gd name="connsiteX218" fmla="*/ 655123 w 1018778"/>
              <a:gd name="connsiteY218" fmla="*/ 1229090 h 1456674"/>
              <a:gd name="connsiteX219" fmla="*/ 648331 w 1018778"/>
              <a:gd name="connsiteY219" fmla="*/ 1273238 h 1456674"/>
              <a:gd name="connsiteX220" fmla="*/ 614371 w 1018778"/>
              <a:gd name="connsiteY220" fmla="*/ 1290208 h 1456674"/>
              <a:gd name="connsiteX221" fmla="*/ 583808 w 1018778"/>
              <a:gd name="connsiteY221" fmla="*/ 1297000 h 1456674"/>
              <a:gd name="connsiteX222" fmla="*/ 570224 w 1018778"/>
              <a:gd name="connsiteY222" fmla="*/ 1330959 h 1456674"/>
              <a:gd name="connsiteX223" fmla="*/ 631351 w 1018778"/>
              <a:gd name="connsiteY223" fmla="*/ 1351335 h 1456674"/>
              <a:gd name="connsiteX224" fmla="*/ 658518 w 1018778"/>
              <a:gd name="connsiteY224" fmla="*/ 1341147 h 1456674"/>
              <a:gd name="connsiteX225" fmla="*/ 675498 w 1018778"/>
              <a:gd name="connsiteY225" fmla="*/ 1344543 h 1456674"/>
              <a:gd name="connsiteX226" fmla="*/ 678894 w 1018778"/>
              <a:gd name="connsiteY226" fmla="*/ 1371702 h 1456674"/>
              <a:gd name="connsiteX227" fmla="*/ 641539 w 1018778"/>
              <a:gd name="connsiteY227" fmla="*/ 1381889 h 1456674"/>
              <a:gd name="connsiteX228" fmla="*/ 614371 w 1018778"/>
              <a:gd name="connsiteY228" fmla="*/ 1375098 h 1456674"/>
              <a:gd name="connsiteX229" fmla="*/ 600788 w 1018778"/>
              <a:gd name="connsiteY229" fmla="*/ 1402265 h 1456674"/>
              <a:gd name="connsiteX230" fmla="*/ 587204 w 1018778"/>
              <a:gd name="connsiteY230" fmla="*/ 1405661 h 1456674"/>
              <a:gd name="connsiteX231" fmla="*/ 553244 w 1018778"/>
              <a:gd name="connsiteY231" fmla="*/ 1364910 h 1456674"/>
              <a:gd name="connsiteX232" fmla="*/ 515889 w 1018778"/>
              <a:gd name="connsiteY232" fmla="*/ 1364910 h 14566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Lst>
            <a:rect l="l" t="t" r="r" b="b"/>
            <a:pathLst>
              <a:path w="1018778" h="1456674">
                <a:moveTo>
                  <a:pt x="515889" y="1364910"/>
                </a:moveTo>
                <a:lnTo>
                  <a:pt x="502305" y="1371702"/>
                </a:lnTo>
                <a:lnTo>
                  <a:pt x="509097" y="1398869"/>
                </a:lnTo>
                <a:lnTo>
                  <a:pt x="498909" y="1409057"/>
                </a:lnTo>
                <a:lnTo>
                  <a:pt x="502305" y="1439611"/>
                </a:lnTo>
                <a:lnTo>
                  <a:pt x="461554" y="1456591"/>
                </a:lnTo>
                <a:lnTo>
                  <a:pt x="420803" y="1456591"/>
                </a:lnTo>
                <a:lnTo>
                  <a:pt x="380052" y="1422640"/>
                </a:lnTo>
                <a:lnTo>
                  <a:pt x="373260" y="1405661"/>
                </a:lnTo>
                <a:lnTo>
                  <a:pt x="397032" y="1375098"/>
                </a:lnTo>
                <a:lnTo>
                  <a:pt x="407219" y="1317376"/>
                </a:lnTo>
                <a:lnTo>
                  <a:pt x="380052" y="1307188"/>
                </a:lnTo>
                <a:lnTo>
                  <a:pt x="339301" y="1256258"/>
                </a:lnTo>
                <a:lnTo>
                  <a:pt x="376656" y="1208715"/>
                </a:lnTo>
                <a:lnTo>
                  <a:pt x="349489" y="1181556"/>
                </a:lnTo>
                <a:lnTo>
                  <a:pt x="329113" y="1188348"/>
                </a:lnTo>
                <a:lnTo>
                  <a:pt x="325717" y="1208715"/>
                </a:lnTo>
                <a:lnTo>
                  <a:pt x="301946" y="1218903"/>
                </a:lnTo>
                <a:lnTo>
                  <a:pt x="288362" y="1235882"/>
                </a:lnTo>
                <a:lnTo>
                  <a:pt x="305342" y="1266446"/>
                </a:lnTo>
                <a:lnTo>
                  <a:pt x="257799" y="1303792"/>
                </a:lnTo>
                <a:lnTo>
                  <a:pt x="237423" y="1310584"/>
                </a:lnTo>
                <a:lnTo>
                  <a:pt x="210256" y="1337751"/>
                </a:lnTo>
                <a:lnTo>
                  <a:pt x="189880" y="1297000"/>
                </a:lnTo>
                <a:lnTo>
                  <a:pt x="172900" y="1286812"/>
                </a:lnTo>
                <a:lnTo>
                  <a:pt x="155921" y="1300396"/>
                </a:lnTo>
                <a:lnTo>
                  <a:pt x="118565" y="1283416"/>
                </a:lnTo>
                <a:lnTo>
                  <a:pt x="104982" y="1256258"/>
                </a:lnTo>
                <a:lnTo>
                  <a:pt x="81210" y="1229090"/>
                </a:lnTo>
                <a:lnTo>
                  <a:pt x="67626" y="1198536"/>
                </a:lnTo>
                <a:lnTo>
                  <a:pt x="77814" y="1184952"/>
                </a:lnTo>
                <a:lnTo>
                  <a:pt x="67626" y="1171369"/>
                </a:lnTo>
                <a:lnTo>
                  <a:pt x="88002" y="1144201"/>
                </a:lnTo>
                <a:lnTo>
                  <a:pt x="77814" y="1093271"/>
                </a:lnTo>
                <a:lnTo>
                  <a:pt x="37063" y="1103459"/>
                </a:lnTo>
                <a:lnTo>
                  <a:pt x="33667" y="1069500"/>
                </a:lnTo>
                <a:lnTo>
                  <a:pt x="50647" y="1038945"/>
                </a:lnTo>
                <a:lnTo>
                  <a:pt x="33667" y="1015174"/>
                </a:lnTo>
                <a:lnTo>
                  <a:pt x="43855" y="988015"/>
                </a:lnTo>
                <a:lnTo>
                  <a:pt x="30271" y="964244"/>
                </a:lnTo>
                <a:lnTo>
                  <a:pt x="33667" y="916710"/>
                </a:lnTo>
                <a:lnTo>
                  <a:pt x="50647" y="903126"/>
                </a:lnTo>
                <a:lnTo>
                  <a:pt x="60835" y="875959"/>
                </a:lnTo>
                <a:lnTo>
                  <a:pt x="91398" y="858979"/>
                </a:lnTo>
                <a:lnTo>
                  <a:pt x="84606" y="828425"/>
                </a:lnTo>
                <a:lnTo>
                  <a:pt x="98190" y="814841"/>
                </a:lnTo>
                <a:lnTo>
                  <a:pt x="138941" y="804653"/>
                </a:lnTo>
                <a:lnTo>
                  <a:pt x="135545" y="774090"/>
                </a:lnTo>
                <a:lnTo>
                  <a:pt x="179692" y="767307"/>
                </a:lnTo>
                <a:lnTo>
                  <a:pt x="183088" y="736743"/>
                </a:lnTo>
                <a:lnTo>
                  <a:pt x="159317" y="712972"/>
                </a:lnTo>
                <a:lnTo>
                  <a:pt x="132149" y="719764"/>
                </a:lnTo>
                <a:lnTo>
                  <a:pt x="101586" y="709576"/>
                </a:lnTo>
                <a:lnTo>
                  <a:pt x="81210" y="668834"/>
                </a:lnTo>
                <a:lnTo>
                  <a:pt x="57439" y="685813"/>
                </a:lnTo>
                <a:lnTo>
                  <a:pt x="37063" y="679021"/>
                </a:lnTo>
                <a:lnTo>
                  <a:pt x="30271" y="699388"/>
                </a:lnTo>
                <a:lnTo>
                  <a:pt x="16688" y="672229"/>
                </a:lnTo>
                <a:lnTo>
                  <a:pt x="6500" y="655250"/>
                </a:lnTo>
                <a:lnTo>
                  <a:pt x="-292" y="621291"/>
                </a:lnTo>
                <a:lnTo>
                  <a:pt x="20084" y="611112"/>
                </a:lnTo>
                <a:lnTo>
                  <a:pt x="71022" y="621291"/>
                </a:lnTo>
                <a:lnTo>
                  <a:pt x="84606" y="600924"/>
                </a:lnTo>
                <a:lnTo>
                  <a:pt x="88002" y="590736"/>
                </a:lnTo>
                <a:lnTo>
                  <a:pt x="101586" y="556777"/>
                </a:lnTo>
                <a:lnTo>
                  <a:pt x="104982" y="536410"/>
                </a:lnTo>
                <a:lnTo>
                  <a:pt x="64230" y="509243"/>
                </a:lnTo>
                <a:lnTo>
                  <a:pt x="67626" y="461709"/>
                </a:lnTo>
                <a:lnTo>
                  <a:pt x="108377" y="448125"/>
                </a:lnTo>
                <a:lnTo>
                  <a:pt x="108377" y="427749"/>
                </a:lnTo>
                <a:lnTo>
                  <a:pt x="125357" y="424353"/>
                </a:lnTo>
                <a:lnTo>
                  <a:pt x="115169" y="414166"/>
                </a:lnTo>
                <a:lnTo>
                  <a:pt x="74418" y="414166"/>
                </a:lnTo>
                <a:lnTo>
                  <a:pt x="77814" y="403987"/>
                </a:lnTo>
                <a:lnTo>
                  <a:pt x="47251" y="356444"/>
                </a:lnTo>
                <a:lnTo>
                  <a:pt x="23479" y="359840"/>
                </a:lnTo>
                <a:lnTo>
                  <a:pt x="20084" y="346256"/>
                </a:lnTo>
                <a:lnTo>
                  <a:pt x="33667" y="312306"/>
                </a:lnTo>
                <a:lnTo>
                  <a:pt x="88002" y="298722"/>
                </a:lnTo>
                <a:lnTo>
                  <a:pt x="111773" y="308910"/>
                </a:lnTo>
                <a:lnTo>
                  <a:pt x="104982" y="268159"/>
                </a:lnTo>
                <a:lnTo>
                  <a:pt x="125357" y="254584"/>
                </a:lnTo>
                <a:lnTo>
                  <a:pt x="121961" y="234208"/>
                </a:lnTo>
                <a:lnTo>
                  <a:pt x="179692" y="227416"/>
                </a:lnTo>
                <a:lnTo>
                  <a:pt x="176296" y="196853"/>
                </a:lnTo>
                <a:lnTo>
                  <a:pt x="206860" y="190061"/>
                </a:lnTo>
                <a:lnTo>
                  <a:pt x="206860" y="149319"/>
                </a:lnTo>
                <a:lnTo>
                  <a:pt x="193276" y="125548"/>
                </a:lnTo>
                <a:lnTo>
                  <a:pt x="251007" y="94993"/>
                </a:lnTo>
                <a:lnTo>
                  <a:pt x="247611" y="78014"/>
                </a:lnTo>
                <a:lnTo>
                  <a:pt x="264591" y="98389"/>
                </a:lnTo>
                <a:lnTo>
                  <a:pt x="298550" y="111973"/>
                </a:lnTo>
                <a:lnTo>
                  <a:pt x="329113" y="111973"/>
                </a:lnTo>
                <a:lnTo>
                  <a:pt x="376656" y="142527"/>
                </a:lnTo>
                <a:lnTo>
                  <a:pt x="386844" y="166299"/>
                </a:lnTo>
                <a:lnTo>
                  <a:pt x="373260" y="169694"/>
                </a:lnTo>
                <a:lnTo>
                  <a:pt x="346093" y="207041"/>
                </a:lnTo>
                <a:lnTo>
                  <a:pt x="325717" y="227416"/>
                </a:lnTo>
                <a:lnTo>
                  <a:pt x="346093" y="251188"/>
                </a:lnTo>
                <a:lnTo>
                  <a:pt x="349489" y="271555"/>
                </a:lnTo>
                <a:lnTo>
                  <a:pt x="322321" y="295326"/>
                </a:lnTo>
                <a:lnTo>
                  <a:pt x="315530" y="319098"/>
                </a:lnTo>
                <a:lnTo>
                  <a:pt x="291758" y="356444"/>
                </a:lnTo>
                <a:lnTo>
                  <a:pt x="288362" y="370028"/>
                </a:lnTo>
                <a:lnTo>
                  <a:pt x="312134" y="373424"/>
                </a:lnTo>
                <a:lnTo>
                  <a:pt x="329113" y="410770"/>
                </a:lnTo>
                <a:lnTo>
                  <a:pt x="295154" y="424353"/>
                </a:lnTo>
                <a:lnTo>
                  <a:pt x="291758" y="448125"/>
                </a:lnTo>
                <a:lnTo>
                  <a:pt x="322321" y="475292"/>
                </a:lnTo>
                <a:lnTo>
                  <a:pt x="322321" y="492263"/>
                </a:lnTo>
                <a:lnTo>
                  <a:pt x="339301" y="509243"/>
                </a:lnTo>
                <a:lnTo>
                  <a:pt x="339301" y="526223"/>
                </a:lnTo>
                <a:lnTo>
                  <a:pt x="397032" y="549994"/>
                </a:lnTo>
                <a:lnTo>
                  <a:pt x="430991" y="539806"/>
                </a:lnTo>
                <a:lnTo>
                  <a:pt x="451366" y="539806"/>
                </a:lnTo>
                <a:lnTo>
                  <a:pt x="485326" y="526223"/>
                </a:lnTo>
                <a:lnTo>
                  <a:pt x="526077" y="536410"/>
                </a:lnTo>
                <a:lnTo>
                  <a:pt x="546453" y="556777"/>
                </a:lnTo>
                <a:lnTo>
                  <a:pt x="563432" y="597528"/>
                </a:lnTo>
                <a:lnTo>
                  <a:pt x="580412" y="611112"/>
                </a:lnTo>
                <a:lnTo>
                  <a:pt x="621163" y="594132"/>
                </a:lnTo>
                <a:lnTo>
                  <a:pt x="638143" y="583944"/>
                </a:lnTo>
                <a:lnTo>
                  <a:pt x="624559" y="563569"/>
                </a:lnTo>
                <a:lnTo>
                  <a:pt x="590600" y="536410"/>
                </a:lnTo>
                <a:lnTo>
                  <a:pt x="593996" y="475292"/>
                </a:lnTo>
                <a:lnTo>
                  <a:pt x="580412" y="471896"/>
                </a:lnTo>
                <a:lnTo>
                  <a:pt x="566828" y="441333"/>
                </a:lnTo>
                <a:lnTo>
                  <a:pt x="580412" y="414166"/>
                </a:lnTo>
                <a:lnTo>
                  <a:pt x="590600" y="407383"/>
                </a:lnTo>
                <a:lnTo>
                  <a:pt x="587204" y="400591"/>
                </a:lnTo>
                <a:lnTo>
                  <a:pt x="621163" y="373424"/>
                </a:lnTo>
                <a:lnTo>
                  <a:pt x="624559" y="346256"/>
                </a:lnTo>
                <a:lnTo>
                  <a:pt x="610975" y="325890"/>
                </a:lnTo>
                <a:lnTo>
                  <a:pt x="614371" y="298722"/>
                </a:lnTo>
                <a:lnTo>
                  <a:pt x="593996" y="281742"/>
                </a:lnTo>
                <a:lnTo>
                  <a:pt x="580412" y="261367"/>
                </a:lnTo>
                <a:lnTo>
                  <a:pt x="573620" y="230812"/>
                </a:lnTo>
                <a:lnTo>
                  <a:pt x="580412" y="224020"/>
                </a:lnTo>
                <a:lnTo>
                  <a:pt x="583808" y="196853"/>
                </a:lnTo>
                <a:lnTo>
                  <a:pt x="570224" y="156111"/>
                </a:lnTo>
                <a:lnTo>
                  <a:pt x="593996" y="152715"/>
                </a:lnTo>
                <a:lnTo>
                  <a:pt x="593996" y="169694"/>
                </a:lnTo>
                <a:lnTo>
                  <a:pt x="651727" y="142527"/>
                </a:lnTo>
                <a:lnTo>
                  <a:pt x="641539" y="84805"/>
                </a:lnTo>
                <a:lnTo>
                  <a:pt x="634747" y="61034"/>
                </a:lnTo>
                <a:lnTo>
                  <a:pt x="631351" y="37271"/>
                </a:lnTo>
                <a:lnTo>
                  <a:pt x="672102" y="-84"/>
                </a:lnTo>
                <a:lnTo>
                  <a:pt x="709457" y="64430"/>
                </a:lnTo>
                <a:lnTo>
                  <a:pt x="740021" y="54242"/>
                </a:lnTo>
                <a:lnTo>
                  <a:pt x="746812" y="74618"/>
                </a:lnTo>
                <a:lnTo>
                  <a:pt x="736625" y="88201"/>
                </a:lnTo>
                <a:lnTo>
                  <a:pt x="746812" y="128943"/>
                </a:lnTo>
                <a:lnTo>
                  <a:pt x="767188" y="115360"/>
                </a:lnTo>
                <a:lnTo>
                  <a:pt x="794355" y="156111"/>
                </a:lnTo>
                <a:lnTo>
                  <a:pt x="814731" y="152715"/>
                </a:lnTo>
                <a:lnTo>
                  <a:pt x="821523" y="183278"/>
                </a:lnTo>
                <a:lnTo>
                  <a:pt x="811335" y="200249"/>
                </a:lnTo>
                <a:lnTo>
                  <a:pt x="780772" y="213833"/>
                </a:lnTo>
                <a:lnTo>
                  <a:pt x="780772" y="224020"/>
                </a:lnTo>
                <a:lnTo>
                  <a:pt x="773980" y="254584"/>
                </a:lnTo>
                <a:lnTo>
                  <a:pt x="780772" y="264763"/>
                </a:lnTo>
                <a:lnTo>
                  <a:pt x="773980" y="295326"/>
                </a:lnTo>
                <a:lnTo>
                  <a:pt x="740021" y="322494"/>
                </a:lnTo>
                <a:lnTo>
                  <a:pt x="763792" y="353048"/>
                </a:lnTo>
                <a:lnTo>
                  <a:pt x="773980" y="376819"/>
                </a:lnTo>
                <a:lnTo>
                  <a:pt x="767188" y="397195"/>
                </a:lnTo>
                <a:lnTo>
                  <a:pt x="790959" y="397195"/>
                </a:lnTo>
                <a:lnTo>
                  <a:pt x="801147" y="383611"/>
                </a:lnTo>
                <a:lnTo>
                  <a:pt x="831710" y="393799"/>
                </a:lnTo>
                <a:lnTo>
                  <a:pt x="852086" y="420958"/>
                </a:lnTo>
                <a:lnTo>
                  <a:pt x="831710" y="444729"/>
                </a:lnTo>
                <a:lnTo>
                  <a:pt x="845294" y="471896"/>
                </a:lnTo>
                <a:lnTo>
                  <a:pt x="838502" y="488867"/>
                </a:lnTo>
                <a:lnTo>
                  <a:pt x="845294" y="505847"/>
                </a:lnTo>
                <a:lnTo>
                  <a:pt x="841898" y="533014"/>
                </a:lnTo>
                <a:lnTo>
                  <a:pt x="828314" y="566965"/>
                </a:lnTo>
                <a:lnTo>
                  <a:pt x="852086" y="597528"/>
                </a:lnTo>
                <a:lnTo>
                  <a:pt x="852086" y="617904"/>
                </a:lnTo>
                <a:lnTo>
                  <a:pt x="852086" y="634874"/>
                </a:lnTo>
                <a:lnTo>
                  <a:pt x="886045" y="638270"/>
                </a:lnTo>
                <a:lnTo>
                  <a:pt x="926797" y="628082"/>
                </a:lnTo>
                <a:lnTo>
                  <a:pt x="933588" y="651854"/>
                </a:lnTo>
                <a:lnTo>
                  <a:pt x="920005" y="685813"/>
                </a:lnTo>
                <a:lnTo>
                  <a:pt x="882649" y="729951"/>
                </a:lnTo>
                <a:lnTo>
                  <a:pt x="838502" y="716368"/>
                </a:lnTo>
                <a:lnTo>
                  <a:pt x="804543" y="743535"/>
                </a:lnTo>
                <a:lnTo>
                  <a:pt x="801147" y="780881"/>
                </a:lnTo>
                <a:lnTo>
                  <a:pt x="807939" y="804653"/>
                </a:lnTo>
                <a:lnTo>
                  <a:pt x="828314" y="825029"/>
                </a:lnTo>
                <a:lnTo>
                  <a:pt x="879253" y="811445"/>
                </a:lnTo>
                <a:lnTo>
                  <a:pt x="899629" y="845395"/>
                </a:lnTo>
                <a:lnTo>
                  <a:pt x="862274" y="882750"/>
                </a:lnTo>
                <a:lnTo>
                  <a:pt x="879253" y="916710"/>
                </a:lnTo>
                <a:lnTo>
                  <a:pt x="889441" y="926888"/>
                </a:lnTo>
                <a:lnTo>
                  <a:pt x="889441" y="954056"/>
                </a:lnTo>
                <a:lnTo>
                  <a:pt x="916609" y="981223"/>
                </a:lnTo>
                <a:lnTo>
                  <a:pt x="967548" y="981223"/>
                </a:lnTo>
                <a:lnTo>
                  <a:pt x="991319" y="991402"/>
                </a:lnTo>
                <a:lnTo>
                  <a:pt x="1008299" y="984619"/>
                </a:lnTo>
                <a:lnTo>
                  <a:pt x="1018487" y="994798"/>
                </a:lnTo>
                <a:lnTo>
                  <a:pt x="1001507" y="1028757"/>
                </a:lnTo>
                <a:lnTo>
                  <a:pt x="1011695" y="1055925"/>
                </a:lnTo>
                <a:lnTo>
                  <a:pt x="981132" y="1062708"/>
                </a:lnTo>
                <a:lnTo>
                  <a:pt x="974340" y="1096667"/>
                </a:lnTo>
                <a:lnTo>
                  <a:pt x="933588" y="1123835"/>
                </a:lnTo>
                <a:lnTo>
                  <a:pt x="899629" y="1127230"/>
                </a:lnTo>
                <a:lnTo>
                  <a:pt x="903025" y="1171369"/>
                </a:lnTo>
                <a:lnTo>
                  <a:pt x="852086" y="1167973"/>
                </a:lnTo>
                <a:lnTo>
                  <a:pt x="835106" y="1188348"/>
                </a:lnTo>
                <a:lnTo>
                  <a:pt x="777376" y="1157785"/>
                </a:lnTo>
                <a:lnTo>
                  <a:pt x="736625" y="1205319"/>
                </a:lnTo>
                <a:lnTo>
                  <a:pt x="746812" y="1218903"/>
                </a:lnTo>
                <a:lnTo>
                  <a:pt x="726437" y="1246070"/>
                </a:lnTo>
                <a:lnTo>
                  <a:pt x="702665" y="1232486"/>
                </a:lnTo>
                <a:lnTo>
                  <a:pt x="709457" y="1201932"/>
                </a:lnTo>
                <a:lnTo>
                  <a:pt x="682290" y="1184952"/>
                </a:lnTo>
                <a:lnTo>
                  <a:pt x="658518" y="1188348"/>
                </a:lnTo>
                <a:lnTo>
                  <a:pt x="641539" y="1201932"/>
                </a:lnTo>
                <a:lnTo>
                  <a:pt x="655123" y="1229090"/>
                </a:lnTo>
                <a:lnTo>
                  <a:pt x="648331" y="1273238"/>
                </a:lnTo>
                <a:lnTo>
                  <a:pt x="614371" y="1290208"/>
                </a:lnTo>
                <a:lnTo>
                  <a:pt x="583808" y="1297000"/>
                </a:lnTo>
                <a:lnTo>
                  <a:pt x="570224" y="1330959"/>
                </a:lnTo>
                <a:lnTo>
                  <a:pt x="631351" y="1351335"/>
                </a:lnTo>
                <a:lnTo>
                  <a:pt x="658518" y="1341147"/>
                </a:lnTo>
                <a:lnTo>
                  <a:pt x="675498" y="1344543"/>
                </a:lnTo>
                <a:lnTo>
                  <a:pt x="678894" y="1371702"/>
                </a:lnTo>
                <a:lnTo>
                  <a:pt x="641539" y="1381889"/>
                </a:lnTo>
                <a:lnTo>
                  <a:pt x="614371" y="1375098"/>
                </a:lnTo>
                <a:lnTo>
                  <a:pt x="600788" y="1402265"/>
                </a:lnTo>
                <a:lnTo>
                  <a:pt x="587204" y="1405661"/>
                </a:lnTo>
                <a:lnTo>
                  <a:pt x="553244" y="1364910"/>
                </a:lnTo>
                <a:lnTo>
                  <a:pt x="515889" y="1364910"/>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11" name="Freihandform: Form 10">
            <a:extLst>
              <a:ext uri="{FF2B5EF4-FFF2-40B4-BE49-F238E27FC236}">
                <a16:creationId xmlns:a16="http://schemas.microsoft.com/office/drawing/2014/main" id="{EB3CE825-E515-40B7-B2C4-D869FD55A2DC}"/>
              </a:ext>
            </a:extLst>
          </xdr:cNvPr>
          <xdr:cNvSpPr/>
        </xdr:nvSpPr>
        <xdr:spPr>
          <a:xfrm>
            <a:off x="3597988" y="4019500"/>
            <a:ext cx="1277941" cy="1170701"/>
          </a:xfrm>
          <a:custGeom>
            <a:avLst/>
            <a:gdLst>
              <a:gd name="connsiteX0" fmla="*/ 142453 w 1277941"/>
              <a:gd name="connsiteY0" fmla="*/ 1075603 h 1170701"/>
              <a:gd name="connsiteX1" fmla="*/ 84678 w 1277941"/>
              <a:gd name="connsiteY1" fmla="*/ 1051850 h 1170701"/>
              <a:gd name="connsiteX2" fmla="*/ 71085 w 1277941"/>
              <a:gd name="connsiteY2" fmla="*/ 1021313 h 1170701"/>
              <a:gd name="connsiteX3" fmla="*/ 64284 w 1277941"/>
              <a:gd name="connsiteY3" fmla="*/ 1004343 h 1170701"/>
              <a:gd name="connsiteX4" fmla="*/ 40495 w 1277941"/>
              <a:gd name="connsiteY4" fmla="*/ 1007738 h 1170701"/>
              <a:gd name="connsiteX5" fmla="*/ 26903 w 1277941"/>
              <a:gd name="connsiteY5" fmla="*/ 1021313 h 1170701"/>
              <a:gd name="connsiteX6" fmla="*/ 3104 w 1277941"/>
              <a:gd name="connsiteY6" fmla="*/ 997560 h 1170701"/>
              <a:gd name="connsiteX7" fmla="*/ -292 w 1277941"/>
              <a:gd name="connsiteY7" fmla="*/ 977202 h 1170701"/>
              <a:gd name="connsiteX8" fmla="*/ 3104 w 1277941"/>
              <a:gd name="connsiteY8" fmla="*/ 950052 h 1170701"/>
              <a:gd name="connsiteX9" fmla="*/ 23497 w 1277941"/>
              <a:gd name="connsiteY9" fmla="*/ 926299 h 1170701"/>
              <a:gd name="connsiteX10" fmla="*/ 13301 w 1277941"/>
              <a:gd name="connsiteY10" fmla="*/ 902545 h 1170701"/>
              <a:gd name="connsiteX11" fmla="*/ 37099 w 1277941"/>
              <a:gd name="connsiteY11" fmla="*/ 892366 h 1170701"/>
              <a:gd name="connsiteX12" fmla="*/ 57492 w 1277941"/>
              <a:gd name="connsiteY12" fmla="*/ 905941 h 1170701"/>
              <a:gd name="connsiteX13" fmla="*/ 74481 w 1277941"/>
              <a:gd name="connsiteY13" fmla="*/ 892366 h 1170701"/>
              <a:gd name="connsiteX14" fmla="*/ 77877 w 1277941"/>
              <a:gd name="connsiteY14" fmla="*/ 868612 h 1170701"/>
              <a:gd name="connsiteX15" fmla="*/ 60888 w 1277941"/>
              <a:gd name="connsiteY15" fmla="*/ 865217 h 1170701"/>
              <a:gd name="connsiteX16" fmla="*/ 60888 w 1277941"/>
              <a:gd name="connsiteY16" fmla="*/ 841463 h 1170701"/>
              <a:gd name="connsiteX17" fmla="*/ 47287 w 1277941"/>
              <a:gd name="connsiteY17" fmla="*/ 810926 h 1170701"/>
              <a:gd name="connsiteX18" fmla="*/ 33694 w 1277941"/>
              <a:gd name="connsiteY18" fmla="*/ 807531 h 1170701"/>
              <a:gd name="connsiteX19" fmla="*/ 37099 w 1277941"/>
              <a:gd name="connsiteY19" fmla="*/ 776994 h 1170701"/>
              <a:gd name="connsiteX20" fmla="*/ 77877 w 1277941"/>
              <a:gd name="connsiteY20" fmla="*/ 773598 h 1170701"/>
              <a:gd name="connsiteX21" fmla="*/ 74481 w 1277941"/>
              <a:gd name="connsiteY21" fmla="*/ 736270 h 1170701"/>
              <a:gd name="connsiteX22" fmla="*/ 132265 w 1277941"/>
              <a:gd name="connsiteY22" fmla="*/ 722695 h 1170701"/>
              <a:gd name="connsiteX23" fmla="*/ 149254 w 1277941"/>
              <a:gd name="connsiteY23" fmla="*/ 692158 h 1170701"/>
              <a:gd name="connsiteX24" fmla="*/ 135661 w 1277941"/>
              <a:gd name="connsiteY24" fmla="*/ 651434 h 1170701"/>
              <a:gd name="connsiteX25" fmla="*/ 166251 w 1277941"/>
              <a:gd name="connsiteY25" fmla="*/ 634472 h 1170701"/>
              <a:gd name="connsiteX26" fmla="*/ 213830 w 1277941"/>
              <a:gd name="connsiteY26" fmla="*/ 644651 h 1170701"/>
              <a:gd name="connsiteX27" fmla="*/ 244420 w 1277941"/>
              <a:gd name="connsiteY27" fmla="*/ 648047 h 1170701"/>
              <a:gd name="connsiteX28" fmla="*/ 254617 w 1277941"/>
              <a:gd name="connsiteY28" fmla="*/ 668405 h 1170701"/>
              <a:gd name="connsiteX29" fmla="*/ 268210 w 1277941"/>
              <a:gd name="connsiteY29" fmla="*/ 675188 h 1170701"/>
              <a:gd name="connsiteX30" fmla="*/ 298800 w 1277941"/>
              <a:gd name="connsiteY30" fmla="*/ 739666 h 1170701"/>
              <a:gd name="connsiteX31" fmla="*/ 268210 w 1277941"/>
              <a:gd name="connsiteY31" fmla="*/ 760023 h 1170701"/>
              <a:gd name="connsiteX32" fmla="*/ 224027 w 1277941"/>
              <a:gd name="connsiteY32" fmla="*/ 756627 h 1170701"/>
              <a:gd name="connsiteX33" fmla="*/ 217235 w 1277941"/>
              <a:gd name="connsiteY33" fmla="*/ 780381 h 1170701"/>
              <a:gd name="connsiteX34" fmla="*/ 292008 w 1277941"/>
              <a:gd name="connsiteY34" fmla="*/ 797352 h 1170701"/>
              <a:gd name="connsiteX35" fmla="*/ 295404 w 1277941"/>
              <a:gd name="connsiteY35" fmla="*/ 800748 h 1170701"/>
              <a:gd name="connsiteX36" fmla="*/ 373573 w 1277941"/>
              <a:gd name="connsiteY36" fmla="*/ 783777 h 1170701"/>
              <a:gd name="connsiteX37" fmla="*/ 404163 w 1277941"/>
              <a:gd name="connsiteY37" fmla="*/ 770202 h 1170701"/>
              <a:gd name="connsiteX38" fmla="*/ 390570 w 1277941"/>
              <a:gd name="connsiteY38" fmla="*/ 753240 h 1170701"/>
              <a:gd name="connsiteX39" fmla="*/ 393966 w 1277941"/>
              <a:gd name="connsiteY39" fmla="*/ 732874 h 1170701"/>
              <a:gd name="connsiteX40" fmla="*/ 438149 w 1277941"/>
              <a:gd name="connsiteY40" fmla="*/ 726091 h 1170701"/>
              <a:gd name="connsiteX41" fmla="*/ 475540 w 1277941"/>
              <a:gd name="connsiteY41" fmla="*/ 705733 h 1170701"/>
              <a:gd name="connsiteX42" fmla="*/ 495933 w 1277941"/>
              <a:gd name="connsiteY42" fmla="*/ 715912 h 1170701"/>
              <a:gd name="connsiteX43" fmla="*/ 509526 w 1277941"/>
              <a:gd name="connsiteY43" fmla="*/ 698941 h 1170701"/>
              <a:gd name="connsiteX44" fmla="*/ 502725 w 1277941"/>
              <a:gd name="connsiteY44" fmla="*/ 671801 h 1170701"/>
              <a:gd name="connsiteX45" fmla="*/ 478936 w 1277941"/>
              <a:gd name="connsiteY45" fmla="*/ 675188 h 1170701"/>
              <a:gd name="connsiteX46" fmla="*/ 472135 w 1277941"/>
              <a:gd name="connsiteY46" fmla="*/ 651434 h 1170701"/>
              <a:gd name="connsiteX47" fmla="*/ 495933 w 1277941"/>
              <a:gd name="connsiteY47" fmla="*/ 617501 h 1170701"/>
              <a:gd name="connsiteX48" fmla="*/ 495933 w 1277941"/>
              <a:gd name="connsiteY48" fmla="*/ 607322 h 1170701"/>
              <a:gd name="connsiteX49" fmla="*/ 516327 w 1277941"/>
              <a:gd name="connsiteY49" fmla="*/ 586965 h 1170701"/>
              <a:gd name="connsiteX50" fmla="*/ 523119 w 1277941"/>
              <a:gd name="connsiteY50" fmla="*/ 573390 h 1170701"/>
              <a:gd name="connsiteX51" fmla="*/ 512922 w 1277941"/>
              <a:gd name="connsiteY51" fmla="*/ 512308 h 1170701"/>
              <a:gd name="connsiteX52" fmla="*/ 523119 w 1277941"/>
              <a:gd name="connsiteY52" fmla="*/ 474980 h 1170701"/>
              <a:gd name="connsiteX53" fmla="*/ 509526 w 1277941"/>
              <a:gd name="connsiteY53" fmla="*/ 451226 h 1170701"/>
              <a:gd name="connsiteX54" fmla="*/ 482332 w 1277941"/>
              <a:gd name="connsiteY54" fmla="*/ 430868 h 1170701"/>
              <a:gd name="connsiteX55" fmla="*/ 465344 w 1277941"/>
              <a:gd name="connsiteY55" fmla="*/ 407115 h 1170701"/>
              <a:gd name="connsiteX56" fmla="*/ 458543 w 1277941"/>
              <a:gd name="connsiteY56" fmla="*/ 424085 h 1170701"/>
              <a:gd name="connsiteX57" fmla="*/ 400767 w 1277941"/>
              <a:gd name="connsiteY57" fmla="*/ 386757 h 1170701"/>
              <a:gd name="connsiteX58" fmla="*/ 373573 w 1277941"/>
              <a:gd name="connsiteY58" fmla="*/ 403728 h 1170701"/>
              <a:gd name="connsiteX59" fmla="*/ 339587 w 1277941"/>
              <a:gd name="connsiteY59" fmla="*/ 400332 h 1170701"/>
              <a:gd name="connsiteX60" fmla="*/ 302196 w 1277941"/>
              <a:gd name="connsiteY60" fmla="*/ 420690 h 1170701"/>
              <a:gd name="connsiteX61" fmla="*/ 275011 w 1277941"/>
              <a:gd name="connsiteY61" fmla="*/ 407115 h 1170701"/>
              <a:gd name="connsiteX62" fmla="*/ 247816 w 1277941"/>
              <a:gd name="connsiteY62" fmla="*/ 349428 h 1170701"/>
              <a:gd name="connsiteX63" fmla="*/ 254617 w 1277941"/>
              <a:gd name="connsiteY63" fmla="*/ 332467 h 1170701"/>
              <a:gd name="connsiteX64" fmla="*/ 298800 w 1277941"/>
              <a:gd name="connsiteY64" fmla="*/ 322288 h 1170701"/>
              <a:gd name="connsiteX65" fmla="*/ 308997 w 1277941"/>
              <a:gd name="connsiteY65" fmla="*/ 308713 h 1170701"/>
              <a:gd name="connsiteX66" fmla="*/ 322589 w 1277941"/>
              <a:gd name="connsiteY66" fmla="*/ 298534 h 1170701"/>
              <a:gd name="connsiteX67" fmla="*/ 370177 w 1277941"/>
              <a:gd name="connsiteY67" fmla="*/ 288347 h 1170701"/>
              <a:gd name="connsiteX68" fmla="*/ 363376 w 1277941"/>
              <a:gd name="connsiteY68" fmla="*/ 261206 h 1170701"/>
              <a:gd name="connsiteX69" fmla="*/ 390570 w 1277941"/>
              <a:gd name="connsiteY69" fmla="*/ 251027 h 1170701"/>
              <a:gd name="connsiteX70" fmla="*/ 407559 w 1277941"/>
              <a:gd name="connsiteY70" fmla="*/ 234056 h 1170701"/>
              <a:gd name="connsiteX71" fmla="*/ 414360 w 1277941"/>
              <a:gd name="connsiteY71" fmla="*/ 217095 h 1170701"/>
              <a:gd name="connsiteX72" fmla="*/ 455147 w 1277941"/>
              <a:gd name="connsiteY72" fmla="*/ 213699 h 1170701"/>
              <a:gd name="connsiteX73" fmla="*/ 468739 w 1277941"/>
              <a:gd name="connsiteY73" fmla="*/ 220482 h 1170701"/>
              <a:gd name="connsiteX74" fmla="*/ 516327 w 1277941"/>
              <a:gd name="connsiteY74" fmla="*/ 176370 h 1170701"/>
              <a:gd name="connsiteX75" fmla="*/ 516327 w 1277941"/>
              <a:gd name="connsiteY75" fmla="*/ 142438 h 1170701"/>
              <a:gd name="connsiteX76" fmla="*/ 540117 w 1277941"/>
              <a:gd name="connsiteY76" fmla="*/ 125467 h 1170701"/>
              <a:gd name="connsiteX77" fmla="*/ 523119 w 1277941"/>
              <a:gd name="connsiteY77" fmla="*/ 94930 h 1170701"/>
              <a:gd name="connsiteX78" fmla="*/ 543513 w 1277941"/>
              <a:gd name="connsiteY78" fmla="*/ 88139 h 1170701"/>
              <a:gd name="connsiteX79" fmla="*/ 536721 w 1277941"/>
              <a:gd name="connsiteY79" fmla="*/ 64394 h 1170701"/>
              <a:gd name="connsiteX80" fmla="*/ 543513 w 1277941"/>
              <a:gd name="connsiteY80" fmla="*/ 47423 h 1170701"/>
              <a:gd name="connsiteX81" fmla="*/ 526524 w 1277941"/>
              <a:gd name="connsiteY81" fmla="*/ 20274 h 1170701"/>
              <a:gd name="connsiteX82" fmla="*/ 557105 w 1277941"/>
              <a:gd name="connsiteY82" fmla="*/ -84 h 1170701"/>
              <a:gd name="connsiteX83" fmla="*/ 567302 w 1277941"/>
              <a:gd name="connsiteY83" fmla="*/ 30452 h 1170701"/>
              <a:gd name="connsiteX84" fmla="*/ 570706 w 1277941"/>
              <a:gd name="connsiteY84" fmla="*/ 64394 h 1170701"/>
              <a:gd name="connsiteX85" fmla="*/ 587695 w 1277941"/>
              <a:gd name="connsiteY85" fmla="*/ 67781 h 1170701"/>
              <a:gd name="connsiteX86" fmla="*/ 611494 w 1277941"/>
              <a:gd name="connsiteY86" fmla="*/ 54206 h 1170701"/>
              <a:gd name="connsiteX87" fmla="*/ 638679 w 1277941"/>
              <a:gd name="connsiteY87" fmla="*/ 64394 h 1170701"/>
              <a:gd name="connsiteX88" fmla="*/ 648875 w 1277941"/>
              <a:gd name="connsiteY88" fmla="*/ 84752 h 1170701"/>
              <a:gd name="connsiteX89" fmla="*/ 672665 w 1277941"/>
              <a:gd name="connsiteY89" fmla="*/ 88139 h 1170701"/>
              <a:gd name="connsiteX90" fmla="*/ 682861 w 1277941"/>
              <a:gd name="connsiteY90" fmla="*/ 128863 h 1170701"/>
              <a:gd name="connsiteX91" fmla="*/ 699859 w 1277941"/>
              <a:gd name="connsiteY91" fmla="*/ 149221 h 1170701"/>
              <a:gd name="connsiteX92" fmla="*/ 713452 w 1277941"/>
              <a:gd name="connsiteY92" fmla="*/ 145834 h 1170701"/>
              <a:gd name="connsiteX93" fmla="*/ 730449 w 1277941"/>
              <a:gd name="connsiteY93" fmla="*/ 111892 h 1170701"/>
              <a:gd name="connsiteX94" fmla="*/ 757634 w 1277941"/>
              <a:gd name="connsiteY94" fmla="*/ 111892 h 1170701"/>
              <a:gd name="connsiteX95" fmla="*/ 815419 w 1277941"/>
              <a:gd name="connsiteY95" fmla="*/ 128863 h 1170701"/>
              <a:gd name="connsiteX96" fmla="*/ 849405 w 1277941"/>
              <a:gd name="connsiteY96" fmla="*/ 111892 h 1170701"/>
              <a:gd name="connsiteX97" fmla="*/ 886787 w 1277941"/>
              <a:gd name="connsiteY97" fmla="*/ 105109 h 1170701"/>
              <a:gd name="connsiteX98" fmla="*/ 917377 w 1277941"/>
              <a:gd name="connsiteY98" fmla="*/ 108505 h 1170701"/>
              <a:gd name="connsiteX99" fmla="*/ 947968 w 1277941"/>
              <a:gd name="connsiteY99" fmla="*/ 88139 h 1170701"/>
              <a:gd name="connsiteX100" fmla="*/ 975162 w 1277941"/>
              <a:gd name="connsiteY100" fmla="*/ 91535 h 1170701"/>
              <a:gd name="connsiteX101" fmla="*/ 995555 w 1277941"/>
              <a:gd name="connsiteY101" fmla="*/ 111892 h 1170701"/>
              <a:gd name="connsiteX102" fmla="*/ 995555 w 1277941"/>
              <a:gd name="connsiteY102" fmla="*/ 128863 h 1170701"/>
              <a:gd name="connsiteX103" fmla="*/ 1019345 w 1277941"/>
              <a:gd name="connsiteY103" fmla="*/ 125467 h 1170701"/>
              <a:gd name="connsiteX104" fmla="*/ 1036333 w 1277941"/>
              <a:gd name="connsiteY104" fmla="*/ 149221 h 1170701"/>
              <a:gd name="connsiteX105" fmla="*/ 1029541 w 1277941"/>
              <a:gd name="connsiteY105" fmla="*/ 179766 h 1170701"/>
              <a:gd name="connsiteX106" fmla="*/ 1036333 w 1277941"/>
              <a:gd name="connsiteY106" fmla="*/ 189945 h 1170701"/>
              <a:gd name="connsiteX107" fmla="*/ 1063527 w 1277941"/>
              <a:gd name="connsiteY107" fmla="*/ 186549 h 1170701"/>
              <a:gd name="connsiteX108" fmla="*/ 1097514 w 1277941"/>
              <a:gd name="connsiteY108" fmla="*/ 166191 h 1170701"/>
              <a:gd name="connsiteX109" fmla="*/ 1155298 w 1277941"/>
              <a:gd name="connsiteY109" fmla="*/ 217095 h 1170701"/>
              <a:gd name="connsiteX110" fmla="*/ 1165495 w 1277941"/>
              <a:gd name="connsiteY110" fmla="*/ 217095 h 1170701"/>
              <a:gd name="connsiteX111" fmla="*/ 1179087 w 1277941"/>
              <a:gd name="connsiteY111" fmla="*/ 264593 h 1170701"/>
              <a:gd name="connsiteX112" fmla="*/ 1155298 w 1277941"/>
              <a:gd name="connsiteY112" fmla="*/ 281564 h 1170701"/>
              <a:gd name="connsiteX113" fmla="*/ 1168891 w 1277941"/>
              <a:gd name="connsiteY113" fmla="*/ 308713 h 1170701"/>
              <a:gd name="connsiteX114" fmla="*/ 1219874 w 1277941"/>
              <a:gd name="connsiteY114" fmla="*/ 298534 h 1170701"/>
              <a:gd name="connsiteX115" fmla="*/ 1226666 w 1277941"/>
              <a:gd name="connsiteY115" fmla="*/ 312100 h 1170701"/>
              <a:gd name="connsiteX116" fmla="*/ 1260661 w 1277941"/>
              <a:gd name="connsiteY116" fmla="*/ 329071 h 1170701"/>
              <a:gd name="connsiteX117" fmla="*/ 1264057 w 1277941"/>
              <a:gd name="connsiteY117" fmla="*/ 352824 h 1170701"/>
              <a:gd name="connsiteX118" fmla="*/ 1250464 w 1277941"/>
              <a:gd name="connsiteY118" fmla="*/ 376578 h 1170701"/>
              <a:gd name="connsiteX119" fmla="*/ 1274254 w 1277941"/>
              <a:gd name="connsiteY119" fmla="*/ 379974 h 1170701"/>
              <a:gd name="connsiteX120" fmla="*/ 1264057 w 1277941"/>
              <a:gd name="connsiteY120" fmla="*/ 383361 h 1170701"/>
              <a:gd name="connsiteX121" fmla="*/ 1277650 w 1277941"/>
              <a:gd name="connsiteY121" fmla="*/ 451226 h 1170701"/>
              <a:gd name="connsiteX122" fmla="*/ 1247060 w 1277941"/>
              <a:gd name="connsiteY122" fmla="*/ 451226 h 1170701"/>
              <a:gd name="connsiteX123" fmla="*/ 1213073 w 1277941"/>
              <a:gd name="connsiteY123" fmla="*/ 437660 h 1170701"/>
              <a:gd name="connsiteX124" fmla="*/ 1196076 w 1277941"/>
              <a:gd name="connsiteY124" fmla="*/ 417294 h 1170701"/>
              <a:gd name="connsiteX125" fmla="*/ 1199481 w 1277941"/>
              <a:gd name="connsiteY125" fmla="*/ 434264 h 1170701"/>
              <a:gd name="connsiteX126" fmla="*/ 1141696 w 1277941"/>
              <a:gd name="connsiteY126" fmla="*/ 464801 h 1170701"/>
              <a:gd name="connsiteX127" fmla="*/ 1155298 w 1277941"/>
              <a:gd name="connsiteY127" fmla="*/ 488555 h 1170701"/>
              <a:gd name="connsiteX128" fmla="*/ 1155298 w 1277941"/>
              <a:gd name="connsiteY128" fmla="*/ 529279 h 1170701"/>
              <a:gd name="connsiteX129" fmla="*/ 1124708 w 1277941"/>
              <a:gd name="connsiteY129" fmla="*/ 536062 h 1170701"/>
              <a:gd name="connsiteX130" fmla="*/ 1128104 w 1277941"/>
              <a:gd name="connsiteY130" fmla="*/ 566607 h 1170701"/>
              <a:gd name="connsiteX131" fmla="*/ 1070328 w 1277941"/>
              <a:gd name="connsiteY131" fmla="*/ 573390 h 1170701"/>
              <a:gd name="connsiteX132" fmla="*/ 1073724 w 1277941"/>
              <a:gd name="connsiteY132" fmla="*/ 593748 h 1170701"/>
              <a:gd name="connsiteX133" fmla="*/ 1053331 w 1277941"/>
              <a:gd name="connsiteY133" fmla="*/ 607322 h 1170701"/>
              <a:gd name="connsiteX134" fmla="*/ 1060131 w 1277941"/>
              <a:gd name="connsiteY134" fmla="*/ 648047 h 1170701"/>
              <a:gd name="connsiteX135" fmla="*/ 1036333 w 1277941"/>
              <a:gd name="connsiteY135" fmla="*/ 637868 h 1170701"/>
              <a:gd name="connsiteX136" fmla="*/ 981954 w 1277941"/>
              <a:gd name="connsiteY136" fmla="*/ 651434 h 1170701"/>
              <a:gd name="connsiteX137" fmla="*/ 968361 w 1277941"/>
              <a:gd name="connsiteY137" fmla="*/ 685375 h 1170701"/>
              <a:gd name="connsiteX138" fmla="*/ 971757 w 1277941"/>
              <a:gd name="connsiteY138" fmla="*/ 698941 h 1170701"/>
              <a:gd name="connsiteX139" fmla="*/ 995555 w 1277941"/>
              <a:gd name="connsiteY139" fmla="*/ 695554 h 1170701"/>
              <a:gd name="connsiteX140" fmla="*/ 1026145 w 1277941"/>
              <a:gd name="connsiteY140" fmla="*/ 743062 h 1170701"/>
              <a:gd name="connsiteX141" fmla="*/ 1022741 w 1277941"/>
              <a:gd name="connsiteY141" fmla="*/ 753240 h 1170701"/>
              <a:gd name="connsiteX142" fmla="*/ 1063527 w 1277941"/>
              <a:gd name="connsiteY142" fmla="*/ 753240 h 1170701"/>
              <a:gd name="connsiteX143" fmla="*/ 1073724 w 1277941"/>
              <a:gd name="connsiteY143" fmla="*/ 763419 h 1170701"/>
              <a:gd name="connsiteX144" fmla="*/ 1056727 w 1277941"/>
              <a:gd name="connsiteY144" fmla="*/ 766815 h 1170701"/>
              <a:gd name="connsiteX145" fmla="*/ 1056727 w 1277941"/>
              <a:gd name="connsiteY145" fmla="*/ 787173 h 1170701"/>
              <a:gd name="connsiteX146" fmla="*/ 1015949 w 1277941"/>
              <a:gd name="connsiteY146" fmla="*/ 800748 h 1170701"/>
              <a:gd name="connsiteX147" fmla="*/ 1012544 w 1277941"/>
              <a:gd name="connsiteY147" fmla="*/ 848255 h 1170701"/>
              <a:gd name="connsiteX148" fmla="*/ 1053331 w 1277941"/>
              <a:gd name="connsiteY148" fmla="*/ 875395 h 1170701"/>
              <a:gd name="connsiteX149" fmla="*/ 1049935 w 1277941"/>
              <a:gd name="connsiteY149" fmla="*/ 895762 h 1170701"/>
              <a:gd name="connsiteX150" fmla="*/ 1036333 w 1277941"/>
              <a:gd name="connsiteY150" fmla="*/ 929694 h 1170701"/>
              <a:gd name="connsiteX151" fmla="*/ 1032937 w 1277941"/>
              <a:gd name="connsiteY151" fmla="*/ 939873 h 1170701"/>
              <a:gd name="connsiteX152" fmla="*/ 1019345 w 1277941"/>
              <a:gd name="connsiteY152" fmla="*/ 960231 h 1170701"/>
              <a:gd name="connsiteX153" fmla="*/ 968361 w 1277941"/>
              <a:gd name="connsiteY153" fmla="*/ 950052 h 1170701"/>
              <a:gd name="connsiteX154" fmla="*/ 947968 w 1277941"/>
              <a:gd name="connsiteY154" fmla="*/ 960231 h 1170701"/>
              <a:gd name="connsiteX155" fmla="*/ 954768 w 1277941"/>
              <a:gd name="connsiteY155" fmla="*/ 994164 h 1170701"/>
              <a:gd name="connsiteX156" fmla="*/ 964965 w 1277941"/>
              <a:gd name="connsiteY156" fmla="*/ 1011134 h 1170701"/>
              <a:gd name="connsiteX157" fmla="*/ 937771 w 1277941"/>
              <a:gd name="connsiteY157" fmla="*/ 1024709 h 1170701"/>
              <a:gd name="connsiteX158" fmla="*/ 890192 w 1277941"/>
              <a:gd name="connsiteY158" fmla="*/ 1024709 h 1170701"/>
              <a:gd name="connsiteX159" fmla="*/ 869799 w 1277941"/>
              <a:gd name="connsiteY159" fmla="*/ 973806 h 1170701"/>
              <a:gd name="connsiteX160" fmla="*/ 866394 w 1277941"/>
              <a:gd name="connsiteY160" fmla="*/ 977202 h 1170701"/>
              <a:gd name="connsiteX161" fmla="*/ 873195 w 1277941"/>
              <a:gd name="connsiteY161" fmla="*/ 990768 h 1170701"/>
              <a:gd name="connsiteX162" fmla="*/ 839209 w 1277941"/>
              <a:gd name="connsiteY162" fmla="*/ 1014521 h 1170701"/>
              <a:gd name="connsiteX163" fmla="*/ 815419 w 1277941"/>
              <a:gd name="connsiteY163" fmla="*/ 1014521 h 1170701"/>
              <a:gd name="connsiteX164" fmla="*/ 771236 w 1277941"/>
              <a:gd name="connsiteY164" fmla="*/ 1028096 h 1170701"/>
              <a:gd name="connsiteX165" fmla="*/ 740646 w 1277941"/>
              <a:gd name="connsiteY165" fmla="*/ 1041671 h 1170701"/>
              <a:gd name="connsiteX166" fmla="*/ 710056 w 1277941"/>
              <a:gd name="connsiteY166" fmla="*/ 1034888 h 1170701"/>
              <a:gd name="connsiteX167" fmla="*/ 693059 w 1277941"/>
              <a:gd name="connsiteY167" fmla="*/ 1007738 h 1170701"/>
              <a:gd name="connsiteX168" fmla="*/ 693059 w 1277941"/>
              <a:gd name="connsiteY168" fmla="*/ 990768 h 1170701"/>
              <a:gd name="connsiteX169" fmla="*/ 652271 w 1277941"/>
              <a:gd name="connsiteY169" fmla="*/ 990768 h 1170701"/>
              <a:gd name="connsiteX170" fmla="*/ 628482 w 1277941"/>
              <a:gd name="connsiteY170" fmla="*/ 1014521 h 1170701"/>
              <a:gd name="connsiteX171" fmla="*/ 631887 w 1277941"/>
              <a:gd name="connsiteY171" fmla="*/ 1028096 h 1170701"/>
              <a:gd name="connsiteX172" fmla="*/ 652271 w 1277941"/>
              <a:gd name="connsiteY172" fmla="*/ 1041671 h 1170701"/>
              <a:gd name="connsiteX173" fmla="*/ 645480 w 1277941"/>
              <a:gd name="connsiteY173" fmla="*/ 1082395 h 1170701"/>
              <a:gd name="connsiteX174" fmla="*/ 621682 w 1277941"/>
              <a:gd name="connsiteY174" fmla="*/ 1106149 h 1170701"/>
              <a:gd name="connsiteX175" fmla="*/ 597892 w 1277941"/>
              <a:gd name="connsiteY175" fmla="*/ 1106149 h 1170701"/>
              <a:gd name="connsiteX176" fmla="*/ 574102 w 1277941"/>
              <a:gd name="connsiteY176" fmla="*/ 1116328 h 1170701"/>
              <a:gd name="connsiteX177" fmla="*/ 567302 w 1277941"/>
              <a:gd name="connsiteY177" fmla="*/ 1116328 h 1170701"/>
              <a:gd name="connsiteX178" fmla="*/ 492529 w 1277941"/>
              <a:gd name="connsiteY178" fmla="*/ 1116328 h 1170701"/>
              <a:gd name="connsiteX179" fmla="*/ 502725 w 1277941"/>
              <a:gd name="connsiteY179" fmla="*/ 1129902 h 1170701"/>
              <a:gd name="connsiteX180" fmla="*/ 489133 w 1277941"/>
              <a:gd name="connsiteY180" fmla="*/ 1146864 h 1170701"/>
              <a:gd name="connsiteX181" fmla="*/ 472135 w 1277941"/>
              <a:gd name="connsiteY181" fmla="*/ 1126507 h 1170701"/>
              <a:gd name="connsiteX182" fmla="*/ 448346 w 1277941"/>
              <a:gd name="connsiteY182" fmla="*/ 1136685 h 1170701"/>
              <a:gd name="connsiteX183" fmla="*/ 427952 w 1277941"/>
              <a:gd name="connsiteY183" fmla="*/ 1133289 h 1170701"/>
              <a:gd name="connsiteX184" fmla="*/ 410964 w 1277941"/>
              <a:gd name="connsiteY184" fmla="*/ 1146864 h 1170701"/>
              <a:gd name="connsiteX185" fmla="*/ 397362 w 1277941"/>
              <a:gd name="connsiteY185" fmla="*/ 1170618 h 1170701"/>
              <a:gd name="connsiteX186" fmla="*/ 349783 w 1277941"/>
              <a:gd name="connsiteY186" fmla="*/ 1146864 h 1170701"/>
              <a:gd name="connsiteX187" fmla="*/ 315797 w 1277941"/>
              <a:gd name="connsiteY187" fmla="*/ 1150260 h 1170701"/>
              <a:gd name="connsiteX188" fmla="*/ 271615 w 1277941"/>
              <a:gd name="connsiteY188" fmla="*/ 1163835 h 1170701"/>
              <a:gd name="connsiteX189" fmla="*/ 261418 w 1277941"/>
              <a:gd name="connsiteY189" fmla="*/ 1136685 h 1170701"/>
              <a:gd name="connsiteX190" fmla="*/ 234224 w 1277941"/>
              <a:gd name="connsiteY190" fmla="*/ 1106149 h 1170701"/>
              <a:gd name="connsiteX191" fmla="*/ 207039 w 1277941"/>
              <a:gd name="connsiteY191" fmla="*/ 1123111 h 1170701"/>
              <a:gd name="connsiteX192" fmla="*/ 162847 w 1277941"/>
              <a:gd name="connsiteY192" fmla="*/ 1119715 h 1170701"/>
              <a:gd name="connsiteX193" fmla="*/ 145858 w 1277941"/>
              <a:gd name="connsiteY193" fmla="*/ 1109536 h 1170701"/>
              <a:gd name="connsiteX194" fmla="*/ 142453 w 1277941"/>
              <a:gd name="connsiteY194" fmla="*/ 1075603 h 11707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Lst>
            <a:rect l="l" t="t" r="r" b="b"/>
            <a:pathLst>
              <a:path w="1277941" h="1170701">
                <a:moveTo>
                  <a:pt x="142453" y="1075603"/>
                </a:moveTo>
                <a:lnTo>
                  <a:pt x="84678" y="1051850"/>
                </a:lnTo>
                <a:lnTo>
                  <a:pt x="71085" y="1021313"/>
                </a:lnTo>
                <a:lnTo>
                  <a:pt x="64284" y="1004343"/>
                </a:lnTo>
                <a:lnTo>
                  <a:pt x="40495" y="1007738"/>
                </a:lnTo>
                <a:lnTo>
                  <a:pt x="26903" y="1021313"/>
                </a:lnTo>
                <a:lnTo>
                  <a:pt x="3104" y="997560"/>
                </a:lnTo>
                <a:lnTo>
                  <a:pt x="-292" y="977202"/>
                </a:lnTo>
                <a:lnTo>
                  <a:pt x="3104" y="950052"/>
                </a:lnTo>
                <a:lnTo>
                  <a:pt x="23497" y="926299"/>
                </a:lnTo>
                <a:lnTo>
                  <a:pt x="13301" y="902545"/>
                </a:lnTo>
                <a:lnTo>
                  <a:pt x="37099" y="892366"/>
                </a:lnTo>
                <a:lnTo>
                  <a:pt x="57492" y="905941"/>
                </a:lnTo>
                <a:lnTo>
                  <a:pt x="74481" y="892366"/>
                </a:lnTo>
                <a:lnTo>
                  <a:pt x="77877" y="868612"/>
                </a:lnTo>
                <a:lnTo>
                  <a:pt x="60888" y="865217"/>
                </a:lnTo>
                <a:lnTo>
                  <a:pt x="60888" y="841463"/>
                </a:lnTo>
                <a:lnTo>
                  <a:pt x="47287" y="810926"/>
                </a:lnTo>
                <a:lnTo>
                  <a:pt x="33694" y="807531"/>
                </a:lnTo>
                <a:lnTo>
                  <a:pt x="37099" y="776994"/>
                </a:lnTo>
                <a:lnTo>
                  <a:pt x="77877" y="773598"/>
                </a:lnTo>
                <a:lnTo>
                  <a:pt x="74481" y="736270"/>
                </a:lnTo>
                <a:lnTo>
                  <a:pt x="132265" y="722695"/>
                </a:lnTo>
                <a:lnTo>
                  <a:pt x="149254" y="692158"/>
                </a:lnTo>
                <a:lnTo>
                  <a:pt x="135661" y="651434"/>
                </a:lnTo>
                <a:lnTo>
                  <a:pt x="166251" y="634472"/>
                </a:lnTo>
                <a:lnTo>
                  <a:pt x="213830" y="644651"/>
                </a:lnTo>
                <a:lnTo>
                  <a:pt x="244420" y="648047"/>
                </a:lnTo>
                <a:lnTo>
                  <a:pt x="254617" y="668405"/>
                </a:lnTo>
                <a:lnTo>
                  <a:pt x="268210" y="675188"/>
                </a:lnTo>
                <a:lnTo>
                  <a:pt x="298800" y="739666"/>
                </a:lnTo>
                <a:lnTo>
                  <a:pt x="268210" y="760023"/>
                </a:lnTo>
                <a:lnTo>
                  <a:pt x="224027" y="756627"/>
                </a:lnTo>
                <a:lnTo>
                  <a:pt x="217235" y="780381"/>
                </a:lnTo>
                <a:lnTo>
                  <a:pt x="292008" y="797352"/>
                </a:lnTo>
                <a:lnTo>
                  <a:pt x="295404" y="800748"/>
                </a:lnTo>
                <a:lnTo>
                  <a:pt x="373573" y="783777"/>
                </a:lnTo>
                <a:lnTo>
                  <a:pt x="404163" y="770202"/>
                </a:lnTo>
                <a:lnTo>
                  <a:pt x="390570" y="753240"/>
                </a:lnTo>
                <a:lnTo>
                  <a:pt x="393966" y="732874"/>
                </a:lnTo>
                <a:lnTo>
                  <a:pt x="438149" y="726091"/>
                </a:lnTo>
                <a:lnTo>
                  <a:pt x="475540" y="705733"/>
                </a:lnTo>
                <a:lnTo>
                  <a:pt x="495933" y="715912"/>
                </a:lnTo>
                <a:lnTo>
                  <a:pt x="509526" y="698941"/>
                </a:lnTo>
                <a:lnTo>
                  <a:pt x="502725" y="671801"/>
                </a:lnTo>
                <a:lnTo>
                  <a:pt x="478936" y="675188"/>
                </a:lnTo>
                <a:lnTo>
                  <a:pt x="472135" y="651434"/>
                </a:lnTo>
                <a:lnTo>
                  <a:pt x="495933" y="617501"/>
                </a:lnTo>
                <a:lnTo>
                  <a:pt x="495933" y="607322"/>
                </a:lnTo>
                <a:lnTo>
                  <a:pt x="516327" y="586965"/>
                </a:lnTo>
                <a:lnTo>
                  <a:pt x="523119" y="573390"/>
                </a:lnTo>
                <a:lnTo>
                  <a:pt x="512922" y="512308"/>
                </a:lnTo>
                <a:lnTo>
                  <a:pt x="523119" y="474980"/>
                </a:lnTo>
                <a:lnTo>
                  <a:pt x="509526" y="451226"/>
                </a:lnTo>
                <a:lnTo>
                  <a:pt x="482332" y="430868"/>
                </a:lnTo>
                <a:lnTo>
                  <a:pt x="465344" y="407115"/>
                </a:lnTo>
                <a:lnTo>
                  <a:pt x="458543" y="424085"/>
                </a:lnTo>
                <a:lnTo>
                  <a:pt x="400767" y="386757"/>
                </a:lnTo>
                <a:lnTo>
                  <a:pt x="373573" y="403728"/>
                </a:lnTo>
                <a:lnTo>
                  <a:pt x="339587" y="400332"/>
                </a:lnTo>
                <a:lnTo>
                  <a:pt x="302196" y="420690"/>
                </a:lnTo>
                <a:lnTo>
                  <a:pt x="275011" y="407115"/>
                </a:lnTo>
                <a:lnTo>
                  <a:pt x="247816" y="349428"/>
                </a:lnTo>
                <a:lnTo>
                  <a:pt x="254617" y="332467"/>
                </a:lnTo>
                <a:lnTo>
                  <a:pt x="298800" y="322288"/>
                </a:lnTo>
                <a:lnTo>
                  <a:pt x="308997" y="308713"/>
                </a:lnTo>
                <a:lnTo>
                  <a:pt x="322589" y="298534"/>
                </a:lnTo>
                <a:lnTo>
                  <a:pt x="370177" y="288347"/>
                </a:lnTo>
                <a:lnTo>
                  <a:pt x="363376" y="261206"/>
                </a:lnTo>
                <a:lnTo>
                  <a:pt x="390570" y="251027"/>
                </a:lnTo>
                <a:lnTo>
                  <a:pt x="407559" y="234056"/>
                </a:lnTo>
                <a:lnTo>
                  <a:pt x="414360" y="217095"/>
                </a:lnTo>
                <a:lnTo>
                  <a:pt x="455147" y="213699"/>
                </a:lnTo>
                <a:lnTo>
                  <a:pt x="468739" y="220482"/>
                </a:lnTo>
                <a:lnTo>
                  <a:pt x="516327" y="176370"/>
                </a:lnTo>
                <a:lnTo>
                  <a:pt x="516327" y="142438"/>
                </a:lnTo>
                <a:lnTo>
                  <a:pt x="540117" y="125467"/>
                </a:lnTo>
                <a:lnTo>
                  <a:pt x="523119" y="94930"/>
                </a:lnTo>
                <a:lnTo>
                  <a:pt x="543513" y="88139"/>
                </a:lnTo>
                <a:lnTo>
                  <a:pt x="536721" y="64394"/>
                </a:lnTo>
                <a:lnTo>
                  <a:pt x="543513" y="47423"/>
                </a:lnTo>
                <a:lnTo>
                  <a:pt x="526524" y="20274"/>
                </a:lnTo>
                <a:lnTo>
                  <a:pt x="557105" y="-84"/>
                </a:lnTo>
                <a:lnTo>
                  <a:pt x="567302" y="30452"/>
                </a:lnTo>
                <a:lnTo>
                  <a:pt x="570706" y="64394"/>
                </a:lnTo>
                <a:lnTo>
                  <a:pt x="587695" y="67781"/>
                </a:lnTo>
                <a:lnTo>
                  <a:pt x="611494" y="54206"/>
                </a:lnTo>
                <a:lnTo>
                  <a:pt x="638679" y="64394"/>
                </a:lnTo>
                <a:lnTo>
                  <a:pt x="648875" y="84752"/>
                </a:lnTo>
                <a:lnTo>
                  <a:pt x="672665" y="88139"/>
                </a:lnTo>
                <a:lnTo>
                  <a:pt x="682861" y="128863"/>
                </a:lnTo>
                <a:lnTo>
                  <a:pt x="699859" y="149221"/>
                </a:lnTo>
                <a:lnTo>
                  <a:pt x="713452" y="145834"/>
                </a:lnTo>
                <a:lnTo>
                  <a:pt x="730449" y="111892"/>
                </a:lnTo>
                <a:lnTo>
                  <a:pt x="757634" y="111892"/>
                </a:lnTo>
                <a:lnTo>
                  <a:pt x="815419" y="128863"/>
                </a:lnTo>
                <a:lnTo>
                  <a:pt x="849405" y="111892"/>
                </a:lnTo>
                <a:lnTo>
                  <a:pt x="886787" y="105109"/>
                </a:lnTo>
                <a:lnTo>
                  <a:pt x="917377" y="108505"/>
                </a:lnTo>
                <a:lnTo>
                  <a:pt x="947968" y="88139"/>
                </a:lnTo>
                <a:lnTo>
                  <a:pt x="975162" y="91535"/>
                </a:lnTo>
                <a:lnTo>
                  <a:pt x="995555" y="111892"/>
                </a:lnTo>
                <a:lnTo>
                  <a:pt x="995555" y="128863"/>
                </a:lnTo>
                <a:lnTo>
                  <a:pt x="1019345" y="125467"/>
                </a:lnTo>
                <a:lnTo>
                  <a:pt x="1036333" y="149221"/>
                </a:lnTo>
                <a:lnTo>
                  <a:pt x="1029541" y="179766"/>
                </a:lnTo>
                <a:lnTo>
                  <a:pt x="1036333" y="189945"/>
                </a:lnTo>
                <a:lnTo>
                  <a:pt x="1063527" y="186549"/>
                </a:lnTo>
                <a:lnTo>
                  <a:pt x="1097514" y="166191"/>
                </a:lnTo>
                <a:lnTo>
                  <a:pt x="1155298" y="217095"/>
                </a:lnTo>
                <a:lnTo>
                  <a:pt x="1165495" y="217095"/>
                </a:lnTo>
                <a:lnTo>
                  <a:pt x="1179087" y="264593"/>
                </a:lnTo>
                <a:lnTo>
                  <a:pt x="1155298" y="281564"/>
                </a:lnTo>
                <a:lnTo>
                  <a:pt x="1168891" y="308713"/>
                </a:lnTo>
                <a:lnTo>
                  <a:pt x="1219874" y="298534"/>
                </a:lnTo>
                <a:lnTo>
                  <a:pt x="1226666" y="312100"/>
                </a:lnTo>
                <a:lnTo>
                  <a:pt x="1260661" y="329071"/>
                </a:lnTo>
                <a:lnTo>
                  <a:pt x="1264057" y="352824"/>
                </a:lnTo>
                <a:lnTo>
                  <a:pt x="1250464" y="376578"/>
                </a:lnTo>
                <a:lnTo>
                  <a:pt x="1274254" y="379974"/>
                </a:lnTo>
                <a:lnTo>
                  <a:pt x="1264057" y="383361"/>
                </a:lnTo>
                <a:lnTo>
                  <a:pt x="1277650" y="451226"/>
                </a:lnTo>
                <a:lnTo>
                  <a:pt x="1247060" y="451226"/>
                </a:lnTo>
                <a:lnTo>
                  <a:pt x="1213073" y="437660"/>
                </a:lnTo>
                <a:lnTo>
                  <a:pt x="1196076" y="417294"/>
                </a:lnTo>
                <a:lnTo>
                  <a:pt x="1199481" y="434264"/>
                </a:lnTo>
                <a:lnTo>
                  <a:pt x="1141696" y="464801"/>
                </a:lnTo>
                <a:lnTo>
                  <a:pt x="1155298" y="488555"/>
                </a:lnTo>
                <a:lnTo>
                  <a:pt x="1155298" y="529279"/>
                </a:lnTo>
                <a:lnTo>
                  <a:pt x="1124708" y="536062"/>
                </a:lnTo>
                <a:lnTo>
                  <a:pt x="1128104" y="566607"/>
                </a:lnTo>
                <a:lnTo>
                  <a:pt x="1070328" y="573390"/>
                </a:lnTo>
                <a:lnTo>
                  <a:pt x="1073724" y="593748"/>
                </a:lnTo>
                <a:lnTo>
                  <a:pt x="1053331" y="607322"/>
                </a:lnTo>
                <a:lnTo>
                  <a:pt x="1060131" y="648047"/>
                </a:lnTo>
                <a:lnTo>
                  <a:pt x="1036333" y="637868"/>
                </a:lnTo>
                <a:lnTo>
                  <a:pt x="981954" y="651434"/>
                </a:lnTo>
                <a:lnTo>
                  <a:pt x="968361" y="685375"/>
                </a:lnTo>
                <a:lnTo>
                  <a:pt x="971757" y="698941"/>
                </a:lnTo>
                <a:lnTo>
                  <a:pt x="995555" y="695554"/>
                </a:lnTo>
                <a:lnTo>
                  <a:pt x="1026145" y="743062"/>
                </a:lnTo>
                <a:lnTo>
                  <a:pt x="1022741" y="753240"/>
                </a:lnTo>
                <a:lnTo>
                  <a:pt x="1063527" y="753240"/>
                </a:lnTo>
                <a:lnTo>
                  <a:pt x="1073724" y="763419"/>
                </a:lnTo>
                <a:lnTo>
                  <a:pt x="1056727" y="766815"/>
                </a:lnTo>
                <a:lnTo>
                  <a:pt x="1056727" y="787173"/>
                </a:lnTo>
                <a:lnTo>
                  <a:pt x="1015949" y="800748"/>
                </a:lnTo>
                <a:lnTo>
                  <a:pt x="1012544" y="848255"/>
                </a:lnTo>
                <a:lnTo>
                  <a:pt x="1053331" y="875395"/>
                </a:lnTo>
                <a:lnTo>
                  <a:pt x="1049935" y="895762"/>
                </a:lnTo>
                <a:lnTo>
                  <a:pt x="1036333" y="929694"/>
                </a:lnTo>
                <a:lnTo>
                  <a:pt x="1032937" y="939873"/>
                </a:lnTo>
                <a:lnTo>
                  <a:pt x="1019345" y="960231"/>
                </a:lnTo>
                <a:lnTo>
                  <a:pt x="968361" y="950052"/>
                </a:lnTo>
                <a:lnTo>
                  <a:pt x="947968" y="960231"/>
                </a:lnTo>
                <a:lnTo>
                  <a:pt x="954768" y="994164"/>
                </a:lnTo>
                <a:lnTo>
                  <a:pt x="964965" y="1011134"/>
                </a:lnTo>
                <a:lnTo>
                  <a:pt x="937771" y="1024709"/>
                </a:lnTo>
                <a:lnTo>
                  <a:pt x="890192" y="1024709"/>
                </a:lnTo>
                <a:lnTo>
                  <a:pt x="869799" y="973806"/>
                </a:lnTo>
                <a:lnTo>
                  <a:pt x="866394" y="977202"/>
                </a:lnTo>
                <a:lnTo>
                  <a:pt x="873195" y="990768"/>
                </a:lnTo>
                <a:lnTo>
                  <a:pt x="839209" y="1014521"/>
                </a:lnTo>
                <a:lnTo>
                  <a:pt x="815419" y="1014521"/>
                </a:lnTo>
                <a:lnTo>
                  <a:pt x="771236" y="1028096"/>
                </a:lnTo>
                <a:lnTo>
                  <a:pt x="740646" y="1041671"/>
                </a:lnTo>
                <a:lnTo>
                  <a:pt x="710056" y="1034888"/>
                </a:lnTo>
                <a:lnTo>
                  <a:pt x="693059" y="1007738"/>
                </a:lnTo>
                <a:lnTo>
                  <a:pt x="693059" y="990768"/>
                </a:lnTo>
                <a:lnTo>
                  <a:pt x="652271" y="990768"/>
                </a:lnTo>
                <a:lnTo>
                  <a:pt x="628482" y="1014521"/>
                </a:lnTo>
                <a:lnTo>
                  <a:pt x="631887" y="1028096"/>
                </a:lnTo>
                <a:lnTo>
                  <a:pt x="652271" y="1041671"/>
                </a:lnTo>
                <a:lnTo>
                  <a:pt x="645480" y="1082395"/>
                </a:lnTo>
                <a:lnTo>
                  <a:pt x="621682" y="1106149"/>
                </a:lnTo>
                <a:lnTo>
                  <a:pt x="597892" y="1106149"/>
                </a:lnTo>
                <a:lnTo>
                  <a:pt x="574102" y="1116328"/>
                </a:lnTo>
                <a:lnTo>
                  <a:pt x="567302" y="1116328"/>
                </a:lnTo>
                <a:lnTo>
                  <a:pt x="492529" y="1116328"/>
                </a:lnTo>
                <a:lnTo>
                  <a:pt x="502725" y="1129902"/>
                </a:lnTo>
                <a:lnTo>
                  <a:pt x="489133" y="1146864"/>
                </a:lnTo>
                <a:lnTo>
                  <a:pt x="472135" y="1126507"/>
                </a:lnTo>
                <a:lnTo>
                  <a:pt x="448346" y="1136685"/>
                </a:lnTo>
                <a:lnTo>
                  <a:pt x="427952" y="1133289"/>
                </a:lnTo>
                <a:lnTo>
                  <a:pt x="410964" y="1146864"/>
                </a:lnTo>
                <a:lnTo>
                  <a:pt x="397362" y="1170618"/>
                </a:lnTo>
                <a:lnTo>
                  <a:pt x="349783" y="1146864"/>
                </a:lnTo>
                <a:lnTo>
                  <a:pt x="315797" y="1150260"/>
                </a:lnTo>
                <a:lnTo>
                  <a:pt x="271615" y="1163835"/>
                </a:lnTo>
                <a:lnTo>
                  <a:pt x="261418" y="1136685"/>
                </a:lnTo>
                <a:lnTo>
                  <a:pt x="234224" y="1106149"/>
                </a:lnTo>
                <a:lnTo>
                  <a:pt x="207039" y="1123111"/>
                </a:lnTo>
                <a:lnTo>
                  <a:pt x="162847" y="1119715"/>
                </a:lnTo>
                <a:lnTo>
                  <a:pt x="145858" y="1109536"/>
                </a:lnTo>
                <a:lnTo>
                  <a:pt x="142453" y="1075603"/>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12" name="Freihandform: Form 11">
            <a:extLst>
              <a:ext uri="{FF2B5EF4-FFF2-40B4-BE49-F238E27FC236}">
                <a16:creationId xmlns:a16="http://schemas.microsoft.com/office/drawing/2014/main" id="{4324AE93-D116-41DE-B9B0-D1CED6ACBCEE}"/>
              </a:ext>
            </a:extLst>
          </xdr:cNvPr>
          <xdr:cNvSpPr/>
        </xdr:nvSpPr>
        <xdr:spPr>
          <a:xfrm>
            <a:off x="2138233" y="4654003"/>
            <a:ext cx="1027715" cy="1260068"/>
          </a:xfrm>
          <a:custGeom>
            <a:avLst/>
            <a:gdLst>
              <a:gd name="connsiteX0" fmla="*/ 666704 w 1027715"/>
              <a:gd name="connsiteY0" fmla="*/ 723356 h 1260068"/>
              <a:gd name="connsiteX1" fmla="*/ 680315 w 1027715"/>
              <a:gd name="connsiteY1" fmla="*/ 747128 h 1260068"/>
              <a:gd name="connsiteX2" fmla="*/ 680315 w 1027715"/>
              <a:gd name="connsiteY2" fmla="*/ 777691 h 1260068"/>
              <a:gd name="connsiteX3" fmla="*/ 666704 w 1027715"/>
              <a:gd name="connsiteY3" fmla="*/ 777691 h 1260068"/>
              <a:gd name="connsiteX4" fmla="*/ 632673 w 1027715"/>
              <a:gd name="connsiteY4" fmla="*/ 764107 h 1260068"/>
              <a:gd name="connsiteX5" fmla="*/ 629269 w 1027715"/>
              <a:gd name="connsiteY5" fmla="*/ 781096 h 1260068"/>
              <a:gd name="connsiteX6" fmla="*/ 574818 w 1027715"/>
              <a:gd name="connsiteY6" fmla="*/ 777691 h 1260068"/>
              <a:gd name="connsiteX7" fmla="*/ 605452 w 1027715"/>
              <a:gd name="connsiteY7" fmla="*/ 808263 h 1260068"/>
              <a:gd name="connsiteX8" fmla="*/ 619063 w 1027715"/>
              <a:gd name="connsiteY8" fmla="*/ 838827 h 1260068"/>
              <a:gd name="connsiteX9" fmla="*/ 649689 w 1027715"/>
              <a:gd name="connsiteY9" fmla="*/ 801471 h 1260068"/>
              <a:gd name="connsiteX10" fmla="*/ 673514 w 1027715"/>
              <a:gd name="connsiteY10" fmla="*/ 815055 h 1260068"/>
              <a:gd name="connsiteX11" fmla="*/ 680315 w 1027715"/>
              <a:gd name="connsiteY11" fmla="*/ 849023 h 1260068"/>
              <a:gd name="connsiteX12" fmla="*/ 700735 w 1027715"/>
              <a:gd name="connsiteY12" fmla="*/ 849023 h 1260068"/>
              <a:gd name="connsiteX13" fmla="*/ 704140 w 1027715"/>
              <a:gd name="connsiteY13" fmla="*/ 876191 h 1260068"/>
              <a:gd name="connsiteX14" fmla="*/ 690529 w 1027715"/>
              <a:gd name="connsiteY14" fmla="*/ 889775 h 1260068"/>
              <a:gd name="connsiteX15" fmla="*/ 687125 w 1027715"/>
              <a:gd name="connsiteY15" fmla="*/ 920347 h 1260068"/>
              <a:gd name="connsiteX16" fmla="*/ 697330 w 1027715"/>
              <a:gd name="connsiteY16" fmla="*/ 947514 h 1260068"/>
              <a:gd name="connsiteX17" fmla="*/ 687125 w 1027715"/>
              <a:gd name="connsiteY17" fmla="*/ 981482 h 1260068"/>
              <a:gd name="connsiteX18" fmla="*/ 714345 w 1027715"/>
              <a:gd name="connsiteY18" fmla="*/ 1005254 h 1260068"/>
              <a:gd name="connsiteX19" fmla="*/ 727956 w 1027715"/>
              <a:gd name="connsiteY19" fmla="*/ 1008650 h 1260068"/>
              <a:gd name="connsiteX20" fmla="*/ 755177 w 1027715"/>
              <a:gd name="connsiteY20" fmla="*/ 1032430 h 1260068"/>
              <a:gd name="connsiteX21" fmla="*/ 761987 w 1027715"/>
              <a:gd name="connsiteY21" fmla="*/ 1049410 h 1260068"/>
              <a:gd name="connsiteX22" fmla="*/ 741567 w 1027715"/>
              <a:gd name="connsiteY22" fmla="*/ 1069786 h 1260068"/>
              <a:gd name="connsiteX23" fmla="*/ 744971 w 1027715"/>
              <a:gd name="connsiteY23" fmla="*/ 1100358 h 1260068"/>
              <a:gd name="connsiteX24" fmla="*/ 727956 w 1027715"/>
              <a:gd name="connsiteY24" fmla="*/ 1113942 h 1260068"/>
              <a:gd name="connsiteX25" fmla="*/ 734766 w 1027715"/>
              <a:gd name="connsiteY25" fmla="*/ 1130921 h 1260068"/>
              <a:gd name="connsiteX26" fmla="*/ 724551 w 1027715"/>
              <a:gd name="connsiteY26" fmla="*/ 1158098 h 1260068"/>
              <a:gd name="connsiteX27" fmla="*/ 714345 w 1027715"/>
              <a:gd name="connsiteY27" fmla="*/ 1198849 h 1260068"/>
              <a:gd name="connsiteX28" fmla="*/ 676910 w 1027715"/>
              <a:gd name="connsiteY28" fmla="*/ 1219233 h 1260068"/>
              <a:gd name="connsiteX29" fmla="*/ 670109 w 1027715"/>
              <a:gd name="connsiteY29" fmla="*/ 1246401 h 1260068"/>
              <a:gd name="connsiteX30" fmla="*/ 632673 w 1027715"/>
              <a:gd name="connsiteY30" fmla="*/ 1236213 h 1260068"/>
              <a:gd name="connsiteX31" fmla="*/ 615658 w 1027715"/>
              <a:gd name="connsiteY31" fmla="*/ 1246401 h 1260068"/>
              <a:gd name="connsiteX32" fmla="*/ 585032 w 1027715"/>
              <a:gd name="connsiteY32" fmla="*/ 1229421 h 1260068"/>
              <a:gd name="connsiteX33" fmla="*/ 537391 w 1027715"/>
              <a:gd name="connsiteY33" fmla="*/ 1259984 h 1260068"/>
              <a:gd name="connsiteX34" fmla="*/ 499955 w 1027715"/>
              <a:gd name="connsiteY34" fmla="*/ 1239609 h 1260068"/>
              <a:gd name="connsiteX35" fmla="*/ 476130 w 1027715"/>
              <a:gd name="connsiteY35" fmla="*/ 1243005 h 1260068"/>
              <a:gd name="connsiteX36" fmla="*/ 442099 w 1027715"/>
              <a:gd name="connsiteY36" fmla="*/ 1256588 h 1260068"/>
              <a:gd name="connsiteX37" fmla="*/ 411473 w 1027715"/>
              <a:gd name="connsiteY37" fmla="*/ 1202245 h 1260068"/>
              <a:gd name="connsiteX38" fmla="*/ 401268 w 1027715"/>
              <a:gd name="connsiteY38" fmla="*/ 1195453 h 1260068"/>
              <a:gd name="connsiteX39" fmla="*/ 414878 w 1027715"/>
              <a:gd name="connsiteY39" fmla="*/ 1161494 h 1260068"/>
              <a:gd name="connsiteX40" fmla="*/ 380847 w 1027715"/>
              <a:gd name="connsiteY40" fmla="*/ 1130921 h 1260068"/>
              <a:gd name="connsiteX41" fmla="*/ 391053 w 1027715"/>
              <a:gd name="connsiteY41" fmla="*/ 1110546 h 1260068"/>
              <a:gd name="connsiteX42" fmla="*/ 367237 w 1027715"/>
              <a:gd name="connsiteY42" fmla="*/ 1110546 h 1260068"/>
              <a:gd name="connsiteX43" fmla="*/ 360427 w 1027715"/>
              <a:gd name="connsiteY43" fmla="*/ 1086765 h 1260068"/>
              <a:gd name="connsiteX44" fmla="*/ 346817 w 1027715"/>
              <a:gd name="connsiteY44" fmla="*/ 1076577 h 1260068"/>
              <a:gd name="connsiteX45" fmla="*/ 333206 w 1027715"/>
              <a:gd name="connsiteY45" fmla="*/ 1049410 h 1260068"/>
              <a:gd name="connsiteX46" fmla="*/ 299175 w 1027715"/>
              <a:gd name="connsiteY46" fmla="*/ 1093557 h 1260068"/>
              <a:gd name="connsiteX47" fmla="*/ 305985 w 1027715"/>
              <a:gd name="connsiteY47" fmla="*/ 1127525 h 1260068"/>
              <a:gd name="connsiteX48" fmla="*/ 299175 w 1027715"/>
              <a:gd name="connsiteY48" fmla="*/ 1154693 h 1260068"/>
              <a:gd name="connsiteX49" fmla="*/ 261740 w 1027715"/>
              <a:gd name="connsiteY49" fmla="*/ 1209037 h 1260068"/>
              <a:gd name="connsiteX50" fmla="*/ 254939 w 1027715"/>
              <a:gd name="connsiteY50" fmla="*/ 1171681 h 1260068"/>
              <a:gd name="connsiteX51" fmla="*/ 220908 w 1027715"/>
              <a:gd name="connsiteY51" fmla="*/ 1161494 h 1260068"/>
              <a:gd name="connsiteX52" fmla="*/ 217503 w 1027715"/>
              <a:gd name="connsiteY52" fmla="*/ 1195453 h 1260068"/>
              <a:gd name="connsiteX53" fmla="*/ 203893 w 1027715"/>
              <a:gd name="connsiteY53" fmla="*/ 1198849 h 1260068"/>
              <a:gd name="connsiteX54" fmla="*/ 186877 w 1027715"/>
              <a:gd name="connsiteY54" fmla="*/ 1178473 h 1260068"/>
              <a:gd name="connsiteX55" fmla="*/ 190282 w 1027715"/>
              <a:gd name="connsiteY55" fmla="*/ 1151297 h 1260068"/>
              <a:gd name="connsiteX56" fmla="*/ 186877 w 1027715"/>
              <a:gd name="connsiteY56" fmla="*/ 1120733 h 1260068"/>
              <a:gd name="connsiteX57" fmla="*/ 193678 w 1027715"/>
              <a:gd name="connsiteY57" fmla="*/ 1096962 h 1260068"/>
              <a:gd name="connsiteX58" fmla="*/ 214098 w 1027715"/>
              <a:gd name="connsiteY58" fmla="*/ 1090161 h 1260068"/>
              <a:gd name="connsiteX59" fmla="*/ 220908 w 1027715"/>
              <a:gd name="connsiteY59" fmla="*/ 1066390 h 1260068"/>
              <a:gd name="connsiteX60" fmla="*/ 214098 w 1027715"/>
              <a:gd name="connsiteY60" fmla="*/ 1042618 h 1260068"/>
              <a:gd name="connsiteX61" fmla="*/ 190282 w 1027715"/>
              <a:gd name="connsiteY61" fmla="*/ 1022234 h 1260068"/>
              <a:gd name="connsiteX62" fmla="*/ 180068 w 1027715"/>
              <a:gd name="connsiteY62" fmla="*/ 991670 h 1260068"/>
              <a:gd name="connsiteX63" fmla="*/ 200488 w 1027715"/>
              <a:gd name="connsiteY63" fmla="*/ 954306 h 1260068"/>
              <a:gd name="connsiteX64" fmla="*/ 197083 w 1027715"/>
              <a:gd name="connsiteY64" fmla="*/ 927139 h 1260068"/>
              <a:gd name="connsiteX65" fmla="*/ 173267 w 1027715"/>
              <a:gd name="connsiteY65" fmla="*/ 882983 h 1260068"/>
              <a:gd name="connsiteX66" fmla="*/ 163052 w 1027715"/>
              <a:gd name="connsiteY66" fmla="*/ 879587 h 1260068"/>
              <a:gd name="connsiteX67" fmla="*/ 146037 w 1027715"/>
              <a:gd name="connsiteY67" fmla="*/ 862607 h 1260068"/>
              <a:gd name="connsiteX68" fmla="*/ 156252 w 1027715"/>
              <a:gd name="connsiteY68" fmla="*/ 849023 h 1260068"/>
              <a:gd name="connsiteX69" fmla="*/ 146037 w 1027715"/>
              <a:gd name="connsiteY69" fmla="*/ 828639 h 1260068"/>
              <a:gd name="connsiteX70" fmla="*/ 118816 w 1027715"/>
              <a:gd name="connsiteY70" fmla="*/ 801471 h 1260068"/>
              <a:gd name="connsiteX71" fmla="*/ 98396 w 1027715"/>
              <a:gd name="connsiteY71" fmla="*/ 794680 h 1260068"/>
              <a:gd name="connsiteX72" fmla="*/ 74579 w 1027715"/>
              <a:gd name="connsiteY72" fmla="*/ 801471 h 1260068"/>
              <a:gd name="connsiteX73" fmla="*/ 40549 w 1027715"/>
              <a:gd name="connsiteY73" fmla="*/ 801471 h 1260068"/>
              <a:gd name="connsiteX74" fmla="*/ 16723 w 1027715"/>
              <a:gd name="connsiteY74" fmla="*/ 794680 h 1260068"/>
              <a:gd name="connsiteX75" fmla="*/ -292 w 1027715"/>
              <a:gd name="connsiteY75" fmla="*/ 784492 h 1260068"/>
              <a:gd name="connsiteX76" fmla="*/ 3113 w 1027715"/>
              <a:gd name="connsiteY76" fmla="*/ 730148 h 1260068"/>
              <a:gd name="connsiteX77" fmla="*/ 16723 w 1027715"/>
              <a:gd name="connsiteY77" fmla="*/ 723356 h 1260068"/>
              <a:gd name="connsiteX78" fmla="*/ 13319 w 1027715"/>
              <a:gd name="connsiteY78" fmla="*/ 685992 h 1260068"/>
              <a:gd name="connsiteX79" fmla="*/ 13319 w 1027715"/>
              <a:gd name="connsiteY79" fmla="*/ 655420 h 1260068"/>
              <a:gd name="connsiteX80" fmla="*/ 26929 w 1027715"/>
              <a:gd name="connsiteY80" fmla="*/ 624856 h 1260068"/>
              <a:gd name="connsiteX81" fmla="*/ 20128 w 1027715"/>
              <a:gd name="connsiteY81" fmla="*/ 597689 h 1260068"/>
              <a:gd name="connsiteX82" fmla="*/ 30334 w 1027715"/>
              <a:gd name="connsiteY82" fmla="*/ 563721 h 1260068"/>
              <a:gd name="connsiteX83" fmla="*/ 47349 w 1027715"/>
              <a:gd name="connsiteY83" fmla="*/ 516169 h 1260068"/>
              <a:gd name="connsiteX84" fmla="*/ 64365 w 1027715"/>
              <a:gd name="connsiteY84" fmla="*/ 509377 h 1260068"/>
              <a:gd name="connsiteX85" fmla="*/ 118816 w 1027715"/>
              <a:gd name="connsiteY85" fmla="*/ 519565 h 1260068"/>
              <a:gd name="connsiteX86" fmla="*/ 166457 w 1027715"/>
              <a:gd name="connsiteY86" fmla="*/ 468617 h 1260068"/>
              <a:gd name="connsiteX87" fmla="*/ 159647 w 1027715"/>
              <a:gd name="connsiteY87" fmla="*/ 458429 h 1260068"/>
              <a:gd name="connsiteX88" fmla="*/ 169862 w 1027715"/>
              <a:gd name="connsiteY88" fmla="*/ 407490 h 1260068"/>
              <a:gd name="connsiteX89" fmla="*/ 190282 w 1027715"/>
              <a:gd name="connsiteY89" fmla="*/ 393897 h 1260068"/>
              <a:gd name="connsiteX90" fmla="*/ 193678 w 1027715"/>
              <a:gd name="connsiteY90" fmla="*/ 366730 h 1260068"/>
              <a:gd name="connsiteX91" fmla="*/ 183472 w 1027715"/>
              <a:gd name="connsiteY91" fmla="*/ 356542 h 1260068"/>
              <a:gd name="connsiteX92" fmla="*/ 156252 w 1027715"/>
              <a:gd name="connsiteY92" fmla="*/ 356542 h 1260068"/>
              <a:gd name="connsiteX93" fmla="*/ 149442 w 1027715"/>
              <a:gd name="connsiteY93" fmla="*/ 325970 h 1260068"/>
              <a:gd name="connsiteX94" fmla="*/ 183472 w 1027715"/>
              <a:gd name="connsiteY94" fmla="*/ 329366 h 1260068"/>
              <a:gd name="connsiteX95" fmla="*/ 220908 w 1027715"/>
              <a:gd name="connsiteY95" fmla="*/ 322574 h 1260068"/>
              <a:gd name="connsiteX96" fmla="*/ 234519 w 1027715"/>
              <a:gd name="connsiteY96" fmla="*/ 271626 h 1260068"/>
              <a:gd name="connsiteX97" fmla="*/ 152846 w 1027715"/>
              <a:gd name="connsiteY97" fmla="*/ 261438 h 1260068"/>
              <a:gd name="connsiteX98" fmla="*/ 190282 w 1027715"/>
              <a:gd name="connsiteY98" fmla="*/ 244459 h 1260068"/>
              <a:gd name="connsiteX99" fmla="*/ 197083 w 1027715"/>
              <a:gd name="connsiteY99" fmla="*/ 217291 h 1260068"/>
              <a:gd name="connsiteX100" fmla="*/ 241320 w 1027715"/>
              <a:gd name="connsiteY100" fmla="*/ 203699 h 1260068"/>
              <a:gd name="connsiteX101" fmla="*/ 251534 w 1027715"/>
              <a:gd name="connsiteY101" fmla="*/ 179927 h 1260068"/>
              <a:gd name="connsiteX102" fmla="*/ 265145 w 1027715"/>
              <a:gd name="connsiteY102" fmla="*/ 135771 h 1260068"/>
              <a:gd name="connsiteX103" fmla="*/ 305985 w 1027715"/>
              <a:gd name="connsiteY103" fmla="*/ 91624 h 1260068"/>
              <a:gd name="connsiteX104" fmla="*/ 329801 w 1027715"/>
              <a:gd name="connsiteY104" fmla="*/ 54260 h 1260068"/>
              <a:gd name="connsiteX105" fmla="*/ 350221 w 1027715"/>
              <a:gd name="connsiteY105" fmla="*/ 71239 h 1260068"/>
              <a:gd name="connsiteX106" fmla="*/ 374038 w 1027715"/>
              <a:gd name="connsiteY106" fmla="*/ 78031 h 1260068"/>
              <a:gd name="connsiteX107" fmla="*/ 397863 w 1027715"/>
              <a:gd name="connsiteY107" fmla="*/ 71239 h 1260068"/>
              <a:gd name="connsiteX108" fmla="*/ 421688 w 1027715"/>
              <a:gd name="connsiteY108" fmla="*/ 81427 h 1260068"/>
              <a:gd name="connsiteX109" fmla="*/ 459114 w 1027715"/>
              <a:gd name="connsiteY109" fmla="*/ 78031 h 1260068"/>
              <a:gd name="connsiteX110" fmla="*/ 489750 w 1027715"/>
              <a:gd name="connsiteY110" fmla="*/ 57656 h 1260068"/>
              <a:gd name="connsiteX111" fmla="*/ 493146 w 1027715"/>
              <a:gd name="connsiteY111" fmla="*/ 37280 h 1260068"/>
              <a:gd name="connsiteX112" fmla="*/ 527176 w 1027715"/>
              <a:gd name="connsiteY112" fmla="*/ 23688 h 1260068"/>
              <a:gd name="connsiteX113" fmla="*/ 557811 w 1027715"/>
              <a:gd name="connsiteY113" fmla="*/ 30488 h 1260068"/>
              <a:gd name="connsiteX114" fmla="*/ 748377 w 1027715"/>
              <a:gd name="connsiteY114" fmla="*/ -84 h 1260068"/>
              <a:gd name="connsiteX115" fmla="*/ 772192 w 1027715"/>
              <a:gd name="connsiteY115" fmla="*/ -84 h 1260068"/>
              <a:gd name="connsiteX116" fmla="*/ 785812 w 1027715"/>
              <a:gd name="connsiteY116" fmla="*/ 40676 h 1260068"/>
              <a:gd name="connsiteX117" fmla="*/ 785812 w 1027715"/>
              <a:gd name="connsiteY117" fmla="*/ 54260 h 1260068"/>
              <a:gd name="connsiteX118" fmla="*/ 813033 w 1027715"/>
              <a:gd name="connsiteY118" fmla="*/ 30488 h 1260068"/>
              <a:gd name="connsiteX119" fmla="*/ 826644 w 1027715"/>
              <a:gd name="connsiteY119" fmla="*/ 54260 h 1260068"/>
              <a:gd name="connsiteX120" fmla="*/ 806232 w 1027715"/>
              <a:gd name="connsiteY120" fmla="*/ 84823 h 1260068"/>
              <a:gd name="connsiteX121" fmla="*/ 823238 w 1027715"/>
              <a:gd name="connsiteY121" fmla="*/ 128979 h 1260068"/>
              <a:gd name="connsiteX122" fmla="*/ 894705 w 1027715"/>
              <a:gd name="connsiteY122" fmla="*/ 135771 h 1260068"/>
              <a:gd name="connsiteX123" fmla="*/ 884500 w 1027715"/>
              <a:gd name="connsiteY123" fmla="*/ 166343 h 1260068"/>
              <a:gd name="connsiteX124" fmla="*/ 901515 w 1027715"/>
              <a:gd name="connsiteY124" fmla="*/ 186719 h 1260068"/>
              <a:gd name="connsiteX125" fmla="*/ 921935 w 1027715"/>
              <a:gd name="connsiteY125" fmla="*/ 183323 h 1260068"/>
              <a:gd name="connsiteX126" fmla="*/ 925331 w 1027715"/>
              <a:gd name="connsiteY126" fmla="*/ 203699 h 1260068"/>
              <a:gd name="connsiteX127" fmla="*/ 881094 w 1027715"/>
              <a:gd name="connsiteY127" fmla="*/ 230875 h 1260068"/>
              <a:gd name="connsiteX128" fmla="*/ 891300 w 1027715"/>
              <a:gd name="connsiteY128" fmla="*/ 258042 h 1260068"/>
              <a:gd name="connsiteX129" fmla="*/ 881094 w 1027715"/>
              <a:gd name="connsiteY129" fmla="*/ 285219 h 1260068"/>
              <a:gd name="connsiteX130" fmla="*/ 904920 w 1027715"/>
              <a:gd name="connsiteY130" fmla="*/ 281823 h 1260068"/>
              <a:gd name="connsiteX131" fmla="*/ 911720 w 1027715"/>
              <a:gd name="connsiteY131" fmla="*/ 305594 h 1260068"/>
              <a:gd name="connsiteX132" fmla="*/ 949156 w 1027715"/>
              <a:gd name="connsiteY132" fmla="*/ 319178 h 1260068"/>
              <a:gd name="connsiteX133" fmla="*/ 959362 w 1027715"/>
              <a:gd name="connsiteY133" fmla="*/ 319178 h 1260068"/>
              <a:gd name="connsiteX134" fmla="*/ 979782 w 1027715"/>
              <a:gd name="connsiteY134" fmla="*/ 356542 h 1260068"/>
              <a:gd name="connsiteX135" fmla="*/ 1027423 w 1027715"/>
              <a:gd name="connsiteY135" fmla="*/ 366730 h 1260068"/>
              <a:gd name="connsiteX136" fmla="*/ 1010408 w 1027715"/>
              <a:gd name="connsiteY136" fmla="*/ 380314 h 1260068"/>
              <a:gd name="connsiteX137" fmla="*/ 979782 w 1027715"/>
              <a:gd name="connsiteY137" fmla="*/ 387105 h 1260068"/>
              <a:gd name="connsiteX138" fmla="*/ 976377 w 1027715"/>
              <a:gd name="connsiteY138" fmla="*/ 400689 h 1260068"/>
              <a:gd name="connsiteX139" fmla="*/ 949156 w 1027715"/>
              <a:gd name="connsiteY139" fmla="*/ 431262 h 1260068"/>
              <a:gd name="connsiteX140" fmla="*/ 945751 w 1027715"/>
              <a:gd name="connsiteY140" fmla="*/ 461825 h 1260068"/>
              <a:gd name="connsiteX141" fmla="*/ 928736 w 1027715"/>
              <a:gd name="connsiteY141" fmla="*/ 478814 h 1260068"/>
              <a:gd name="connsiteX142" fmla="*/ 935546 w 1027715"/>
              <a:gd name="connsiteY142" fmla="*/ 505981 h 1260068"/>
              <a:gd name="connsiteX143" fmla="*/ 945751 w 1027715"/>
              <a:gd name="connsiteY143" fmla="*/ 505981 h 1260068"/>
              <a:gd name="connsiteX144" fmla="*/ 959362 w 1027715"/>
              <a:gd name="connsiteY144" fmla="*/ 536553 h 1260068"/>
              <a:gd name="connsiteX145" fmla="*/ 966171 w 1027715"/>
              <a:gd name="connsiteY145" fmla="*/ 601085 h 1260068"/>
              <a:gd name="connsiteX146" fmla="*/ 915126 w 1027715"/>
              <a:gd name="connsiteY146" fmla="*/ 621460 h 1260068"/>
              <a:gd name="connsiteX147" fmla="*/ 877690 w 1027715"/>
              <a:gd name="connsiteY147" fmla="*/ 621460 h 1260068"/>
              <a:gd name="connsiteX148" fmla="*/ 853874 w 1027715"/>
              <a:gd name="connsiteY148" fmla="*/ 638440 h 1260068"/>
              <a:gd name="connsiteX149" fmla="*/ 792613 w 1027715"/>
              <a:gd name="connsiteY149" fmla="*/ 614669 h 1260068"/>
              <a:gd name="connsiteX150" fmla="*/ 765392 w 1027715"/>
              <a:gd name="connsiteY150" fmla="*/ 628252 h 1260068"/>
              <a:gd name="connsiteX151" fmla="*/ 768797 w 1027715"/>
              <a:gd name="connsiteY151" fmla="*/ 648628 h 1260068"/>
              <a:gd name="connsiteX152" fmla="*/ 755177 w 1027715"/>
              <a:gd name="connsiteY152" fmla="*/ 689388 h 1260068"/>
              <a:gd name="connsiteX153" fmla="*/ 761987 w 1027715"/>
              <a:gd name="connsiteY153" fmla="*/ 736940 h 1260068"/>
              <a:gd name="connsiteX154" fmla="*/ 710941 w 1027715"/>
              <a:gd name="connsiteY154" fmla="*/ 750524 h 1260068"/>
              <a:gd name="connsiteX155" fmla="*/ 710941 w 1027715"/>
              <a:gd name="connsiteY155" fmla="*/ 716555 h 1260068"/>
              <a:gd name="connsiteX156" fmla="*/ 714345 w 1027715"/>
              <a:gd name="connsiteY156" fmla="*/ 672408 h 1260068"/>
              <a:gd name="connsiteX157" fmla="*/ 707536 w 1027715"/>
              <a:gd name="connsiteY157" fmla="*/ 662220 h 1260068"/>
              <a:gd name="connsiteX158" fmla="*/ 687125 w 1027715"/>
              <a:gd name="connsiteY158" fmla="*/ 679200 h 1260068"/>
              <a:gd name="connsiteX159" fmla="*/ 687125 w 1027715"/>
              <a:gd name="connsiteY159" fmla="*/ 702972 h 1260068"/>
              <a:gd name="connsiteX160" fmla="*/ 670109 w 1027715"/>
              <a:gd name="connsiteY160" fmla="*/ 702972 h 1260068"/>
              <a:gd name="connsiteX161" fmla="*/ 666704 w 1027715"/>
              <a:gd name="connsiteY161" fmla="*/ 723356 h 12600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Lst>
            <a:rect l="l" t="t" r="r" b="b"/>
            <a:pathLst>
              <a:path w="1027715" h="1260068">
                <a:moveTo>
                  <a:pt x="666704" y="723356"/>
                </a:moveTo>
                <a:lnTo>
                  <a:pt x="680315" y="747128"/>
                </a:lnTo>
                <a:lnTo>
                  <a:pt x="680315" y="777691"/>
                </a:lnTo>
                <a:lnTo>
                  <a:pt x="666704" y="777691"/>
                </a:lnTo>
                <a:lnTo>
                  <a:pt x="632673" y="764107"/>
                </a:lnTo>
                <a:lnTo>
                  <a:pt x="629269" y="781096"/>
                </a:lnTo>
                <a:lnTo>
                  <a:pt x="574818" y="777691"/>
                </a:lnTo>
                <a:lnTo>
                  <a:pt x="605452" y="808263"/>
                </a:lnTo>
                <a:lnTo>
                  <a:pt x="619063" y="838827"/>
                </a:lnTo>
                <a:lnTo>
                  <a:pt x="649689" y="801471"/>
                </a:lnTo>
                <a:lnTo>
                  <a:pt x="673514" y="815055"/>
                </a:lnTo>
                <a:lnTo>
                  <a:pt x="680315" y="849023"/>
                </a:lnTo>
                <a:lnTo>
                  <a:pt x="700735" y="849023"/>
                </a:lnTo>
                <a:lnTo>
                  <a:pt x="704140" y="876191"/>
                </a:lnTo>
                <a:lnTo>
                  <a:pt x="690529" y="889775"/>
                </a:lnTo>
                <a:lnTo>
                  <a:pt x="687125" y="920347"/>
                </a:lnTo>
                <a:lnTo>
                  <a:pt x="697330" y="947514"/>
                </a:lnTo>
                <a:lnTo>
                  <a:pt x="687125" y="981482"/>
                </a:lnTo>
                <a:lnTo>
                  <a:pt x="714345" y="1005254"/>
                </a:lnTo>
                <a:lnTo>
                  <a:pt x="727956" y="1008650"/>
                </a:lnTo>
                <a:lnTo>
                  <a:pt x="755177" y="1032430"/>
                </a:lnTo>
                <a:lnTo>
                  <a:pt x="761987" y="1049410"/>
                </a:lnTo>
                <a:lnTo>
                  <a:pt x="741567" y="1069786"/>
                </a:lnTo>
                <a:lnTo>
                  <a:pt x="744971" y="1100358"/>
                </a:lnTo>
                <a:lnTo>
                  <a:pt x="727956" y="1113942"/>
                </a:lnTo>
                <a:lnTo>
                  <a:pt x="734766" y="1130921"/>
                </a:lnTo>
                <a:lnTo>
                  <a:pt x="724551" y="1158098"/>
                </a:lnTo>
                <a:lnTo>
                  <a:pt x="714345" y="1198849"/>
                </a:lnTo>
                <a:lnTo>
                  <a:pt x="676910" y="1219233"/>
                </a:lnTo>
                <a:lnTo>
                  <a:pt x="670109" y="1246401"/>
                </a:lnTo>
                <a:lnTo>
                  <a:pt x="632673" y="1236213"/>
                </a:lnTo>
                <a:lnTo>
                  <a:pt x="615658" y="1246401"/>
                </a:lnTo>
                <a:lnTo>
                  <a:pt x="585032" y="1229421"/>
                </a:lnTo>
                <a:lnTo>
                  <a:pt x="537391" y="1259984"/>
                </a:lnTo>
                <a:lnTo>
                  <a:pt x="499955" y="1239609"/>
                </a:lnTo>
                <a:lnTo>
                  <a:pt x="476130" y="1243005"/>
                </a:lnTo>
                <a:lnTo>
                  <a:pt x="442099" y="1256588"/>
                </a:lnTo>
                <a:lnTo>
                  <a:pt x="411473" y="1202245"/>
                </a:lnTo>
                <a:lnTo>
                  <a:pt x="401268" y="1195453"/>
                </a:lnTo>
                <a:lnTo>
                  <a:pt x="414878" y="1161494"/>
                </a:lnTo>
                <a:lnTo>
                  <a:pt x="380847" y="1130921"/>
                </a:lnTo>
                <a:lnTo>
                  <a:pt x="391053" y="1110546"/>
                </a:lnTo>
                <a:lnTo>
                  <a:pt x="367237" y="1110546"/>
                </a:lnTo>
                <a:lnTo>
                  <a:pt x="360427" y="1086765"/>
                </a:lnTo>
                <a:lnTo>
                  <a:pt x="346817" y="1076577"/>
                </a:lnTo>
                <a:lnTo>
                  <a:pt x="333206" y="1049410"/>
                </a:lnTo>
                <a:lnTo>
                  <a:pt x="299175" y="1093557"/>
                </a:lnTo>
                <a:lnTo>
                  <a:pt x="305985" y="1127525"/>
                </a:lnTo>
                <a:lnTo>
                  <a:pt x="299175" y="1154693"/>
                </a:lnTo>
                <a:lnTo>
                  <a:pt x="261740" y="1209037"/>
                </a:lnTo>
                <a:lnTo>
                  <a:pt x="254939" y="1171681"/>
                </a:lnTo>
                <a:lnTo>
                  <a:pt x="220908" y="1161494"/>
                </a:lnTo>
                <a:lnTo>
                  <a:pt x="217503" y="1195453"/>
                </a:lnTo>
                <a:lnTo>
                  <a:pt x="203893" y="1198849"/>
                </a:lnTo>
                <a:lnTo>
                  <a:pt x="186877" y="1178473"/>
                </a:lnTo>
                <a:lnTo>
                  <a:pt x="190282" y="1151297"/>
                </a:lnTo>
                <a:lnTo>
                  <a:pt x="186877" y="1120733"/>
                </a:lnTo>
                <a:lnTo>
                  <a:pt x="193678" y="1096962"/>
                </a:lnTo>
                <a:lnTo>
                  <a:pt x="214098" y="1090161"/>
                </a:lnTo>
                <a:lnTo>
                  <a:pt x="220908" y="1066390"/>
                </a:lnTo>
                <a:lnTo>
                  <a:pt x="214098" y="1042618"/>
                </a:lnTo>
                <a:lnTo>
                  <a:pt x="190282" y="1022234"/>
                </a:lnTo>
                <a:lnTo>
                  <a:pt x="180068" y="991670"/>
                </a:lnTo>
                <a:lnTo>
                  <a:pt x="200488" y="954306"/>
                </a:lnTo>
                <a:lnTo>
                  <a:pt x="197083" y="927139"/>
                </a:lnTo>
                <a:lnTo>
                  <a:pt x="173267" y="882983"/>
                </a:lnTo>
                <a:lnTo>
                  <a:pt x="163052" y="879587"/>
                </a:lnTo>
                <a:lnTo>
                  <a:pt x="146037" y="862607"/>
                </a:lnTo>
                <a:lnTo>
                  <a:pt x="156252" y="849023"/>
                </a:lnTo>
                <a:lnTo>
                  <a:pt x="146037" y="828639"/>
                </a:lnTo>
                <a:lnTo>
                  <a:pt x="118816" y="801471"/>
                </a:lnTo>
                <a:lnTo>
                  <a:pt x="98396" y="794680"/>
                </a:lnTo>
                <a:lnTo>
                  <a:pt x="74579" y="801471"/>
                </a:lnTo>
                <a:lnTo>
                  <a:pt x="40549" y="801471"/>
                </a:lnTo>
                <a:lnTo>
                  <a:pt x="16723" y="794680"/>
                </a:lnTo>
                <a:lnTo>
                  <a:pt x="-292" y="784492"/>
                </a:lnTo>
                <a:lnTo>
                  <a:pt x="3113" y="730148"/>
                </a:lnTo>
                <a:lnTo>
                  <a:pt x="16723" y="723356"/>
                </a:lnTo>
                <a:lnTo>
                  <a:pt x="13319" y="685992"/>
                </a:lnTo>
                <a:lnTo>
                  <a:pt x="13319" y="655420"/>
                </a:lnTo>
                <a:lnTo>
                  <a:pt x="26929" y="624856"/>
                </a:lnTo>
                <a:lnTo>
                  <a:pt x="20128" y="597689"/>
                </a:lnTo>
                <a:lnTo>
                  <a:pt x="30334" y="563721"/>
                </a:lnTo>
                <a:lnTo>
                  <a:pt x="47349" y="516169"/>
                </a:lnTo>
                <a:lnTo>
                  <a:pt x="64365" y="509377"/>
                </a:lnTo>
                <a:lnTo>
                  <a:pt x="118816" y="519565"/>
                </a:lnTo>
                <a:lnTo>
                  <a:pt x="166457" y="468617"/>
                </a:lnTo>
                <a:lnTo>
                  <a:pt x="159647" y="458429"/>
                </a:lnTo>
                <a:lnTo>
                  <a:pt x="169862" y="407490"/>
                </a:lnTo>
                <a:lnTo>
                  <a:pt x="190282" y="393897"/>
                </a:lnTo>
                <a:lnTo>
                  <a:pt x="193678" y="366730"/>
                </a:lnTo>
                <a:lnTo>
                  <a:pt x="183472" y="356542"/>
                </a:lnTo>
                <a:lnTo>
                  <a:pt x="156252" y="356542"/>
                </a:lnTo>
                <a:lnTo>
                  <a:pt x="149442" y="325970"/>
                </a:lnTo>
                <a:lnTo>
                  <a:pt x="183472" y="329366"/>
                </a:lnTo>
                <a:lnTo>
                  <a:pt x="220908" y="322574"/>
                </a:lnTo>
                <a:lnTo>
                  <a:pt x="234519" y="271626"/>
                </a:lnTo>
                <a:lnTo>
                  <a:pt x="152846" y="261438"/>
                </a:lnTo>
                <a:lnTo>
                  <a:pt x="190282" y="244459"/>
                </a:lnTo>
                <a:lnTo>
                  <a:pt x="197083" y="217291"/>
                </a:lnTo>
                <a:lnTo>
                  <a:pt x="241320" y="203699"/>
                </a:lnTo>
                <a:lnTo>
                  <a:pt x="251534" y="179927"/>
                </a:lnTo>
                <a:lnTo>
                  <a:pt x="265145" y="135771"/>
                </a:lnTo>
                <a:lnTo>
                  <a:pt x="305985" y="91624"/>
                </a:lnTo>
                <a:lnTo>
                  <a:pt x="329801" y="54260"/>
                </a:lnTo>
                <a:lnTo>
                  <a:pt x="350221" y="71239"/>
                </a:lnTo>
                <a:lnTo>
                  <a:pt x="374038" y="78031"/>
                </a:lnTo>
                <a:lnTo>
                  <a:pt x="397863" y="71239"/>
                </a:lnTo>
                <a:lnTo>
                  <a:pt x="421688" y="81427"/>
                </a:lnTo>
                <a:lnTo>
                  <a:pt x="459114" y="78031"/>
                </a:lnTo>
                <a:lnTo>
                  <a:pt x="489750" y="57656"/>
                </a:lnTo>
                <a:lnTo>
                  <a:pt x="493146" y="37280"/>
                </a:lnTo>
                <a:lnTo>
                  <a:pt x="527176" y="23688"/>
                </a:lnTo>
                <a:lnTo>
                  <a:pt x="557811" y="30488"/>
                </a:lnTo>
                <a:lnTo>
                  <a:pt x="748377" y="-84"/>
                </a:lnTo>
                <a:lnTo>
                  <a:pt x="772192" y="-84"/>
                </a:lnTo>
                <a:lnTo>
                  <a:pt x="785812" y="40676"/>
                </a:lnTo>
                <a:lnTo>
                  <a:pt x="785812" y="54260"/>
                </a:lnTo>
                <a:lnTo>
                  <a:pt x="813033" y="30488"/>
                </a:lnTo>
                <a:lnTo>
                  <a:pt x="826644" y="54260"/>
                </a:lnTo>
                <a:lnTo>
                  <a:pt x="806232" y="84823"/>
                </a:lnTo>
                <a:lnTo>
                  <a:pt x="823238" y="128979"/>
                </a:lnTo>
                <a:lnTo>
                  <a:pt x="894705" y="135771"/>
                </a:lnTo>
                <a:lnTo>
                  <a:pt x="884500" y="166343"/>
                </a:lnTo>
                <a:lnTo>
                  <a:pt x="901515" y="186719"/>
                </a:lnTo>
                <a:lnTo>
                  <a:pt x="921935" y="183323"/>
                </a:lnTo>
                <a:lnTo>
                  <a:pt x="925331" y="203699"/>
                </a:lnTo>
                <a:lnTo>
                  <a:pt x="881094" y="230875"/>
                </a:lnTo>
                <a:lnTo>
                  <a:pt x="891300" y="258042"/>
                </a:lnTo>
                <a:lnTo>
                  <a:pt x="881094" y="285219"/>
                </a:lnTo>
                <a:lnTo>
                  <a:pt x="904920" y="281823"/>
                </a:lnTo>
                <a:lnTo>
                  <a:pt x="911720" y="305594"/>
                </a:lnTo>
                <a:lnTo>
                  <a:pt x="949156" y="319178"/>
                </a:lnTo>
                <a:lnTo>
                  <a:pt x="959362" y="319178"/>
                </a:lnTo>
                <a:lnTo>
                  <a:pt x="979782" y="356542"/>
                </a:lnTo>
                <a:lnTo>
                  <a:pt x="1027423" y="366730"/>
                </a:lnTo>
                <a:lnTo>
                  <a:pt x="1010408" y="380314"/>
                </a:lnTo>
                <a:lnTo>
                  <a:pt x="979782" y="387105"/>
                </a:lnTo>
                <a:lnTo>
                  <a:pt x="976377" y="400689"/>
                </a:lnTo>
                <a:lnTo>
                  <a:pt x="949156" y="431262"/>
                </a:lnTo>
                <a:lnTo>
                  <a:pt x="945751" y="461825"/>
                </a:lnTo>
                <a:lnTo>
                  <a:pt x="928736" y="478814"/>
                </a:lnTo>
                <a:lnTo>
                  <a:pt x="935546" y="505981"/>
                </a:lnTo>
                <a:lnTo>
                  <a:pt x="945751" y="505981"/>
                </a:lnTo>
                <a:lnTo>
                  <a:pt x="959362" y="536553"/>
                </a:lnTo>
                <a:lnTo>
                  <a:pt x="966171" y="601085"/>
                </a:lnTo>
                <a:lnTo>
                  <a:pt x="915126" y="621460"/>
                </a:lnTo>
                <a:lnTo>
                  <a:pt x="877690" y="621460"/>
                </a:lnTo>
                <a:lnTo>
                  <a:pt x="853874" y="638440"/>
                </a:lnTo>
                <a:lnTo>
                  <a:pt x="792613" y="614669"/>
                </a:lnTo>
                <a:lnTo>
                  <a:pt x="765392" y="628252"/>
                </a:lnTo>
                <a:lnTo>
                  <a:pt x="768797" y="648628"/>
                </a:lnTo>
                <a:lnTo>
                  <a:pt x="755177" y="689388"/>
                </a:lnTo>
                <a:lnTo>
                  <a:pt x="761987" y="736940"/>
                </a:lnTo>
                <a:lnTo>
                  <a:pt x="710941" y="750524"/>
                </a:lnTo>
                <a:lnTo>
                  <a:pt x="710941" y="716555"/>
                </a:lnTo>
                <a:lnTo>
                  <a:pt x="714345" y="672408"/>
                </a:lnTo>
                <a:lnTo>
                  <a:pt x="707536" y="662220"/>
                </a:lnTo>
                <a:lnTo>
                  <a:pt x="687125" y="679200"/>
                </a:lnTo>
                <a:lnTo>
                  <a:pt x="687125" y="702972"/>
                </a:lnTo>
                <a:lnTo>
                  <a:pt x="670109" y="702972"/>
                </a:lnTo>
                <a:lnTo>
                  <a:pt x="666704" y="723356"/>
                </a:lnTo>
              </a:path>
            </a:pathLst>
          </a:custGeom>
          <a:solidFill>
            <a:srgbClr val="80D9FF"/>
          </a:solidFill>
          <a:ln w="1358" cap="flat">
            <a:solidFill>
              <a:schemeClr val="bg1"/>
            </a:solidFill>
            <a:prstDash val="solid"/>
            <a:round/>
          </a:ln>
        </xdr:spPr>
        <xdr:txBody>
          <a:bodyPr rtlCol="0" anchor="ctr"/>
          <a:lstStyle/>
          <a:p>
            <a:endParaRPr lang="de-DE"/>
          </a:p>
        </xdr:txBody>
      </xdr:sp>
      <xdr:sp macro="" textlink="">
        <xdr:nvSpPr>
          <xdr:cNvPr id="13" name="Freihandform: Form 12">
            <a:extLst>
              <a:ext uri="{FF2B5EF4-FFF2-40B4-BE49-F238E27FC236}">
                <a16:creationId xmlns:a16="http://schemas.microsoft.com/office/drawing/2014/main" id="{FFD9539A-B087-4385-B2D8-43992129670B}"/>
              </a:ext>
            </a:extLst>
          </xdr:cNvPr>
          <xdr:cNvSpPr/>
        </xdr:nvSpPr>
        <xdr:spPr>
          <a:xfrm>
            <a:off x="2635910" y="4916131"/>
            <a:ext cx="1447738" cy="1367308"/>
          </a:xfrm>
          <a:custGeom>
            <a:avLst/>
            <a:gdLst>
              <a:gd name="connsiteX0" fmla="*/ 169629 w 1447738"/>
              <a:gd name="connsiteY0" fmla="*/ 1071314 h 1367308"/>
              <a:gd name="connsiteX1" fmla="*/ 139048 w 1447738"/>
              <a:gd name="connsiteY1" fmla="*/ 1074718 h 1367308"/>
              <a:gd name="connsiteX2" fmla="*/ 105062 w 1447738"/>
              <a:gd name="connsiteY2" fmla="*/ 1067918 h 1367308"/>
              <a:gd name="connsiteX3" fmla="*/ 91470 w 1447738"/>
              <a:gd name="connsiteY3" fmla="*/ 1078114 h 1367308"/>
              <a:gd name="connsiteX4" fmla="*/ 71076 w 1447738"/>
              <a:gd name="connsiteY4" fmla="*/ 1057712 h 1367308"/>
              <a:gd name="connsiteX5" fmla="*/ 57484 w 1447738"/>
              <a:gd name="connsiteY5" fmla="*/ 1064513 h 1367308"/>
              <a:gd name="connsiteX6" fmla="*/ 50682 w 1447738"/>
              <a:gd name="connsiteY6" fmla="*/ 1040706 h 1367308"/>
              <a:gd name="connsiteX7" fmla="*/ 16697 w 1447738"/>
              <a:gd name="connsiteY7" fmla="*/ 1044102 h 1367308"/>
              <a:gd name="connsiteX8" fmla="*/ -292 w 1447738"/>
              <a:gd name="connsiteY8" fmla="*/ 1033905 h 1367308"/>
              <a:gd name="connsiteX9" fmla="*/ 3104 w 1447738"/>
              <a:gd name="connsiteY9" fmla="*/ 982886 h 1367308"/>
              <a:gd name="connsiteX10" fmla="*/ 40486 w 1447738"/>
              <a:gd name="connsiteY10" fmla="*/ 1003288 h 1367308"/>
              <a:gd name="connsiteX11" fmla="*/ 88065 w 1447738"/>
              <a:gd name="connsiteY11" fmla="*/ 972680 h 1367308"/>
              <a:gd name="connsiteX12" fmla="*/ 118655 w 1447738"/>
              <a:gd name="connsiteY12" fmla="*/ 989686 h 1367308"/>
              <a:gd name="connsiteX13" fmla="*/ 135643 w 1447738"/>
              <a:gd name="connsiteY13" fmla="*/ 979481 h 1367308"/>
              <a:gd name="connsiteX14" fmla="*/ 173025 w 1447738"/>
              <a:gd name="connsiteY14" fmla="*/ 989686 h 1367308"/>
              <a:gd name="connsiteX15" fmla="*/ 179827 w 1447738"/>
              <a:gd name="connsiteY15" fmla="*/ 962474 h 1367308"/>
              <a:gd name="connsiteX16" fmla="*/ 217208 w 1447738"/>
              <a:gd name="connsiteY16" fmla="*/ 942063 h 1367308"/>
              <a:gd name="connsiteX17" fmla="*/ 227405 w 1447738"/>
              <a:gd name="connsiteY17" fmla="*/ 901249 h 1367308"/>
              <a:gd name="connsiteX18" fmla="*/ 237602 w 1447738"/>
              <a:gd name="connsiteY18" fmla="*/ 874046 h 1367308"/>
              <a:gd name="connsiteX19" fmla="*/ 230801 w 1447738"/>
              <a:gd name="connsiteY19" fmla="*/ 857040 h 1367308"/>
              <a:gd name="connsiteX20" fmla="*/ 247798 w 1447738"/>
              <a:gd name="connsiteY20" fmla="*/ 843429 h 1367308"/>
              <a:gd name="connsiteX21" fmla="*/ 244394 w 1447738"/>
              <a:gd name="connsiteY21" fmla="*/ 812821 h 1367308"/>
              <a:gd name="connsiteX22" fmla="*/ 264787 w 1447738"/>
              <a:gd name="connsiteY22" fmla="*/ 792410 h 1367308"/>
              <a:gd name="connsiteX23" fmla="*/ 257986 w 1447738"/>
              <a:gd name="connsiteY23" fmla="*/ 775403 h 1367308"/>
              <a:gd name="connsiteX24" fmla="*/ 230801 w 1447738"/>
              <a:gd name="connsiteY24" fmla="*/ 751596 h 1367308"/>
              <a:gd name="connsiteX25" fmla="*/ 217208 w 1447738"/>
              <a:gd name="connsiteY25" fmla="*/ 748191 h 1367308"/>
              <a:gd name="connsiteX26" fmla="*/ 190023 w 1447738"/>
              <a:gd name="connsiteY26" fmla="*/ 724384 h 1367308"/>
              <a:gd name="connsiteX27" fmla="*/ 200220 w 1447738"/>
              <a:gd name="connsiteY27" fmla="*/ 690371 h 1367308"/>
              <a:gd name="connsiteX28" fmla="*/ 190023 w 1447738"/>
              <a:gd name="connsiteY28" fmla="*/ 663159 h 1367308"/>
              <a:gd name="connsiteX29" fmla="*/ 193419 w 1447738"/>
              <a:gd name="connsiteY29" fmla="*/ 632551 h 1367308"/>
              <a:gd name="connsiteX30" fmla="*/ 207012 w 1447738"/>
              <a:gd name="connsiteY30" fmla="*/ 618949 h 1367308"/>
              <a:gd name="connsiteX31" fmla="*/ 203616 w 1447738"/>
              <a:gd name="connsiteY31" fmla="*/ 591737 h 1367308"/>
              <a:gd name="connsiteX32" fmla="*/ 183222 w 1447738"/>
              <a:gd name="connsiteY32" fmla="*/ 591737 h 1367308"/>
              <a:gd name="connsiteX33" fmla="*/ 176431 w 1447738"/>
              <a:gd name="connsiteY33" fmla="*/ 557724 h 1367308"/>
              <a:gd name="connsiteX34" fmla="*/ 152641 w 1447738"/>
              <a:gd name="connsiteY34" fmla="*/ 544123 h 1367308"/>
              <a:gd name="connsiteX35" fmla="*/ 122051 w 1447738"/>
              <a:gd name="connsiteY35" fmla="*/ 581531 h 1367308"/>
              <a:gd name="connsiteX36" fmla="*/ 108458 w 1447738"/>
              <a:gd name="connsiteY36" fmla="*/ 550923 h 1367308"/>
              <a:gd name="connsiteX37" fmla="*/ 77877 w 1447738"/>
              <a:gd name="connsiteY37" fmla="*/ 520306 h 1367308"/>
              <a:gd name="connsiteX38" fmla="*/ 132247 w 1447738"/>
              <a:gd name="connsiteY38" fmla="*/ 523711 h 1367308"/>
              <a:gd name="connsiteX39" fmla="*/ 135643 w 1447738"/>
              <a:gd name="connsiteY39" fmla="*/ 506705 h 1367308"/>
              <a:gd name="connsiteX40" fmla="*/ 169629 w 1447738"/>
              <a:gd name="connsiteY40" fmla="*/ 520306 h 1367308"/>
              <a:gd name="connsiteX41" fmla="*/ 183222 w 1447738"/>
              <a:gd name="connsiteY41" fmla="*/ 520306 h 1367308"/>
              <a:gd name="connsiteX42" fmla="*/ 183222 w 1447738"/>
              <a:gd name="connsiteY42" fmla="*/ 489698 h 1367308"/>
              <a:gd name="connsiteX43" fmla="*/ 169629 w 1447738"/>
              <a:gd name="connsiteY43" fmla="*/ 465891 h 1367308"/>
              <a:gd name="connsiteX44" fmla="*/ 173025 w 1447738"/>
              <a:gd name="connsiteY44" fmla="*/ 445480 h 1367308"/>
              <a:gd name="connsiteX45" fmla="*/ 190023 w 1447738"/>
              <a:gd name="connsiteY45" fmla="*/ 445480 h 1367308"/>
              <a:gd name="connsiteX46" fmla="*/ 190023 w 1447738"/>
              <a:gd name="connsiteY46" fmla="*/ 421673 h 1367308"/>
              <a:gd name="connsiteX47" fmla="*/ 210416 w 1447738"/>
              <a:gd name="connsiteY47" fmla="*/ 404666 h 1367308"/>
              <a:gd name="connsiteX48" fmla="*/ 217208 w 1447738"/>
              <a:gd name="connsiteY48" fmla="*/ 414872 h 1367308"/>
              <a:gd name="connsiteX49" fmla="*/ 213812 w 1447738"/>
              <a:gd name="connsiteY49" fmla="*/ 459090 h 1367308"/>
              <a:gd name="connsiteX50" fmla="*/ 213812 w 1447738"/>
              <a:gd name="connsiteY50" fmla="*/ 493103 h 1367308"/>
              <a:gd name="connsiteX51" fmla="*/ 264787 w 1447738"/>
              <a:gd name="connsiteY51" fmla="*/ 479493 h 1367308"/>
              <a:gd name="connsiteX52" fmla="*/ 257986 w 1447738"/>
              <a:gd name="connsiteY52" fmla="*/ 431878 h 1367308"/>
              <a:gd name="connsiteX53" fmla="*/ 271588 w 1447738"/>
              <a:gd name="connsiteY53" fmla="*/ 391065 h 1367308"/>
              <a:gd name="connsiteX54" fmla="*/ 268183 w 1447738"/>
              <a:gd name="connsiteY54" fmla="*/ 370653 h 1367308"/>
              <a:gd name="connsiteX55" fmla="*/ 295377 w 1447738"/>
              <a:gd name="connsiteY55" fmla="*/ 357052 h 1367308"/>
              <a:gd name="connsiteX56" fmla="*/ 356549 w 1447738"/>
              <a:gd name="connsiteY56" fmla="*/ 380859 h 1367308"/>
              <a:gd name="connsiteX57" fmla="*/ 380338 w 1447738"/>
              <a:gd name="connsiteY57" fmla="*/ 363852 h 1367308"/>
              <a:gd name="connsiteX58" fmla="*/ 417720 w 1447738"/>
              <a:gd name="connsiteY58" fmla="*/ 363852 h 1367308"/>
              <a:gd name="connsiteX59" fmla="*/ 468695 w 1447738"/>
              <a:gd name="connsiteY59" fmla="*/ 343441 h 1367308"/>
              <a:gd name="connsiteX60" fmla="*/ 461894 w 1447738"/>
              <a:gd name="connsiteY60" fmla="*/ 278820 h 1367308"/>
              <a:gd name="connsiteX61" fmla="*/ 448301 w 1447738"/>
              <a:gd name="connsiteY61" fmla="*/ 248212 h 1367308"/>
              <a:gd name="connsiteX62" fmla="*/ 438105 w 1447738"/>
              <a:gd name="connsiteY62" fmla="*/ 248212 h 1367308"/>
              <a:gd name="connsiteX63" fmla="*/ 431313 w 1447738"/>
              <a:gd name="connsiteY63" fmla="*/ 221000 h 1367308"/>
              <a:gd name="connsiteX64" fmla="*/ 448301 w 1447738"/>
              <a:gd name="connsiteY64" fmla="*/ 203993 h 1367308"/>
              <a:gd name="connsiteX65" fmla="*/ 451706 w 1447738"/>
              <a:gd name="connsiteY65" fmla="*/ 173386 h 1367308"/>
              <a:gd name="connsiteX66" fmla="*/ 478891 w 1447738"/>
              <a:gd name="connsiteY66" fmla="*/ 142768 h 1367308"/>
              <a:gd name="connsiteX67" fmla="*/ 482287 w 1447738"/>
              <a:gd name="connsiteY67" fmla="*/ 129167 h 1367308"/>
              <a:gd name="connsiteX68" fmla="*/ 512877 w 1447738"/>
              <a:gd name="connsiteY68" fmla="*/ 122366 h 1367308"/>
              <a:gd name="connsiteX69" fmla="*/ 529866 w 1447738"/>
              <a:gd name="connsiteY69" fmla="*/ 108755 h 1367308"/>
              <a:gd name="connsiteX70" fmla="*/ 560456 w 1447738"/>
              <a:gd name="connsiteY70" fmla="*/ 84948 h 1367308"/>
              <a:gd name="connsiteX71" fmla="*/ 594434 w 1447738"/>
              <a:gd name="connsiteY71" fmla="*/ 78147 h 1367308"/>
              <a:gd name="connsiteX72" fmla="*/ 604630 w 1447738"/>
              <a:gd name="connsiteY72" fmla="*/ 64537 h 1367308"/>
              <a:gd name="connsiteX73" fmla="*/ 594434 w 1447738"/>
              <a:gd name="connsiteY73" fmla="*/ 37334 h 1367308"/>
              <a:gd name="connsiteX74" fmla="*/ 587642 w 1447738"/>
              <a:gd name="connsiteY74" fmla="*/ 3321 h 1367308"/>
              <a:gd name="connsiteX75" fmla="*/ 614827 w 1447738"/>
              <a:gd name="connsiteY75" fmla="*/ -84 h 1367308"/>
              <a:gd name="connsiteX76" fmla="*/ 635220 w 1447738"/>
              <a:gd name="connsiteY76" fmla="*/ 27128 h 1367308"/>
              <a:gd name="connsiteX77" fmla="*/ 675999 w 1447738"/>
              <a:gd name="connsiteY77" fmla="*/ 61141 h 1367308"/>
              <a:gd name="connsiteX78" fmla="*/ 672603 w 1447738"/>
              <a:gd name="connsiteY78" fmla="*/ 81543 h 1367308"/>
              <a:gd name="connsiteX79" fmla="*/ 699788 w 1447738"/>
              <a:gd name="connsiteY79" fmla="*/ 74742 h 1367308"/>
              <a:gd name="connsiteX80" fmla="*/ 706588 w 1447738"/>
              <a:gd name="connsiteY80" fmla="*/ 101955 h 1367308"/>
              <a:gd name="connsiteX81" fmla="*/ 740566 w 1447738"/>
              <a:gd name="connsiteY81" fmla="*/ 105360 h 1367308"/>
              <a:gd name="connsiteX82" fmla="*/ 747366 w 1447738"/>
              <a:gd name="connsiteY82" fmla="*/ 135968 h 1367308"/>
              <a:gd name="connsiteX83" fmla="*/ 764355 w 1447738"/>
              <a:gd name="connsiteY83" fmla="*/ 129167 h 1367308"/>
              <a:gd name="connsiteX84" fmla="*/ 784748 w 1447738"/>
              <a:gd name="connsiteY84" fmla="*/ 135968 h 1367308"/>
              <a:gd name="connsiteX85" fmla="*/ 828931 w 1447738"/>
              <a:gd name="connsiteY85" fmla="*/ 118961 h 1367308"/>
              <a:gd name="connsiteX86" fmla="*/ 835723 w 1447738"/>
              <a:gd name="connsiteY86" fmla="*/ 88353 h 1367308"/>
              <a:gd name="connsiteX87" fmla="*/ 832327 w 1447738"/>
              <a:gd name="connsiteY87" fmla="*/ 61141 h 1367308"/>
              <a:gd name="connsiteX88" fmla="*/ 896904 w 1447738"/>
              <a:gd name="connsiteY88" fmla="*/ 47531 h 1367308"/>
              <a:gd name="connsiteX89" fmla="*/ 886707 w 1447738"/>
              <a:gd name="connsiteY89" fmla="*/ 91749 h 1367308"/>
              <a:gd name="connsiteX90" fmla="*/ 913892 w 1447738"/>
              <a:gd name="connsiteY90" fmla="*/ 101955 h 1367308"/>
              <a:gd name="connsiteX91" fmla="*/ 954670 w 1447738"/>
              <a:gd name="connsiteY91" fmla="*/ 78147 h 1367308"/>
              <a:gd name="connsiteX92" fmla="*/ 964867 w 1447738"/>
              <a:gd name="connsiteY92" fmla="*/ 81543 h 1367308"/>
              <a:gd name="connsiteX93" fmla="*/ 968263 w 1447738"/>
              <a:gd name="connsiteY93" fmla="*/ 101955 h 1367308"/>
              <a:gd name="connsiteX94" fmla="*/ 992052 w 1447738"/>
              <a:gd name="connsiteY94" fmla="*/ 125762 h 1367308"/>
              <a:gd name="connsiteX95" fmla="*/ 1005645 w 1447738"/>
              <a:gd name="connsiteY95" fmla="*/ 112160 h 1367308"/>
              <a:gd name="connsiteX96" fmla="*/ 1029434 w 1447738"/>
              <a:gd name="connsiteY96" fmla="*/ 108755 h 1367308"/>
              <a:gd name="connsiteX97" fmla="*/ 1036235 w 1447738"/>
              <a:gd name="connsiteY97" fmla="*/ 125762 h 1367308"/>
              <a:gd name="connsiteX98" fmla="*/ 1049828 w 1447738"/>
              <a:gd name="connsiteY98" fmla="*/ 156379 h 1367308"/>
              <a:gd name="connsiteX99" fmla="*/ 1107603 w 1447738"/>
              <a:gd name="connsiteY99" fmla="*/ 180186 h 1367308"/>
              <a:gd name="connsiteX100" fmla="*/ 1110999 w 1447738"/>
              <a:gd name="connsiteY100" fmla="*/ 214199 h 1367308"/>
              <a:gd name="connsiteX101" fmla="*/ 1127997 w 1447738"/>
              <a:gd name="connsiteY101" fmla="*/ 224396 h 1367308"/>
              <a:gd name="connsiteX102" fmla="*/ 1172171 w 1447738"/>
              <a:gd name="connsiteY102" fmla="*/ 227801 h 1367308"/>
              <a:gd name="connsiteX103" fmla="*/ 1199365 w 1447738"/>
              <a:gd name="connsiteY103" fmla="*/ 210794 h 1367308"/>
              <a:gd name="connsiteX104" fmla="*/ 1226550 w 1447738"/>
              <a:gd name="connsiteY104" fmla="*/ 241402 h 1367308"/>
              <a:gd name="connsiteX105" fmla="*/ 1236746 w 1447738"/>
              <a:gd name="connsiteY105" fmla="*/ 268614 h 1367308"/>
              <a:gd name="connsiteX106" fmla="*/ 1246934 w 1447738"/>
              <a:gd name="connsiteY106" fmla="*/ 292422 h 1367308"/>
              <a:gd name="connsiteX107" fmla="*/ 1212957 w 1447738"/>
              <a:gd name="connsiteY107" fmla="*/ 302627 h 1367308"/>
              <a:gd name="connsiteX108" fmla="*/ 1209552 w 1447738"/>
              <a:gd name="connsiteY108" fmla="*/ 323039 h 1367308"/>
              <a:gd name="connsiteX109" fmla="*/ 1189168 w 1447738"/>
              <a:gd name="connsiteY109" fmla="*/ 346846 h 1367308"/>
              <a:gd name="connsiteX110" fmla="*/ 1168775 w 1447738"/>
              <a:gd name="connsiteY110" fmla="*/ 333244 h 1367308"/>
              <a:gd name="connsiteX111" fmla="*/ 1124591 w 1447738"/>
              <a:gd name="connsiteY111" fmla="*/ 346846 h 1367308"/>
              <a:gd name="connsiteX112" fmla="*/ 1090614 w 1447738"/>
              <a:gd name="connsiteY112" fmla="*/ 384264 h 1367308"/>
              <a:gd name="connsiteX113" fmla="*/ 1083814 w 1447738"/>
              <a:gd name="connsiteY113" fmla="*/ 421673 h 1367308"/>
              <a:gd name="connsiteX114" fmla="*/ 1060024 w 1447738"/>
              <a:gd name="connsiteY114" fmla="*/ 452280 h 1367308"/>
              <a:gd name="connsiteX115" fmla="*/ 1070221 w 1447738"/>
              <a:gd name="connsiteY115" fmla="*/ 459090 h 1367308"/>
              <a:gd name="connsiteX116" fmla="*/ 1110999 w 1447738"/>
              <a:gd name="connsiteY116" fmla="*/ 459090 h 1367308"/>
              <a:gd name="connsiteX117" fmla="*/ 1114395 w 1447738"/>
              <a:gd name="connsiteY117" fmla="*/ 486293 h 1367308"/>
              <a:gd name="connsiteX118" fmla="*/ 1134788 w 1447738"/>
              <a:gd name="connsiteY118" fmla="*/ 499904 h 1367308"/>
              <a:gd name="connsiteX119" fmla="*/ 1161974 w 1447738"/>
              <a:gd name="connsiteY119" fmla="*/ 550923 h 1367308"/>
              <a:gd name="connsiteX120" fmla="*/ 1148381 w 1447738"/>
              <a:gd name="connsiteY120" fmla="*/ 561129 h 1367308"/>
              <a:gd name="connsiteX121" fmla="*/ 1151786 w 1447738"/>
              <a:gd name="connsiteY121" fmla="*/ 612148 h 1367308"/>
              <a:gd name="connsiteX122" fmla="*/ 1189168 w 1447738"/>
              <a:gd name="connsiteY122" fmla="*/ 632551 h 1367308"/>
              <a:gd name="connsiteX123" fmla="*/ 1178971 w 1447738"/>
              <a:gd name="connsiteY123" fmla="*/ 680165 h 1367308"/>
              <a:gd name="connsiteX124" fmla="*/ 1195960 w 1447738"/>
              <a:gd name="connsiteY124" fmla="*/ 720988 h 1367308"/>
              <a:gd name="connsiteX125" fmla="*/ 1199365 w 1447738"/>
              <a:gd name="connsiteY125" fmla="*/ 724384 h 1367308"/>
              <a:gd name="connsiteX126" fmla="*/ 1216353 w 1447738"/>
              <a:gd name="connsiteY126" fmla="*/ 737994 h 1367308"/>
              <a:gd name="connsiteX127" fmla="*/ 1229946 w 1447738"/>
              <a:gd name="connsiteY127" fmla="*/ 765198 h 1367308"/>
              <a:gd name="connsiteX128" fmla="*/ 1267328 w 1447738"/>
              <a:gd name="connsiteY128" fmla="*/ 758397 h 1367308"/>
              <a:gd name="connsiteX129" fmla="*/ 1291117 w 1447738"/>
              <a:gd name="connsiteY129" fmla="*/ 748191 h 1367308"/>
              <a:gd name="connsiteX130" fmla="*/ 1328499 w 1447738"/>
              <a:gd name="connsiteY130" fmla="*/ 785609 h 1367308"/>
              <a:gd name="connsiteX131" fmla="*/ 1335300 w 1447738"/>
              <a:gd name="connsiteY131" fmla="*/ 761802 h 1367308"/>
              <a:gd name="connsiteX132" fmla="*/ 1352289 w 1447738"/>
              <a:gd name="connsiteY132" fmla="*/ 782204 h 1367308"/>
              <a:gd name="connsiteX133" fmla="*/ 1369286 w 1447738"/>
              <a:gd name="connsiteY133" fmla="*/ 785609 h 1367308"/>
              <a:gd name="connsiteX134" fmla="*/ 1376078 w 1447738"/>
              <a:gd name="connsiteY134" fmla="*/ 761802 h 1367308"/>
              <a:gd name="connsiteX135" fmla="*/ 1393076 w 1447738"/>
              <a:gd name="connsiteY135" fmla="*/ 761802 h 1367308"/>
              <a:gd name="connsiteX136" fmla="*/ 1410064 w 1447738"/>
              <a:gd name="connsiteY136" fmla="*/ 765198 h 1367308"/>
              <a:gd name="connsiteX137" fmla="*/ 1427062 w 1447738"/>
              <a:gd name="connsiteY137" fmla="*/ 737994 h 1367308"/>
              <a:gd name="connsiteX138" fmla="*/ 1444050 w 1447738"/>
              <a:gd name="connsiteY138" fmla="*/ 744795 h 1367308"/>
              <a:gd name="connsiteX139" fmla="*/ 1433854 w 1447738"/>
              <a:gd name="connsiteY139" fmla="*/ 768603 h 1367308"/>
              <a:gd name="connsiteX140" fmla="*/ 1447446 w 1447738"/>
              <a:gd name="connsiteY140" fmla="*/ 782204 h 1367308"/>
              <a:gd name="connsiteX141" fmla="*/ 1447446 w 1447738"/>
              <a:gd name="connsiteY141" fmla="*/ 806020 h 1367308"/>
              <a:gd name="connsiteX142" fmla="*/ 1423657 w 1447738"/>
              <a:gd name="connsiteY142" fmla="*/ 833223 h 1367308"/>
              <a:gd name="connsiteX143" fmla="*/ 1406668 w 1447738"/>
              <a:gd name="connsiteY143" fmla="*/ 833223 h 1367308"/>
              <a:gd name="connsiteX144" fmla="*/ 1396472 w 1447738"/>
              <a:gd name="connsiteY144" fmla="*/ 843429 h 1367308"/>
              <a:gd name="connsiteX145" fmla="*/ 1389670 w 1447738"/>
              <a:gd name="connsiteY145" fmla="*/ 874046 h 1367308"/>
              <a:gd name="connsiteX146" fmla="*/ 1369286 w 1447738"/>
              <a:gd name="connsiteY146" fmla="*/ 897853 h 1367308"/>
              <a:gd name="connsiteX147" fmla="*/ 1321707 w 1447738"/>
              <a:gd name="connsiteY147" fmla="*/ 935262 h 1367308"/>
              <a:gd name="connsiteX148" fmla="*/ 1321707 w 1447738"/>
              <a:gd name="connsiteY148" fmla="*/ 955673 h 1367308"/>
              <a:gd name="connsiteX149" fmla="*/ 1301314 w 1447738"/>
              <a:gd name="connsiteY149" fmla="*/ 962474 h 1367308"/>
              <a:gd name="connsiteX150" fmla="*/ 1287721 w 1447738"/>
              <a:gd name="connsiteY150" fmla="*/ 931866 h 1367308"/>
              <a:gd name="connsiteX151" fmla="*/ 1260536 w 1447738"/>
              <a:gd name="connsiteY151" fmla="*/ 928461 h 1367308"/>
              <a:gd name="connsiteX152" fmla="*/ 1223154 w 1447738"/>
              <a:gd name="connsiteY152" fmla="*/ 938667 h 1367308"/>
              <a:gd name="connsiteX153" fmla="*/ 1212957 w 1447738"/>
              <a:gd name="connsiteY153" fmla="*/ 948873 h 1367308"/>
              <a:gd name="connsiteX154" fmla="*/ 1223154 w 1447738"/>
              <a:gd name="connsiteY154" fmla="*/ 972680 h 1367308"/>
              <a:gd name="connsiteX155" fmla="*/ 1195960 w 1447738"/>
              <a:gd name="connsiteY155" fmla="*/ 989686 h 1367308"/>
              <a:gd name="connsiteX156" fmla="*/ 1165379 w 1447738"/>
              <a:gd name="connsiteY156" fmla="*/ 979481 h 1367308"/>
              <a:gd name="connsiteX157" fmla="*/ 1134788 w 1447738"/>
              <a:gd name="connsiteY157" fmla="*/ 982886 h 1367308"/>
              <a:gd name="connsiteX158" fmla="*/ 1148381 w 1447738"/>
              <a:gd name="connsiteY158" fmla="*/ 1013494 h 1367308"/>
              <a:gd name="connsiteX159" fmla="*/ 1127997 w 1447738"/>
              <a:gd name="connsiteY159" fmla="*/ 1047506 h 1367308"/>
              <a:gd name="connsiteX160" fmla="*/ 1127997 w 1447738"/>
              <a:gd name="connsiteY160" fmla="*/ 1084924 h 1367308"/>
              <a:gd name="connsiteX161" fmla="*/ 1138184 w 1447738"/>
              <a:gd name="connsiteY161" fmla="*/ 1118928 h 1367308"/>
              <a:gd name="connsiteX162" fmla="*/ 1158578 w 1447738"/>
              <a:gd name="connsiteY162" fmla="*/ 1152941 h 1367308"/>
              <a:gd name="connsiteX163" fmla="*/ 1161974 w 1447738"/>
              <a:gd name="connsiteY163" fmla="*/ 1180153 h 1367308"/>
              <a:gd name="connsiteX164" fmla="*/ 1134788 w 1447738"/>
              <a:gd name="connsiteY164" fmla="*/ 1214166 h 1367308"/>
              <a:gd name="connsiteX165" fmla="*/ 1151786 w 1447738"/>
              <a:gd name="connsiteY165" fmla="*/ 1227777 h 1367308"/>
              <a:gd name="connsiteX166" fmla="*/ 1155182 w 1447738"/>
              <a:gd name="connsiteY166" fmla="*/ 1261790 h 1367308"/>
              <a:gd name="connsiteX167" fmla="*/ 1131392 w 1447738"/>
              <a:gd name="connsiteY167" fmla="*/ 1271987 h 1367308"/>
              <a:gd name="connsiteX168" fmla="*/ 1127997 w 1447738"/>
              <a:gd name="connsiteY168" fmla="*/ 1299198 h 1367308"/>
              <a:gd name="connsiteX169" fmla="*/ 1141589 w 1447738"/>
              <a:gd name="connsiteY169" fmla="*/ 1319610 h 1367308"/>
              <a:gd name="connsiteX170" fmla="*/ 1134788 w 1447738"/>
              <a:gd name="connsiteY170" fmla="*/ 1363820 h 1367308"/>
              <a:gd name="connsiteX171" fmla="*/ 1070221 w 1447738"/>
              <a:gd name="connsiteY171" fmla="*/ 1367224 h 1367308"/>
              <a:gd name="connsiteX172" fmla="*/ 1043036 w 1447738"/>
              <a:gd name="connsiteY172" fmla="*/ 1343417 h 1367308"/>
              <a:gd name="connsiteX173" fmla="*/ 1002249 w 1447738"/>
              <a:gd name="connsiteY173" fmla="*/ 1329806 h 1367308"/>
              <a:gd name="connsiteX174" fmla="*/ 995457 w 1447738"/>
              <a:gd name="connsiteY174" fmla="*/ 1292398 h 1367308"/>
              <a:gd name="connsiteX175" fmla="*/ 1005645 w 1447738"/>
              <a:gd name="connsiteY175" fmla="*/ 1268591 h 1367308"/>
              <a:gd name="connsiteX176" fmla="*/ 985260 w 1447738"/>
              <a:gd name="connsiteY176" fmla="*/ 1244783 h 1367308"/>
              <a:gd name="connsiteX177" fmla="*/ 995457 w 1447738"/>
              <a:gd name="connsiteY177" fmla="*/ 1227777 h 1367308"/>
              <a:gd name="connsiteX178" fmla="*/ 995457 w 1447738"/>
              <a:gd name="connsiteY178" fmla="*/ 1197160 h 1367308"/>
              <a:gd name="connsiteX179" fmla="*/ 998853 w 1447738"/>
              <a:gd name="connsiteY179" fmla="*/ 1156346 h 1367308"/>
              <a:gd name="connsiteX180" fmla="*/ 1026038 w 1447738"/>
              <a:gd name="connsiteY180" fmla="*/ 1159751 h 1367308"/>
              <a:gd name="connsiteX181" fmla="*/ 1039631 w 1447738"/>
              <a:gd name="connsiteY181" fmla="*/ 1132539 h 1367308"/>
              <a:gd name="connsiteX182" fmla="*/ 998853 w 1447738"/>
              <a:gd name="connsiteY182" fmla="*/ 1078114 h 1367308"/>
              <a:gd name="connsiteX183" fmla="*/ 968263 w 1447738"/>
              <a:gd name="connsiteY183" fmla="*/ 1084924 h 1367308"/>
              <a:gd name="connsiteX184" fmla="*/ 920693 w 1447738"/>
              <a:gd name="connsiteY184" fmla="*/ 1084924 h 1367308"/>
              <a:gd name="connsiteX185" fmla="*/ 883302 w 1447738"/>
              <a:gd name="connsiteY185" fmla="*/ 1061108 h 1367308"/>
              <a:gd name="connsiteX186" fmla="*/ 856117 w 1447738"/>
              <a:gd name="connsiteY186" fmla="*/ 1071314 h 1367308"/>
              <a:gd name="connsiteX187" fmla="*/ 825535 w 1447738"/>
              <a:gd name="connsiteY187" fmla="*/ 1071314 h 1367308"/>
              <a:gd name="connsiteX188" fmla="*/ 828931 w 1447738"/>
              <a:gd name="connsiteY188" fmla="*/ 1088320 h 1367308"/>
              <a:gd name="connsiteX189" fmla="*/ 832327 w 1447738"/>
              <a:gd name="connsiteY189" fmla="*/ 1101922 h 1367308"/>
              <a:gd name="connsiteX190" fmla="*/ 784748 w 1447738"/>
              <a:gd name="connsiteY190" fmla="*/ 1105326 h 1367308"/>
              <a:gd name="connsiteX191" fmla="*/ 777957 w 1447738"/>
              <a:gd name="connsiteY191" fmla="*/ 1122333 h 1367308"/>
              <a:gd name="connsiteX192" fmla="*/ 784748 w 1447738"/>
              <a:gd name="connsiteY192" fmla="*/ 1146140 h 1367308"/>
              <a:gd name="connsiteX193" fmla="*/ 777957 w 1447738"/>
              <a:gd name="connsiteY193" fmla="*/ 1180153 h 1367308"/>
              <a:gd name="connsiteX194" fmla="*/ 733774 w 1447738"/>
              <a:gd name="connsiteY194" fmla="*/ 1183558 h 1367308"/>
              <a:gd name="connsiteX195" fmla="*/ 733774 w 1447738"/>
              <a:gd name="connsiteY195" fmla="*/ 1197160 h 1367308"/>
              <a:gd name="connsiteX196" fmla="*/ 716785 w 1447738"/>
              <a:gd name="connsiteY196" fmla="*/ 1220967 h 1367308"/>
              <a:gd name="connsiteX197" fmla="*/ 709984 w 1447738"/>
              <a:gd name="connsiteY197" fmla="*/ 1193764 h 1367308"/>
              <a:gd name="connsiteX198" fmla="*/ 686195 w 1447738"/>
              <a:gd name="connsiteY198" fmla="*/ 1207365 h 1367308"/>
              <a:gd name="connsiteX199" fmla="*/ 655605 w 1447738"/>
              <a:gd name="connsiteY199" fmla="*/ 1214166 h 1367308"/>
              <a:gd name="connsiteX200" fmla="*/ 669207 w 1447738"/>
              <a:gd name="connsiteY200" fmla="*/ 1200565 h 1367308"/>
              <a:gd name="connsiteX201" fmla="*/ 686195 w 1447738"/>
              <a:gd name="connsiteY201" fmla="*/ 1197160 h 1367308"/>
              <a:gd name="connsiteX202" fmla="*/ 699788 w 1447738"/>
              <a:gd name="connsiteY202" fmla="*/ 1169948 h 1367308"/>
              <a:gd name="connsiteX203" fmla="*/ 669207 w 1447738"/>
              <a:gd name="connsiteY203" fmla="*/ 1146140 h 1367308"/>
              <a:gd name="connsiteX204" fmla="*/ 655605 w 1447738"/>
              <a:gd name="connsiteY204" fmla="*/ 1146140 h 1367308"/>
              <a:gd name="connsiteX205" fmla="*/ 614827 w 1447738"/>
              <a:gd name="connsiteY205" fmla="*/ 1122333 h 1367308"/>
              <a:gd name="connsiteX206" fmla="*/ 584246 w 1447738"/>
              <a:gd name="connsiteY206" fmla="*/ 1122333 h 1367308"/>
              <a:gd name="connsiteX207" fmla="*/ 560456 w 1447738"/>
              <a:gd name="connsiteY207" fmla="*/ 1095121 h 1367308"/>
              <a:gd name="connsiteX208" fmla="*/ 563852 w 1447738"/>
              <a:gd name="connsiteY208" fmla="*/ 1054307 h 1367308"/>
              <a:gd name="connsiteX209" fmla="*/ 533262 w 1447738"/>
              <a:gd name="connsiteY209" fmla="*/ 1054307 h 1367308"/>
              <a:gd name="connsiteX210" fmla="*/ 516273 w 1447738"/>
              <a:gd name="connsiteY210" fmla="*/ 1030500 h 1367308"/>
              <a:gd name="connsiteX211" fmla="*/ 502681 w 1447738"/>
              <a:gd name="connsiteY211" fmla="*/ 993082 h 1367308"/>
              <a:gd name="connsiteX212" fmla="*/ 533262 w 1447738"/>
              <a:gd name="connsiteY212" fmla="*/ 979481 h 1367308"/>
              <a:gd name="connsiteX213" fmla="*/ 495880 w 1447738"/>
              <a:gd name="connsiteY213" fmla="*/ 955673 h 1367308"/>
              <a:gd name="connsiteX214" fmla="*/ 489088 w 1447738"/>
              <a:gd name="connsiteY214" fmla="*/ 938667 h 1367308"/>
              <a:gd name="connsiteX215" fmla="*/ 472091 w 1447738"/>
              <a:gd name="connsiteY215" fmla="*/ 938667 h 1367308"/>
              <a:gd name="connsiteX216" fmla="*/ 438105 w 1447738"/>
              <a:gd name="connsiteY216" fmla="*/ 925056 h 1367308"/>
              <a:gd name="connsiteX217" fmla="*/ 434709 w 1447738"/>
              <a:gd name="connsiteY217" fmla="*/ 931866 h 1367308"/>
              <a:gd name="connsiteX218" fmla="*/ 421116 w 1447738"/>
              <a:gd name="connsiteY218" fmla="*/ 979481 h 1367308"/>
              <a:gd name="connsiteX219" fmla="*/ 414315 w 1447738"/>
              <a:gd name="connsiteY219" fmla="*/ 999892 h 1367308"/>
              <a:gd name="connsiteX220" fmla="*/ 359945 w 1447738"/>
              <a:gd name="connsiteY220" fmla="*/ 1016899 h 1367308"/>
              <a:gd name="connsiteX221" fmla="*/ 359945 w 1447738"/>
              <a:gd name="connsiteY221" fmla="*/ 1047506 h 1367308"/>
              <a:gd name="connsiteX222" fmla="*/ 346352 w 1447738"/>
              <a:gd name="connsiteY222" fmla="*/ 1047506 h 1367308"/>
              <a:gd name="connsiteX223" fmla="*/ 308970 w 1447738"/>
              <a:gd name="connsiteY223" fmla="*/ 1027095 h 1367308"/>
              <a:gd name="connsiteX224" fmla="*/ 274984 w 1447738"/>
              <a:gd name="connsiteY224" fmla="*/ 1047506 h 1367308"/>
              <a:gd name="connsiteX225" fmla="*/ 271588 w 1447738"/>
              <a:gd name="connsiteY225" fmla="*/ 1084924 h 1367308"/>
              <a:gd name="connsiteX226" fmla="*/ 278380 w 1447738"/>
              <a:gd name="connsiteY226" fmla="*/ 1105326 h 1367308"/>
              <a:gd name="connsiteX227" fmla="*/ 257986 w 1447738"/>
              <a:gd name="connsiteY227" fmla="*/ 1122333 h 1367308"/>
              <a:gd name="connsiteX228" fmla="*/ 220604 w 1447738"/>
              <a:gd name="connsiteY228" fmla="*/ 1108732 h 1367308"/>
              <a:gd name="connsiteX229" fmla="*/ 220604 w 1447738"/>
              <a:gd name="connsiteY229" fmla="*/ 1074718 h 1367308"/>
              <a:gd name="connsiteX230" fmla="*/ 203616 w 1447738"/>
              <a:gd name="connsiteY230" fmla="*/ 1074718 h 1367308"/>
              <a:gd name="connsiteX231" fmla="*/ 190023 w 1447738"/>
              <a:gd name="connsiteY231" fmla="*/ 1088320 h 1367308"/>
              <a:gd name="connsiteX232" fmla="*/ 169629 w 1447738"/>
              <a:gd name="connsiteY232" fmla="*/ 1071314 h 13673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Lst>
            <a:rect l="l" t="t" r="r" b="b"/>
            <a:pathLst>
              <a:path w="1447738" h="1367308">
                <a:moveTo>
                  <a:pt x="169629" y="1071314"/>
                </a:moveTo>
                <a:lnTo>
                  <a:pt x="139048" y="1074718"/>
                </a:lnTo>
                <a:lnTo>
                  <a:pt x="105062" y="1067918"/>
                </a:lnTo>
                <a:lnTo>
                  <a:pt x="91470" y="1078114"/>
                </a:lnTo>
                <a:lnTo>
                  <a:pt x="71076" y="1057712"/>
                </a:lnTo>
                <a:lnTo>
                  <a:pt x="57484" y="1064513"/>
                </a:lnTo>
                <a:lnTo>
                  <a:pt x="50682" y="1040706"/>
                </a:lnTo>
                <a:lnTo>
                  <a:pt x="16697" y="1044102"/>
                </a:lnTo>
                <a:lnTo>
                  <a:pt x="-292" y="1033905"/>
                </a:lnTo>
                <a:lnTo>
                  <a:pt x="3104" y="982886"/>
                </a:lnTo>
                <a:lnTo>
                  <a:pt x="40486" y="1003288"/>
                </a:lnTo>
                <a:lnTo>
                  <a:pt x="88065" y="972680"/>
                </a:lnTo>
                <a:lnTo>
                  <a:pt x="118655" y="989686"/>
                </a:lnTo>
                <a:lnTo>
                  <a:pt x="135643" y="979481"/>
                </a:lnTo>
                <a:lnTo>
                  <a:pt x="173025" y="989686"/>
                </a:lnTo>
                <a:lnTo>
                  <a:pt x="179827" y="962474"/>
                </a:lnTo>
                <a:lnTo>
                  <a:pt x="217208" y="942063"/>
                </a:lnTo>
                <a:lnTo>
                  <a:pt x="227405" y="901249"/>
                </a:lnTo>
                <a:lnTo>
                  <a:pt x="237602" y="874046"/>
                </a:lnTo>
                <a:lnTo>
                  <a:pt x="230801" y="857040"/>
                </a:lnTo>
                <a:lnTo>
                  <a:pt x="247798" y="843429"/>
                </a:lnTo>
                <a:lnTo>
                  <a:pt x="244394" y="812821"/>
                </a:lnTo>
                <a:lnTo>
                  <a:pt x="264787" y="792410"/>
                </a:lnTo>
                <a:lnTo>
                  <a:pt x="257986" y="775403"/>
                </a:lnTo>
                <a:lnTo>
                  <a:pt x="230801" y="751596"/>
                </a:lnTo>
                <a:lnTo>
                  <a:pt x="217208" y="748191"/>
                </a:lnTo>
                <a:lnTo>
                  <a:pt x="190023" y="724384"/>
                </a:lnTo>
                <a:lnTo>
                  <a:pt x="200220" y="690371"/>
                </a:lnTo>
                <a:lnTo>
                  <a:pt x="190023" y="663159"/>
                </a:lnTo>
                <a:lnTo>
                  <a:pt x="193419" y="632551"/>
                </a:lnTo>
                <a:lnTo>
                  <a:pt x="207012" y="618949"/>
                </a:lnTo>
                <a:lnTo>
                  <a:pt x="203616" y="591737"/>
                </a:lnTo>
                <a:lnTo>
                  <a:pt x="183222" y="591737"/>
                </a:lnTo>
                <a:lnTo>
                  <a:pt x="176431" y="557724"/>
                </a:lnTo>
                <a:lnTo>
                  <a:pt x="152641" y="544123"/>
                </a:lnTo>
                <a:lnTo>
                  <a:pt x="122051" y="581531"/>
                </a:lnTo>
                <a:lnTo>
                  <a:pt x="108458" y="550923"/>
                </a:lnTo>
                <a:lnTo>
                  <a:pt x="77877" y="520306"/>
                </a:lnTo>
                <a:lnTo>
                  <a:pt x="132247" y="523711"/>
                </a:lnTo>
                <a:lnTo>
                  <a:pt x="135643" y="506705"/>
                </a:lnTo>
                <a:lnTo>
                  <a:pt x="169629" y="520306"/>
                </a:lnTo>
                <a:lnTo>
                  <a:pt x="183222" y="520306"/>
                </a:lnTo>
                <a:lnTo>
                  <a:pt x="183222" y="489698"/>
                </a:lnTo>
                <a:lnTo>
                  <a:pt x="169629" y="465891"/>
                </a:lnTo>
                <a:lnTo>
                  <a:pt x="173025" y="445480"/>
                </a:lnTo>
                <a:lnTo>
                  <a:pt x="190023" y="445480"/>
                </a:lnTo>
                <a:lnTo>
                  <a:pt x="190023" y="421673"/>
                </a:lnTo>
                <a:lnTo>
                  <a:pt x="210416" y="404666"/>
                </a:lnTo>
                <a:lnTo>
                  <a:pt x="217208" y="414872"/>
                </a:lnTo>
                <a:lnTo>
                  <a:pt x="213812" y="459090"/>
                </a:lnTo>
                <a:lnTo>
                  <a:pt x="213812" y="493103"/>
                </a:lnTo>
                <a:lnTo>
                  <a:pt x="264787" y="479493"/>
                </a:lnTo>
                <a:lnTo>
                  <a:pt x="257986" y="431878"/>
                </a:lnTo>
                <a:lnTo>
                  <a:pt x="271588" y="391065"/>
                </a:lnTo>
                <a:lnTo>
                  <a:pt x="268183" y="370653"/>
                </a:lnTo>
                <a:lnTo>
                  <a:pt x="295377" y="357052"/>
                </a:lnTo>
                <a:lnTo>
                  <a:pt x="356549" y="380859"/>
                </a:lnTo>
                <a:lnTo>
                  <a:pt x="380338" y="363852"/>
                </a:lnTo>
                <a:lnTo>
                  <a:pt x="417720" y="363852"/>
                </a:lnTo>
                <a:lnTo>
                  <a:pt x="468695" y="343441"/>
                </a:lnTo>
                <a:lnTo>
                  <a:pt x="461894" y="278820"/>
                </a:lnTo>
                <a:lnTo>
                  <a:pt x="448301" y="248212"/>
                </a:lnTo>
                <a:lnTo>
                  <a:pt x="438105" y="248212"/>
                </a:lnTo>
                <a:lnTo>
                  <a:pt x="431313" y="221000"/>
                </a:lnTo>
                <a:lnTo>
                  <a:pt x="448301" y="203993"/>
                </a:lnTo>
                <a:lnTo>
                  <a:pt x="451706" y="173386"/>
                </a:lnTo>
                <a:lnTo>
                  <a:pt x="478891" y="142768"/>
                </a:lnTo>
                <a:lnTo>
                  <a:pt x="482287" y="129167"/>
                </a:lnTo>
                <a:lnTo>
                  <a:pt x="512877" y="122366"/>
                </a:lnTo>
                <a:lnTo>
                  <a:pt x="529866" y="108755"/>
                </a:lnTo>
                <a:lnTo>
                  <a:pt x="560456" y="84948"/>
                </a:lnTo>
                <a:lnTo>
                  <a:pt x="594434" y="78147"/>
                </a:lnTo>
                <a:lnTo>
                  <a:pt x="604630" y="64537"/>
                </a:lnTo>
                <a:lnTo>
                  <a:pt x="594434" y="37334"/>
                </a:lnTo>
                <a:lnTo>
                  <a:pt x="587642" y="3321"/>
                </a:lnTo>
                <a:lnTo>
                  <a:pt x="614827" y="-84"/>
                </a:lnTo>
                <a:lnTo>
                  <a:pt x="635220" y="27128"/>
                </a:lnTo>
                <a:lnTo>
                  <a:pt x="675999" y="61141"/>
                </a:lnTo>
                <a:lnTo>
                  <a:pt x="672603" y="81543"/>
                </a:lnTo>
                <a:lnTo>
                  <a:pt x="699788" y="74742"/>
                </a:lnTo>
                <a:lnTo>
                  <a:pt x="706588" y="101955"/>
                </a:lnTo>
                <a:lnTo>
                  <a:pt x="740566" y="105360"/>
                </a:lnTo>
                <a:lnTo>
                  <a:pt x="747366" y="135968"/>
                </a:lnTo>
                <a:lnTo>
                  <a:pt x="764355" y="129167"/>
                </a:lnTo>
                <a:lnTo>
                  <a:pt x="784748" y="135968"/>
                </a:lnTo>
                <a:lnTo>
                  <a:pt x="828931" y="118961"/>
                </a:lnTo>
                <a:lnTo>
                  <a:pt x="835723" y="88353"/>
                </a:lnTo>
                <a:lnTo>
                  <a:pt x="832327" y="61141"/>
                </a:lnTo>
                <a:lnTo>
                  <a:pt x="896904" y="47531"/>
                </a:lnTo>
                <a:lnTo>
                  <a:pt x="886707" y="91749"/>
                </a:lnTo>
                <a:lnTo>
                  <a:pt x="913892" y="101955"/>
                </a:lnTo>
                <a:lnTo>
                  <a:pt x="954670" y="78147"/>
                </a:lnTo>
                <a:lnTo>
                  <a:pt x="964867" y="81543"/>
                </a:lnTo>
                <a:lnTo>
                  <a:pt x="968263" y="101955"/>
                </a:lnTo>
                <a:lnTo>
                  <a:pt x="992052" y="125762"/>
                </a:lnTo>
                <a:lnTo>
                  <a:pt x="1005645" y="112160"/>
                </a:lnTo>
                <a:lnTo>
                  <a:pt x="1029434" y="108755"/>
                </a:lnTo>
                <a:lnTo>
                  <a:pt x="1036235" y="125762"/>
                </a:lnTo>
                <a:lnTo>
                  <a:pt x="1049828" y="156379"/>
                </a:lnTo>
                <a:lnTo>
                  <a:pt x="1107603" y="180186"/>
                </a:lnTo>
                <a:lnTo>
                  <a:pt x="1110999" y="214199"/>
                </a:lnTo>
                <a:lnTo>
                  <a:pt x="1127997" y="224396"/>
                </a:lnTo>
                <a:lnTo>
                  <a:pt x="1172171" y="227801"/>
                </a:lnTo>
                <a:lnTo>
                  <a:pt x="1199365" y="210794"/>
                </a:lnTo>
                <a:lnTo>
                  <a:pt x="1226550" y="241402"/>
                </a:lnTo>
                <a:lnTo>
                  <a:pt x="1236746" y="268614"/>
                </a:lnTo>
                <a:lnTo>
                  <a:pt x="1246934" y="292422"/>
                </a:lnTo>
                <a:lnTo>
                  <a:pt x="1212957" y="302627"/>
                </a:lnTo>
                <a:lnTo>
                  <a:pt x="1209552" y="323039"/>
                </a:lnTo>
                <a:lnTo>
                  <a:pt x="1189168" y="346846"/>
                </a:lnTo>
                <a:lnTo>
                  <a:pt x="1168775" y="333244"/>
                </a:lnTo>
                <a:lnTo>
                  <a:pt x="1124591" y="346846"/>
                </a:lnTo>
                <a:lnTo>
                  <a:pt x="1090614" y="384264"/>
                </a:lnTo>
                <a:lnTo>
                  <a:pt x="1083814" y="421673"/>
                </a:lnTo>
                <a:lnTo>
                  <a:pt x="1060024" y="452280"/>
                </a:lnTo>
                <a:lnTo>
                  <a:pt x="1070221" y="459090"/>
                </a:lnTo>
                <a:lnTo>
                  <a:pt x="1110999" y="459090"/>
                </a:lnTo>
                <a:lnTo>
                  <a:pt x="1114395" y="486293"/>
                </a:lnTo>
                <a:lnTo>
                  <a:pt x="1134788" y="499904"/>
                </a:lnTo>
                <a:lnTo>
                  <a:pt x="1161974" y="550923"/>
                </a:lnTo>
                <a:lnTo>
                  <a:pt x="1148381" y="561129"/>
                </a:lnTo>
                <a:lnTo>
                  <a:pt x="1151786" y="612148"/>
                </a:lnTo>
                <a:lnTo>
                  <a:pt x="1189168" y="632551"/>
                </a:lnTo>
                <a:lnTo>
                  <a:pt x="1178971" y="680165"/>
                </a:lnTo>
                <a:lnTo>
                  <a:pt x="1195960" y="720988"/>
                </a:lnTo>
                <a:lnTo>
                  <a:pt x="1199365" y="724384"/>
                </a:lnTo>
                <a:lnTo>
                  <a:pt x="1216353" y="737994"/>
                </a:lnTo>
                <a:lnTo>
                  <a:pt x="1229946" y="765198"/>
                </a:lnTo>
                <a:lnTo>
                  <a:pt x="1267328" y="758397"/>
                </a:lnTo>
                <a:lnTo>
                  <a:pt x="1291117" y="748191"/>
                </a:lnTo>
                <a:lnTo>
                  <a:pt x="1328499" y="785609"/>
                </a:lnTo>
                <a:lnTo>
                  <a:pt x="1335300" y="761802"/>
                </a:lnTo>
                <a:lnTo>
                  <a:pt x="1352289" y="782204"/>
                </a:lnTo>
                <a:lnTo>
                  <a:pt x="1369286" y="785609"/>
                </a:lnTo>
                <a:lnTo>
                  <a:pt x="1376078" y="761802"/>
                </a:lnTo>
                <a:lnTo>
                  <a:pt x="1393076" y="761802"/>
                </a:lnTo>
                <a:lnTo>
                  <a:pt x="1410064" y="765198"/>
                </a:lnTo>
                <a:lnTo>
                  <a:pt x="1427062" y="737994"/>
                </a:lnTo>
                <a:lnTo>
                  <a:pt x="1444050" y="744795"/>
                </a:lnTo>
                <a:lnTo>
                  <a:pt x="1433854" y="768603"/>
                </a:lnTo>
                <a:lnTo>
                  <a:pt x="1447446" y="782204"/>
                </a:lnTo>
                <a:lnTo>
                  <a:pt x="1447446" y="806020"/>
                </a:lnTo>
                <a:lnTo>
                  <a:pt x="1423657" y="833223"/>
                </a:lnTo>
                <a:lnTo>
                  <a:pt x="1406668" y="833223"/>
                </a:lnTo>
                <a:lnTo>
                  <a:pt x="1396472" y="843429"/>
                </a:lnTo>
                <a:lnTo>
                  <a:pt x="1389670" y="874046"/>
                </a:lnTo>
                <a:lnTo>
                  <a:pt x="1369286" y="897853"/>
                </a:lnTo>
                <a:lnTo>
                  <a:pt x="1321707" y="935262"/>
                </a:lnTo>
                <a:lnTo>
                  <a:pt x="1321707" y="955673"/>
                </a:lnTo>
                <a:lnTo>
                  <a:pt x="1301314" y="962474"/>
                </a:lnTo>
                <a:lnTo>
                  <a:pt x="1287721" y="931866"/>
                </a:lnTo>
                <a:lnTo>
                  <a:pt x="1260536" y="928461"/>
                </a:lnTo>
                <a:lnTo>
                  <a:pt x="1223154" y="938667"/>
                </a:lnTo>
                <a:lnTo>
                  <a:pt x="1212957" y="948873"/>
                </a:lnTo>
                <a:lnTo>
                  <a:pt x="1223154" y="972680"/>
                </a:lnTo>
                <a:lnTo>
                  <a:pt x="1195960" y="989686"/>
                </a:lnTo>
                <a:lnTo>
                  <a:pt x="1165379" y="979481"/>
                </a:lnTo>
                <a:lnTo>
                  <a:pt x="1134788" y="982886"/>
                </a:lnTo>
                <a:lnTo>
                  <a:pt x="1148381" y="1013494"/>
                </a:lnTo>
                <a:lnTo>
                  <a:pt x="1127997" y="1047506"/>
                </a:lnTo>
                <a:lnTo>
                  <a:pt x="1127997" y="1084924"/>
                </a:lnTo>
                <a:lnTo>
                  <a:pt x="1138184" y="1118928"/>
                </a:lnTo>
                <a:lnTo>
                  <a:pt x="1158578" y="1152941"/>
                </a:lnTo>
                <a:lnTo>
                  <a:pt x="1161974" y="1180153"/>
                </a:lnTo>
                <a:lnTo>
                  <a:pt x="1134788" y="1214166"/>
                </a:lnTo>
                <a:lnTo>
                  <a:pt x="1151786" y="1227777"/>
                </a:lnTo>
                <a:lnTo>
                  <a:pt x="1155182" y="1261790"/>
                </a:lnTo>
                <a:lnTo>
                  <a:pt x="1131392" y="1271987"/>
                </a:lnTo>
                <a:lnTo>
                  <a:pt x="1127997" y="1299198"/>
                </a:lnTo>
                <a:lnTo>
                  <a:pt x="1141589" y="1319610"/>
                </a:lnTo>
                <a:lnTo>
                  <a:pt x="1134788" y="1363820"/>
                </a:lnTo>
                <a:lnTo>
                  <a:pt x="1070221" y="1367224"/>
                </a:lnTo>
                <a:lnTo>
                  <a:pt x="1043036" y="1343417"/>
                </a:lnTo>
                <a:lnTo>
                  <a:pt x="1002249" y="1329806"/>
                </a:lnTo>
                <a:lnTo>
                  <a:pt x="995457" y="1292398"/>
                </a:lnTo>
                <a:lnTo>
                  <a:pt x="1005645" y="1268591"/>
                </a:lnTo>
                <a:lnTo>
                  <a:pt x="985260" y="1244783"/>
                </a:lnTo>
                <a:lnTo>
                  <a:pt x="995457" y="1227777"/>
                </a:lnTo>
                <a:lnTo>
                  <a:pt x="995457" y="1197160"/>
                </a:lnTo>
                <a:lnTo>
                  <a:pt x="998853" y="1156346"/>
                </a:lnTo>
                <a:lnTo>
                  <a:pt x="1026038" y="1159751"/>
                </a:lnTo>
                <a:lnTo>
                  <a:pt x="1039631" y="1132539"/>
                </a:lnTo>
                <a:lnTo>
                  <a:pt x="998853" y="1078114"/>
                </a:lnTo>
                <a:lnTo>
                  <a:pt x="968263" y="1084924"/>
                </a:lnTo>
                <a:lnTo>
                  <a:pt x="920693" y="1084924"/>
                </a:lnTo>
                <a:lnTo>
                  <a:pt x="883302" y="1061108"/>
                </a:lnTo>
                <a:lnTo>
                  <a:pt x="856117" y="1071314"/>
                </a:lnTo>
                <a:lnTo>
                  <a:pt x="825535" y="1071314"/>
                </a:lnTo>
                <a:lnTo>
                  <a:pt x="828931" y="1088320"/>
                </a:lnTo>
                <a:lnTo>
                  <a:pt x="832327" y="1101922"/>
                </a:lnTo>
                <a:lnTo>
                  <a:pt x="784748" y="1105326"/>
                </a:lnTo>
                <a:lnTo>
                  <a:pt x="777957" y="1122333"/>
                </a:lnTo>
                <a:lnTo>
                  <a:pt x="784748" y="1146140"/>
                </a:lnTo>
                <a:lnTo>
                  <a:pt x="777957" y="1180153"/>
                </a:lnTo>
                <a:lnTo>
                  <a:pt x="733774" y="1183558"/>
                </a:lnTo>
                <a:lnTo>
                  <a:pt x="733774" y="1197160"/>
                </a:lnTo>
                <a:lnTo>
                  <a:pt x="716785" y="1220967"/>
                </a:lnTo>
                <a:lnTo>
                  <a:pt x="709984" y="1193764"/>
                </a:lnTo>
                <a:lnTo>
                  <a:pt x="686195" y="1207365"/>
                </a:lnTo>
                <a:lnTo>
                  <a:pt x="655605" y="1214166"/>
                </a:lnTo>
                <a:lnTo>
                  <a:pt x="669207" y="1200565"/>
                </a:lnTo>
                <a:lnTo>
                  <a:pt x="686195" y="1197160"/>
                </a:lnTo>
                <a:lnTo>
                  <a:pt x="699788" y="1169948"/>
                </a:lnTo>
                <a:lnTo>
                  <a:pt x="669207" y="1146140"/>
                </a:lnTo>
                <a:lnTo>
                  <a:pt x="655605" y="1146140"/>
                </a:lnTo>
                <a:lnTo>
                  <a:pt x="614827" y="1122333"/>
                </a:lnTo>
                <a:lnTo>
                  <a:pt x="584246" y="1122333"/>
                </a:lnTo>
                <a:lnTo>
                  <a:pt x="560456" y="1095121"/>
                </a:lnTo>
                <a:lnTo>
                  <a:pt x="563852" y="1054307"/>
                </a:lnTo>
                <a:lnTo>
                  <a:pt x="533262" y="1054307"/>
                </a:lnTo>
                <a:lnTo>
                  <a:pt x="516273" y="1030500"/>
                </a:lnTo>
                <a:lnTo>
                  <a:pt x="502681" y="993082"/>
                </a:lnTo>
                <a:lnTo>
                  <a:pt x="533262" y="979481"/>
                </a:lnTo>
                <a:lnTo>
                  <a:pt x="495880" y="955673"/>
                </a:lnTo>
                <a:lnTo>
                  <a:pt x="489088" y="938667"/>
                </a:lnTo>
                <a:lnTo>
                  <a:pt x="472091" y="938667"/>
                </a:lnTo>
                <a:lnTo>
                  <a:pt x="438105" y="925056"/>
                </a:lnTo>
                <a:lnTo>
                  <a:pt x="434709" y="931866"/>
                </a:lnTo>
                <a:lnTo>
                  <a:pt x="421116" y="979481"/>
                </a:lnTo>
                <a:lnTo>
                  <a:pt x="414315" y="999892"/>
                </a:lnTo>
                <a:lnTo>
                  <a:pt x="359945" y="1016899"/>
                </a:lnTo>
                <a:lnTo>
                  <a:pt x="359945" y="1047506"/>
                </a:lnTo>
                <a:lnTo>
                  <a:pt x="346352" y="1047506"/>
                </a:lnTo>
                <a:lnTo>
                  <a:pt x="308970" y="1027095"/>
                </a:lnTo>
                <a:lnTo>
                  <a:pt x="274984" y="1047506"/>
                </a:lnTo>
                <a:lnTo>
                  <a:pt x="271588" y="1084924"/>
                </a:lnTo>
                <a:lnTo>
                  <a:pt x="278380" y="1105326"/>
                </a:lnTo>
                <a:lnTo>
                  <a:pt x="257986" y="1122333"/>
                </a:lnTo>
                <a:lnTo>
                  <a:pt x="220604" y="1108732"/>
                </a:lnTo>
                <a:lnTo>
                  <a:pt x="220604" y="1074718"/>
                </a:lnTo>
                <a:lnTo>
                  <a:pt x="203616" y="1074718"/>
                </a:lnTo>
                <a:lnTo>
                  <a:pt x="190023" y="1088320"/>
                </a:lnTo>
                <a:lnTo>
                  <a:pt x="169629" y="1071314"/>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14" name="Freihandform: Form 13">
            <a:extLst>
              <a:ext uri="{FF2B5EF4-FFF2-40B4-BE49-F238E27FC236}">
                <a16:creationId xmlns:a16="http://schemas.microsoft.com/office/drawing/2014/main" id="{733F614F-FBDF-42AA-BAD7-C5D581155DB2}"/>
              </a:ext>
            </a:extLst>
          </xdr:cNvPr>
          <xdr:cNvSpPr/>
        </xdr:nvSpPr>
        <xdr:spPr>
          <a:xfrm>
            <a:off x="1381697" y="3992690"/>
            <a:ext cx="1215385" cy="1367308"/>
          </a:xfrm>
          <a:custGeom>
            <a:avLst/>
            <a:gdLst>
              <a:gd name="connsiteX0" fmla="*/ 627883 w 1215385"/>
              <a:gd name="connsiteY0" fmla="*/ 1367224 h 1367308"/>
              <a:gd name="connsiteX1" fmla="*/ 586918 w 1215385"/>
              <a:gd name="connsiteY1" fmla="*/ 1343301 h 1367308"/>
              <a:gd name="connsiteX2" fmla="*/ 559607 w 1215385"/>
              <a:gd name="connsiteY2" fmla="*/ 1343301 h 1367308"/>
              <a:gd name="connsiteX3" fmla="*/ 549366 w 1215385"/>
              <a:gd name="connsiteY3" fmla="*/ 1367224 h 1367308"/>
              <a:gd name="connsiteX4" fmla="*/ 535711 w 1215385"/>
              <a:gd name="connsiteY4" fmla="*/ 1339878 h 1367308"/>
              <a:gd name="connsiteX5" fmla="*/ 467426 w 1215385"/>
              <a:gd name="connsiteY5" fmla="*/ 1292022 h 1367308"/>
              <a:gd name="connsiteX6" fmla="*/ 405977 w 1215385"/>
              <a:gd name="connsiteY6" fmla="*/ 1298859 h 1367308"/>
              <a:gd name="connsiteX7" fmla="*/ 385495 w 1215385"/>
              <a:gd name="connsiteY7" fmla="*/ 1285186 h 1367308"/>
              <a:gd name="connsiteX8" fmla="*/ 354761 w 1215385"/>
              <a:gd name="connsiteY8" fmla="*/ 1199733 h 1367308"/>
              <a:gd name="connsiteX9" fmla="*/ 365003 w 1215385"/>
              <a:gd name="connsiteY9" fmla="*/ 1179224 h 1367308"/>
              <a:gd name="connsiteX10" fmla="*/ 358175 w 1215385"/>
              <a:gd name="connsiteY10" fmla="*/ 1155292 h 1367308"/>
              <a:gd name="connsiteX11" fmla="*/ 344520 w 1215385"/>
              <a:gd name="connsiteY11" fmla="*/ 1134782 h 1367308"/>
              <a:gd name="connsiteX12" fmla="*/ 313796 w 1215385"/>
              <a:gd name="connsiteY12" fmla="*/ 1134782 h 1367308"/>
              <a:gd name="connsiteX13" fmla="*/ 303554 w 1215385"/>
              <a:gd name="connsiteY13" fmla="*/ 1090349 h 1367308"/>
              <a:gd name="connsiteX14" fmla="*/ 313796 w 1215385"/>
              <a:gd name="connsiteY14" fmla="*/ 1073253 h 1367308"/>
              <a:gd name="connsiteX15" fmla="*/ 306968 w 1215385"/>
              <a:gd name="connsiteY15" fmla="*/ 1039070 h 1367308"/>
              <a:gd name="connsiteX16" fmla="*/ 303554 w 1215385"/>
              <a:gd name="connsiteY16" fmla="*/ 1001474 h 1367308"/>
              <a:gd name="connsiteX17" fmla="*/ 269416 w 1215385"/>
              <a:gd name="connsiteY17" fmla="*/ 967291 h 1367308"/>
              <a:gd name="connsiteX18" fmla="*/ 248933 w 1215385"/>
              <a:gd name="connsiteY18" fmla="*/ 957032 h 1367308"/>
              <a:gd name="connsiteX19" fmla="*/ 235278 w 1215385"/>
              <a:gd name="connsiteY19" fmla="*/ 970705 h 1367308"/>
              <a:gd name="connsiteX20" fmla="*/ 204545 w 1215385"/>
              <a:gd name="connsiteY20" fmla="*/ 963868 h 1367308"/>
              <a:gd name="connsiteX21" fmla="*/ 194304 w 1215385"/>
              <a:gd name="connsiteY21" fmla="*/ 946781 h 1367308"/>
              <a:gd name="connsiteX22" fmla="*/ 136269 w 1215385"/>
              <a:gd name="connsiteY22" fmla="*/ 912599 h 1367308"/>
              <a:gd name="connsiteX23" fmla="*/ 119200 w 1215385"/>
              <a:gd name="connsiteY23" fmla="*/ 926272 h 1367308"/>
              <a:gd name="connsiteX24" fmla="*/ 54329 w 1215385"/>
              <a:gd name="connsiteY24" fmla="*/ 939945 h 1367308"/>
              <a:gd name="connsiteX25" fmla="*/ 23605 w 1215385"/>
              <a:gd name="connsiteY25" fmla="*/ 916013 h 1367308"/>
              <a:gd name="connsiteX26" fmla="*/ 6536 w 1215385"/>
              <a:gd name="connsiteY26" fmla="*/ 902340 h 1367308"/>
              <a:gd name="connsiteX27" fmla="*/ -292 w 1215385"/>
              <a:gd name="connsiteY27" fmla="*/ 871579 h 1367308"/>
              <a:gd name="connsiteX28" fmla="*/ 27018 w 1215385"/>
              <a:gd name="connsiteY28" fmla="*/ 816887 h 1367308"/>
              <a:gd name="connsiteX29" fmla="*/ 37260 w 1215385"/>
              <a:gd name="connsiteY29" fmla="*/ 786118 h 1367308"/>
              <a:gd name="connsiteX30" fmla="*/ 71407 w 1215385"/>
              <a:gd name="connsiteY30" fmla="*/ 765609 h 1367308"/>
              <a:gd name="connsiteX31" fmla="*/ 71407 w 1215385"/>
              <a:gd name="connsiteY31" fmla="*/ 731426 h 1367308"/>
              <a:gd name="connsiteX32" fmla="*/ 85062 w 1215385"/>
              <a:gd name="connsiteY32" fmla="*/ 710916 h 1367308"/>
              <a:gd name="connsiteX33" fmla="*/ 108959 w 1215385"/>
              <a:gd name="connsiteY33" fmla="*/ 707503 h 1367308"/>
              <a:gd name="connsiteX34" fmla="*/ 122614 w 1215385"/>
              <a:gd name="connsiteY34" fmla="*/ 700666 h 1367308"/>
              <a:gd name="connsiteX35" fmla="*/ 166993 w 1215385"/>
              <a:gd name="connsiteY35" fmla="*/ 700666 h 1367308"/>
              <a:gd name="connsiteX36" fmla="*/ 170407 w 1215385"/>
              <a:gd name="connsiteY36" fmla="*/ 748522 h 1367308"/>
              <a:gd name="connsiteX37" fmla="*/ 184062 w 1215385"/>
              <a:gd name="connsiteY37" fmla="*/ 758772 h 1367308"/>
              <a:gd name="connsiteX38" fmla="*/ 204545 w 1215385"/>
              <a:gd name="connsiteY38" fmla="*/ 738262 h 1367308"/>
              <a:gd name="connsiteX39" fmla="*/ 194304 w 1215385"/>
              <a:gd name="connsiteY39" fmla="*/ 707503 h 1367308"/>
              <a:gd name="connsiteX40" fmla="*/ 177235 w 1215385"/>
              <a:gd name="connsiteY40" fmla="*/ 704080 h 1367308"/>
              <a:gd name="connsiteX41" fmla="*/ 173821 w 1215385"/>
              <a:gd name="connsiteY41" fmla="*/ 673320 h 1367308"/>
              <a:gd name="connsiteX42" fmla="*/ 190890 w 1215385"/>
              <a:gd name="connsiteY42" fmla="*/ 663060 h 1367308"/>
              <a:gd name="connsiteX43" fmla="*/ 187476 w 1215385"/>
              <a:gd name="connsiteY43" fmla="*/ 645974 h 1367308"/>
              <a:gd name="connsiteX44" fmla="*/ 207959 w 1215385"/>
              <a:gd name="connsiteY44" fmla="*/ 628878 h 1367308"/>
              <a:gd name="connsiteX45" fmla="*/ 204545 w 1215385"/>
              <a:gd name="connsiteY45" fmla="*/ 577608 h 1367308"/>
              <a:gd name="connsiteX46" fmla="*/ 214795 w 1215385"/>
              <a:gd name="connsiteY46" fmla="*/ 550262 h 1367308"/>
              <a:gd name="connsiteX47" fmla="*/ 248933 w 1215385"/>
              <a:gd name="connsiteY47" fmla="*/ 512657 h 1367308"/>
              <a:gd name="connsiteX48" fmla="*/ 214795 w 1215385"/>
              <a:gd name="connsiteY48" fmla="*/ 512657 h 1367308"/>
              <a:gd name="connsiteX49" fmla="*/ 190890 w 1215385"/>
              <a:gd name="connsiteY49" fmla="*/ 509243 h 1367308"/>
              <a:gd name="connsiteX50" fmla="*/ 170407 w 1215385"/>
              <a:gd name="connsiteY50" fmla="*/ 481897 h 1367308"/>
              <a:gd name="connsiteX51" fmla="*/ 163579 w 1215385"/>
              <a:gd name="connsiteY51" fmla="*/ 440877 h 1367308"/>
              <a:gd name="connsiteX52" fmla="*/ 163579 w 1215385"/>
              <a:gd name="connsiteY52" fmla="*/ 416945 h 1367308"/>
              <a:gd name="connsiteX53" fmla="*/ 221614 w 1215385"/>
              <a:gd name="connsiteY53" fmla="*/ 410108 h 1367308"/>
              <a:gd name="connsiteX54" fmla="*/ 238692 w 1215385"/>
              <a:gd name="connsiteY54" fmla="*/ 382762 h 1367308"/>
              <a:gd name="connsiteX55" fmla="*/ 266002 w 1215385"/>
              <a:gd name="connsiteY55" fmla="*/ 375926 h 1367308"/>
              <a:gd name="connsiteX56" fmla="*/ 337692 w 1215385"/>
              <a:gd name="connsiteY56" fmla="*/ 341743 h 1367308"/>
              <a:gd name="connsiteX57" fmla="*/ 341106 w 1215385"/>
              <a:gd name="connsiteY57" fmla="*/ 321233 h 1367308"/>
              <a:gd name="connsiteX58" fmla="*/ 375253 w 1215385"/>
              <a:gd name="connsiteY58" fmla="*/ 310983 h 1367308"/>
              <a:gd name="connsiteX59" fmla="*/ 402564 w 1215385"/>
              <a:gd name="connsiteY59" fmla="*/ 310983 h 1367308"/>
              <a:gd name="connsiteX60" fmla="*/ 426460 w 1215385"/>
              <a:gd name="connsiteY60" fmla="*/ 290473 h 1367308"/>
              <a:gd name="connsiteX61" fmla="*/ 446943 w 1215385"/>
              <a:gd name="connsiteY61" fmla="*/ 256291 h 1367308"/>
              <a:gd name="connsiteX62" fmla="*/ 474253 w 1215385"/>
              <a:gd name="connsiteY62" fmla="*/ 280214 h 1367308"/>
              <a:gd name="connsiteX63" fmla="*/ 549366 w 1215385"/>
              <a:gd name="connsiteY63" fmla="*/ 242618 h 1367308"/>
              <a:gd name="connsiteX64" fmla="*/ 556193 w 1215385"/>
              <a:gd name="connsiteY64" fmla="*/ 256291 h 1367308"/>
              <a:gd name="connsiteX65" fmla="*/ 593745 w 1215385"/>
              <a:gd name="connsiteY65" fmla="*/ 246032 h 1367308"/>
              <a:gd name="connsiteX66" fmla="*/ 655194 w 1215385"/>
              <a:gd name="connsiteY66" fmla="*/ 208435 h 1367308"/>
              <a:gd name="connsiteX67" fmla="*/ 655194 w 1215385"/>
              <a:gd name="connsiteY67" fmla="*/ 187925 h 1367308"/>
              <a:gd name="connsiteX68" fmla="*/ 621056 w 1215385"/>
              <a:gd name="connsiteY68" fmla="*/ 105887 h 1367308"/>
              <a:gd name="connsiteX69" fmla="*/ 641539 w 1215385"/>
              <a:gd name="connsiteY69" fmla="*/ 85377 h 1367308"/>
              <a:gd name="connsiteX70" fmla="*/ 634711 w 1215385"/>
              <a:gd name="connsiteY70" fmla="*/ 47772 h 1367308"/>
              <a:gd name="connsiteX71" fmla="*/ 644952 w 1215385"/>
              <a:gd name="connsiteY71" fmla="*/ 34099 h 1367308"/>
              <a:gd name="connsiteX72" fmla="*/ 682513 w 1215385"/>
              <a:gd name="connsiteY72" fmla="*/ 17012 h 1367308"/>
              <a:gd name="connsiteX73" fmla="*/ 699582 w 1215385"/>
              <a:gd name="connsiteY73" fmla="*/ -84 h 1367308"/>
              <a:gd name="connsiteX74" fmla="*/ 716651 w 1215385"/>
              <a:gd name="connsiteY74" fmla="*/ -84 h 1367308"/>
              <a:gd name="connsiteX75" fmla="*/ 764444 w 1215385"/>
              <a:gd name="connsiteY75" fmla="*/ 20426 h 1367308"/>
              <a:gd name="connsiteX76" fmla="*/ 781513 w 1215385"/>
              <a:gd name="connsiteY76" fmla="*/ 64868 h 1367308"/>
              <a:gd name="connsiteX77" fmla="*/ 808824 w 1215385"/>
              <a:gd name="connsiteY77" fmla="*/ 58031 h 1367308"/>
              <a:gd name="connsiteX78" fmla="*/ 866867 w 1215385"/>
              <a:gd name="connsiteY78" fmla="*/ 44358 h 1367308"/>
              <a:gd name="connsiteX79" fmla="*/ 921488 w 1215385"/>
              <a:gd name="connsiteY79" fmla="*/ 54608 h 1367308"/>
              <a:gd name="connsiteX80" fmla="*/ 1017084 w 1215385"/>
              <a:gd name="connsiteY80" fmla="*/ 37522 h 1367308"/>
              <a:gd name="connsiteX81" fmla="*/ 1020497 w 1215385"/>
              <a:gd name="connsiteY81" fmla="*/ 75118 h 1367308"/>
              <a:gd name="connsiteX82" fmla="*/ 1034153 w 1215385"/>
              <a:gd name="connsiteY82" fmla="*/ 85377 h 1367308"/>
              <a:gd name="connsiteX83" fmla="*/ 1044394 w 1215385"/>
              <a:gd name="connsiteY83" fmla="*/ 129810 h 1367308"/>
              <a:gd name="connsiteX84" fmla="*/ 1037567 w 1215385"/>
              <a:gd name="connsiteY84" fmla="*/ 146906 h 1367308"/>
              <a:gd name="connsiteX85" fmla="*/ 989773 w 1215385"/>
              <a:gd name="connsiteY85" fmla="*/ 167416 h 1367308"/>
              <a:gd name="connsiteX86" fmla="*/ 1006842 w 1215385"/>
              <a:gd name="connsiteY86" fmla="*/ 181089 h 1367308"/>
              <a:gd name="connsiteX87" fmla="*/ 1000014 w 1215385"/>
              <a:gd name="connsiteY87" fmla="*/ 222108 h 1367308"/>
              <a:gd name="connsiteX88" fmla="*/ 1006842 w 1215385"/>
              <a:gd name="connsiteY88" fmla="*/ 246032 h 1367308"/>
              <a:gd name="connsiteX89" fmla="*/ 1003428 w 1215385"/>
              <a:gd name="connsiteY89" fmla="*/ 276800 h 1367308"/>
              <a:gd name="connsiteX90" fmla="*/ 986360 w 1215385"/>
              <a:gd name="connsiteY90" fmla="*/ 280214 h 1367308"/>
              <a:gd name="connsiteX91" fmla="*/ 986360 w 1215385"/>
              <a:gd name="connsiteY91" fmla="*/ 287051 h 1367308"/>
              <a:gd name="connsiteX92" fmla="*/ 969282 w 1215385"/>
              <a:gd name="connsiteY92" fmla="*/ 290473 h 1367308"/>
              <a:gd name="connsiteX93" fmla="*/ 982946 w 1215385"/>
              <a:gd name="connsiteY93" fmla="*/ 355416 h 1367308"/>
              <a:gd name="connsiteX94" fmla="*/ 996601 w 1215385"/>
              <a:gd name="connsiteY94" fmla="*/ 375926 h 1367308"/>
              <a:gd name="connsiteX95" fmla="*/ 1027325 w 1215385"/>
              <a:gd name="connsiteY95" fmla="*/ 372512 h 1367308"/>
              <a:gd name="connsiteX96" fmla="*/ 1040980 w 1215385"/>
              <a:gd name="connsiteY96" fmla="*/ 382762 h 1367308"/>
              <a:gd name="connsiteX97" fmla="*/ 1054635 w 1215385"/>
              <a:gd name="connsiteY97" fmla="*/ 410108 h 1367308"/>
              <a:gd name="connsiteX98" fmla="*/ 1027325 w 1215385"/>
              <a:gd name="connsiteY98" fmla="*/ 437455 h 1367308"/>
              <a:gd name="connsiteX99" fmla="*/ 993187 w 1215385"/>
              <a:gd name="connsiteY99" fmla="*/ 454550 h 1367308"/>
              <a:gd name="connsiteX100" fmla="*/ 996601 w 1215385"/>
              <a:gd name="connsiteY100" fmla="*/ 498984 h 1367308"/>
              <a:gd name="connsiteX101" fmla="*/ 1013670 w 1215385"/>
              <a:gd name="connsiteY101" fmla="*/ 498984 h 1367308"/>
              <a:gd name="connsiteX102" fmla="*/ 1037567 w 1215385"/>
              <a:gd name="connsiteY102" fmla="*/ 512657 h 1367308"/>
              <a:gd name="connsiteX103" fmla="*/ 1058049 w 1215385"/>
              <a:gd name="connsiteY103" fmla="*/ 512657 h 1367308"/>
              <a:gd name="connsiteX104" fmla="*/ 1068291 w 1215385"/>
              <a:gd name="connsiteY104" fmla="*/ 567349 h 1367308"/>
              <a:gd name="connsiteX105" fmla="*/ 1075118 w 1215385"/>
              <a:gd name="connsiteY105" fmla="*/ 577608 h 1367308"/>
              <a:gd name="connsiteX106" fmla="*/ 1112670 w 1215385"/>
              <a:gd name="connsiteY106" fmla="*/ 581022 h 1367308"/>
              <a:gd name="connsiteX107" fmla="*/ 1157058 w 1215385"/>
              <a:gd name="connsiteY107" fmla="*/ 557099 h 1367308"/>
              <a:gd name="connsiteX108" fmla="*/ 1184369 w 1215385"/>
              <a:gd name="connsiteY108" fmla="*/ 574186 h 1367308"/>
              <a:gd name="connsiteX109" fmla="*/ 1201438 w 1215385"/>
              <a:gd name="connsiteY109" fmla="*/ 598118 h 1367308"/>
              <a:gd name="connsiteX110" fmla="*/ 1215093 w 1215385"/>
              <a:gd name="connsiteY110" fmla="*/ 642551 h 1367308"/>
              <a:gd name="connsiteX111" fmla="*/ 1167300 w 1215385"/>
              <a:gd name="connsiteY111" fmla="*/ 676733 h 1367308"/>
              <a:gd name="connsiteX112" fmla="*/ 1146817 w 1215385"/>
              <a:gd name="connsiteY112" fmla="*/ 686993 h 1367308"/>
              <a:gd name="connsiteX113" fmla="*/ 1157058 w 1215385"/>
              <a:gd name="connsiteY113" fmla="*/ 734849 h 1367308"/>
              <a:gd name="connsiteX114" fmla="*/ 1133162 w 1215385"/>
              <a:gd name="connsiteY114" fmla="*/ 741685 h 1367308"/>
              <a:gd name="connsiteX115" fmla="*/ 1109256 w 1215385"/>
              <a:gd name="connsiteY115" fmla="*/ 734849 h 1367308"/>
              <a:gd name="connsiteX116" fmla="*/ 1088773 w 1215385"/>
              <a:gd name="connsiteY116" fmla="*/ 717753 h 1367308"/>
              <a:gd name="connsiteX117" fmla="*/ 1064877 w 1215385"/>
              <a:gd name="connsiteY117" fmla="*/ 755358 h 1367308"/>
              <a:gd name="connsiteX118" fmla="*/ 1023911 w 1215385"/>
              <a:gd name="connsiteY118" fmla="*/ 799791 h 1367308"/>
              <a:gd name="connsiteX119" fmla="*/ 1010256 w 1215385"/>
              <a:gd name="connsiteY119" fmla="*/ 844233 h 1367308"/>
              <a:gd name="connsiteX120" fmla="*/ 1000014 w 1215385"/>
              <a:gd name="connsiteY120" fmla="*/ 868157 h 1367308"/>
              <a:gd name="connsiteX121" fmla="*/ 955626 w 1215385"/>
              <a:gd name="connsiteY121" fmla="*/ 881830 h 1367308"/>
              <a:gd name="connsiteX122" fmla="*/ 948799 w 1215385"/>
              <a:gd name="connsiteY122" fmla="*/ 909176 h 1367308"/>
              <a:gd name="connsiteX123" fmla="*/ 911247 w 1215385"/>
              <a:gd name="connsiteY123" fmla="*/ 926272 h 1367308"/>
              <a:gd name="connsiteX124" fmla="*/ 993187 w 1215385"/>
              <a:gd name="connsiteY124" fmla="*/ 936522 h 1367308"/>
              <a:gd name="connsiteX125" fmla="*/ 979532 w 1215385"/>
              <a:gd name="connsiteY125" fmla="*/ 987801 h 1367308"/>
              <a:gd name="connsiteX126" fmla="*/ 941971 w 1215385"/>
              <a:gd name="connsiteY126" fmla="*/ 994637 h 1367308"/>
              <a:gd name="connsiteX127" fmla="*/ 907833 w 1215385"/>
              <a:gd name="connsiteY127" fmla="*/ 991214 h 1367308"/>
              <a:gd name="connsiteX128" fmla="*/ 914661 w 1215385"/>
              <a:gd name="connsiteY128" fmla="*/ 1021984 h 1367308"/>
              <a:gd name="connsiteX129" fmla="*/ 941971 w 1215385"/>
              <a:gd name="connsiteY129" fmla="*/ 1021984 h 1367308"/>
              <a:gd name="connsiteX130" fmla="*/ 952212 w 1215385"/>
              <a:gd name="connsiteY130" fmla="*/ 1032234 h 1367308"/>
              <a:gd name="connsiteX131" fmla="*/ 948799 w 1215385"/>
              <a:gd name="connsiteY131" fmla="*/ 1059580 h 1367308"/>
              <a:gd name="connsiteX132" fmla="*/ 928316 w 1215385"/>
              <a:gd name="connsiteY132" fmla="*/ 1073253 h 1367308"/>
              <a:gd name="connsiteX133" fmla="*/ 918074 w 1215385"/>
              <a:gd name="connsiteY133" fmla="*/ 1124531 h 1367308"/>
              <a:gd name="connsiteX134" fmla="*/ 924902 w 1215385"/>
              <a:gd name="connsiteY134" fmla="*/ 1134782 h 1367308"/>
              <a:gd name="connsiteX135" fmla="*/ 877109 w 1215385"/>
              <a:gd name="connsiteY135" fmla="*/ 1186060 h 1367308"/>
              <a:gd name="connsiteX136" fmla="*/ 822488 w 1215385"/>
              <a:gd name="connsiteY136" fmla="*/ 1175801 h 1367308"/>
              <a:gd name="connsiteX137" fmla="*/ 805410 w 1215385"/>
              <a:gd name="connsiteY137" fmla="*/ 1182638 h 1367308"/>
              <a:gd name="connsiteX138" fmla="*/ 788341 w 1215385"/>
              <a:gd name="connsiteY138" fmla="*/ 1230494 h 1367308"/>
              <a:gd name="connsiteX139" fmla="*/ 778100 w 1215385"/>
              <a:gd name="connsiteY139" fmla="*/ 1264676 h 1367308"/>
              <a:gd name="connsiteX140" fmla="*/ 784927 w 1215385"/>
              <a:gd name="connsiteY140" fmla="*/ 1292022 h 1367308"/>
              <a:gd name="connsiteX141" fmla="*/ 771272 w 1215385"/>
              <a:gd name="connsiteY141" fmla="*/ 1322791 h 1367308"/>
              <a:gd name="connsiteX142" fmla="*/ 771272 w 1215385"/>
              <a:gd name="connsiteY142" fmla="*/ 1353551 h 1367308"/>
              <a:gd name="connsiteX143" fmla="*/ 720065 w 1215385"/>
              <a:gd name="connsiteY143" fmla="*/ 1305695 h 1367308"/>
              <a:gd name="connsiteX144" fmla="*/ 706410 w 1215385"/>
              <a:gd name="connsiteY144" fmla="*/ 1288609 h 1367308"/>
              <a:gd name="connsiteX145" fmla="*/ 675685 w 1215385"/>
              <a:gd name="connsiteY145" fmla="*/ 1336464 h 1367308"/>
              <a:gd name="connsiteX146" fmla="*/ 665435 w 1215385"/>
              <a:gd name="connsiteY146" fmla="*/ 1363811 h 1367308"/>
              <a:gd name="connsiteX147" fmla="*/ 627883 w 1215385"/>
              <a:gd name="connsiteY147" fmla="*/ 1367224 h 13673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Lst>
            <a:rect l="l" t="t" r="r" b="b"/>
            <a:pathLst>
              <a:path w="1215385" h="1367308">
                <a:moveTo>
                  <a:pt x="627883" y="1367224"/>
                </a:moveTo>
                <a:lnTo>
                  <a:pt x="586918" y="1343301"/>
                </a:lnTo>
                <a:lnTo>
                  <a:pt x="559607" y="1343301"/>
                </a:lnTo>
                <a:lnTo>
                  <a:pt x="549366" y="1367224"/>
                </a:lnTo>
                <a:lnTo>
                  <a:pt x="535711" y="1339878"/>
                </a:lnTo>
                <a:lnTo>
                  <a:pt x="467426" y="1292022"/>
                </a:lnTo>
                <a:lnTo>
                  <a:pt x="405977" y="1298859"/>
                </a:lnTo>
                <a:lnTo>
                  <a:pt x="385495" y="1285186"/>
                </a:lnTo>
                <a:lnTo>
                  <a:pt x="354761" y="1199733"/>
                </a:lnTo>
                <a:lnTo>
                  <a:pt x="365003" y="1179224"/>
                </a:lnTo>
                <a:lnTo>
                  <a:pt x="358175" y="1155292"/>
                </a:lnTo>
                <a:lnTo>
                  <a:pt x="344520" y="1134782"/>
                </a:lnTo>
                <a:lnTo>
                  <a:pt x="313796" y="1134782"/>
                </a:lnTo>
                <a:lnTo>
                  <a:pt x="303554" y="1090349"/>
                </a:lnTo>
                <a:lnTo>
                  <a:pt x="313796" y="1073253"/>
                </a:lnTo>
                <a:lnTo>
                  <a:pt x="306968" y="1039070"/>
                </a:lnTo>
                <a:lnTo>
                  <a:pt x="303554" y="1001474"/>
                </a:lnTo>
                <a:lnTo>
                  <a:pt x="269416" y="967291"/>
                </a:lnTo>
                <a:lnTo>
                  <a:pt x="248933" y="957032"/>
                </a:lnTo>
                <a:lnTo>
                  <a:pt x="235278" y="970705"/>
                </a:lnTo>
                <a:lnTo>
                  <a:pt x="204545" y="963868"/>
                </a:lnTo>
                <a:lnTo>
                  <a:pt x="194304" y="946781"/>
                </a:lnTo>
                <a:lnTo>
                  <a:pt x="136269" y="912599"/>
                </a:lnTo>
                <a:lnTo>
                  <a:pt x="119200" y="926272"/>
                </a:lnTo>
                <a:lnTo>
                  <a:pt x="54329" y="939945"/>
                </a:lnTo>
                <a:lnTo>
                  <a:pt x="23605" y="916013"/>
                </a:lnTo>
                <a:lnTo>
                  <a:pt x="6536" y="902340"/>
                </a:lnTo>
                <a:lnTo>
                  <a:pt x="-292" y="871579"/>
                </a:lnTo>
                <a:lnTo>
                  <a:pt x="27018" y="816887"/>
                </a:lnTo>
                <a:lnTo>
                  <a:pt x="37260" y="786118"/>
                </a:lnTo>
                <a:lnTo>
                  <a:pt x="71407" y="765609"/>
                </a:lnTo>
                <a:lnTo>
                  <a:pt x="71407" y="731426"/>
                </a:lnTo>
                <a:lnTo>
                  <a:pt x="85062" y="710916"/>
                </a:lnTo>
                <a:lnTo>
                  <a:pt x="108959" y="707503"/>
                </a:lnTo>
                <a:lnTo>
                  <a:pt x="122614" y="700666"/>
                </a:lnTo>
                <a:lnTo>
                  <a:pt x="166993" y="700666"/>
                </a:lnTo>
                <a:lnTo>
                  <a:pt x="170407" y="748522"/>
                </a:lnTo>
                <a:lnTo>
                  <a:pt x="184062" y="758772"/>
                </a:lnTo>
                <a:lnTo>
                  <a:pt x="204545" y="738262"/>
                </a:lnTo>
                <a:lnTo>
                  <a:pt x="194304" y="707503"/>
                </a:lnTo>
                <a:lnTo>
                  <a:pt x="177235" y="704080"/>
                </a:lnTo>
                <a:lnTo>
                  <a:pt x="173821" y="673320"/>
                </a:lnTo>
                <a:lnTo>
                  <a:pt x="190890" y="663060"/>
                </a:lnTo>
                <a:lnTo>
                  <a:pt x="187476" y="645974"/>
                </a:lnTo>
                <a:lnTo>
                  <a:pt x="207959" y="628878"/>
                </a:lnTo>
                <a:lnTo>
                  <a:pt x="204545" y="577608"/>
                </a:lnTo>
                <a:lnTo>
                  <a:pt x="214795" y="550262"/>
                </a:lnTo>
                <a:lnTo>
                  <a:pt x="248933" y="512657"/>
                </a:lnTo>
                <a:lnTo>
                  <a:pt x="214795" y="512657"/>
                </a:lnTo>
                <a:lnTo>
                  <a:pt x="190890" y="509243"/>
                </a:lnTo>
                <a:lnTo>
                  <a:pt x="170407" y="481897"/>
                </a:lnTo>
                <a:lnTo>
                  <a:pt x="163579" y="440877"/>
                </a:lnTo>
                <a:lnTo>
                  <a:pt x="163579" y="416945"/>
                </a:lnTo>
                <a:lnTo>
                  <a:pt x="221614" y="410108"/>
                </a:lnTo>
                <a:lnTo>
                  <a:pt x="238692" y="382762"/>
                </a:lnTo>
                <a:lnTo>
                  <a:pt x="266002" y="375926"/>
                </a:lnTo>
                <a:lnTo>
                  <a:pt x="337692" y="341743"/>
                </a:lnTo>
                <a:lnTo>
                  <a:pt x="341106" y="321233"/>
                </a:lnTo>
                <a:lnTo>
                  <a:pt x="375253" y="310983"/>
                </a:lnTo>
                <a:lnTo>
                  <a:pt x="402564" y="310983"/>
                </a:lnTo>
                <a:lnTo>
                  <a:pt x="426460" y="290473"/>
                </a:lnTo>
                <a:lnTo>
                  <a:pt x="446943" y="256291"/>
                </a:lnTo>
                <a:lnTo>
                  <a:pt x="474253" y="280214"/>
                </a:lnTo>
                <a:lnTo>
                  <a:pt x="549366" y="242618"/>
                </a:lnTo>
                <a:lnTo>
                  <a:pt x="556193" y="256291"/>
                </a:lnTo>
                <a:lnTo>
                  <a:pt x="593745" y="246032"/>
                </a:lnTo>
                <a:lnTo>
                  <a:pt x="655194" y="208435"/>
                </a:lnTo>
                <a:lnTo>
                  <a:pt x="655194" y="187925"/>
                </a:lnTo>
                <a:lnTo>
                  <a:pt x="621056" y="105887"/>
                </a:lnTo>
                <a:lnTo>
                  <a:pt x="641539" y="85377"/>
                </a:lnTo>
                <a:lnTo>
                  <a:pt x="634711" y="47772"/>
                </a:lnTo>
                <a:lnTo>
                  <a:pt x="644952" y="34099"/>
                </a:lnTo>
                <a:lnTo>
                  <a:pt x="682513" y="17012"/>
                </a:lnTo>
                <a:lnTo>
                  <a:pt x="699582" y="-84"/>
                </a:lnTo>
                <a:lnTo>
                  <a:pt x="716651" y="-84"/>
                </a:lnTo>
                <a:lnTo>
                  <a:pt x="764444" y="20426"/>
                </a:lnTo>
                <a:lnTo>
                  <a:pt x="781513" y="64868"/>
                </a:lnTo>
                <a:lnTo>
                  <a:pt x="808824" y="58031"/>
                </a:lnTo>
                <a:lnTo>
                  <a:pt x="866867" y="44358"/>
                </a:lnTo>
                <a:lnTo>
                  <a:pt x="921488" y="54608"/>
                </a:lnTo>
                <a:lnTo>
                  <a:pt x="1017084" y="37522"/>
                </a:lnTo>
                <a:lnTo>
                  <a:pt x="1020497" y="75118"/>
                </a:lnTo>
                <a:lnTo>
                  <a:pt x="1034153" y="85377"/>
                </a:lnTo>
                <a:lnTo>
                  <a:pt x="1044394" y="129810"/>
                </a:lnTo>
                <a:lnTo>
                  <a:pt x="1037567" y="146906"/>
                </a:lnTo>
                <a:lnTo>
                  <a:pt x="989773" y="167416"/>
                </a:lnTo>
                <a:lnTo>
                  <a:pt x="1006842" y="181089"/>
                </a:lnTo>
                <a:lnTo>
                  <a:pt x="1000014" y="222108"/>
                </a:lnTo>
                <a:lnTo>
                  <a:pt x="1006842" y="246032"/>
                </a:lnTo>
                <a:lnTo>
                  <a:pt x="1003428" y="276800"/>
                </a:lnTo>
                <a:lnTo>
                  <a:pt x="986360" y="280214"/>
                </a:lnTo>
                <a:lnTo>
                  <a:pt x="986360" y="287051"/>
                </a:lnTo>
                <a:lnTo>
                  <a:pt x="969282" y="290473"/>
                </a:lnTo>
                <a:lnTo>
                  <a:pt x="982946" y="355416"/>
                </a:lnTo>
                <a:lnTo>
                  <a:pt x="996601" y="375926"/>
                </a:lnTo>
                <a:lnTo>
                  <a:pt x="1027325" y="372512"/>
                </a:lnTo>
                <a:lnTo>
                  <a:pt x="1040980" y="382762"/>
                </a:lnTo>
                <a:lnTo>
                  <a:pt x="1054635" y="410108"/>
                </a:lnTo>
                <a:lnTo>
                  <a:pt x="1027325" y="437455"/>
                </a:lnTo>
                <a:lnTo>
                  <a:pt x="993187" y="454550"/>
                </a:lnTo>
                <a:lnTo>
                  <a:pt x="996601" y="498984"/>
                </a:lnTo>
                <a:lnTo>
                  <a:pt x="1013670" y="498984"/>
                </a:lnTo>
                <a:lnTo>
                  <a:pt x="1037567" y="512657"/>
                </a:lnTo>
                <a:lnTo>
                  <a:pt x="1058049" y="512657"/>
                </a:lnTo>
                <a:lnTo>
                  <a:pt x="1068291" y="567349"/>
                </a:lnTo>
                <a:lnTo>
                  <a:pt x="1075118" y="577608"/>
                </a:lnTo>
                <a:lnTo>
                  <a:pt x="1112670" y="581022"/>
                </a:lnTo>
                <a:lnTo>
                  <a:pt x="1157058" y="557099"/>
                </a:lnTo>
                <a:lnTo>
                  <a:pt x="1184369" y="574186"/>
                </a:lnTo>
                <a:lnTo>
                  <a:pt x="1201438" y="598118"/>
                </a:lnTo>
                <a:lnTo>
                  <a:pt x="1215093" y="642551"/>
                </a:lnTo>
                <a:lnTo>
                  <a:pt x="1167300" y="676733"/>
                </a:lnTo>
                <a:lnTo>
                  <a:pt x="1146817" y="686993"/>
                </a:lnTo>
                <a:lnTo>
                  <a:pt x="1157058" y="734849"/>
                </a:lnTo>
                <a:lnTo>
                  <a:pt x="1133162" y="741685"/>
                </a:lnTo>
                <a:lnTo>
                  <a:pt x="1109256" y="734849"/>
                </a:lnTo>
                <a:lnTo>
                  <a:pt x="1088773" y="717753"/>
                </a:lnTo>
                <a:lnTo>
                  <a:pt x="1064877" y="755358"/>
                </a:lnTo>
                <a:lnTo>
                  <a:pt x="1023911" y="799791"/>
                </a:lnTo>
                <a:lnTo>
                  <a:pt x="1010256" y="844233"/>
                </a:lnTo>
                <a:lnTo>
                  <a:pt x="1000014" y="868157"/>
                </a:lnTo>
                <a:lnTo>
                  <a:pt x="955626" y="881830"/>
                </a:lnTo>
                <a:lnTo>
                  <a:pt x="948799" y="909176"/>
                </a:lnTo>
                <a:lnTo>
                  <a:pt x="911247" y="926272"/>
                </a:lnTo>
                <a:lnTo>
                  <a:pt x="993187" y="936522"/>
                </a:lnTo>
                <a:lnTo>
                  <a:pt x="979532" y="987801"/>
                </a:lnTo>
                <a:lnTo>
                  <a:pt x="941971" y="994637"/>
                </a:lnTo>
                <a:lnTo>
                  <a:pt x="907833" y="991214"/>
                </a:lnTo>
                <a:lnTo>
                  <a:pt x="914661" y="1021984"/>
                </a:lnTo>
                <a:lnTo>
                  <a:pt x="941971" y="1021984"/>
                </a:lnTo>
                <a:lnTo>
                  <a:pt x="952212" y="1032234"/>
                </a:lnTo>
                <a:lnTo>
                  <a:pt x="948799" y="1059580"/>
                </a:lnTo>
                <a:lnTo>
                  <a:pt x="928316" y="1073253"/>
                </a:lnTo>
                <a:lnTo>
                  <a:pt x="918074" y="1124531"/>
                </a:lnTo>
                <a:lnTo>
                  <a:pt x="924902" y="1134782"/>
                </a:lnTo>
                <a:lnTo>
                  <a:pt x="877109" y="1186060"/>
                </a:lnTo>
                <a:lnTo>
                  <a:pt x="822488" y="1175801"/>
                </a:lnTo>
                <a:lnTo>
                  <a:pt x="805410" y="1182638"/>
                </a:lnTo>
                <a:lnTo>
                  <a:pt x="788341" y="1230494"/>
                </a:lnTo>
                <a:lnTo>
                  <a:pt x="778100" y="1264676"/>
                </a:lnTo>
                <a:lnTo>
                  <a:pt x="784927" y="1292022"/>
                </a:lnTo>
                <a:lnTo>
                  <a:pt x="771272" y="1322791"/>
                </a:lnTo>
                <a:lnTo>
                  <a:pt x="771272" y="1353551"/>
                </a:lnTo>
                <a:lnTo>
                  <a:pt x="720065" y="1305695"/>
                </a:lnTo>
                <a:lnTo>
                  <a:pt x="706410" y="1288609"/>
                </a:lnTo>
                <a:lnTo>
                  <a:pt x="675685" y="1336464"/>
                </a:lnTo>
                <a:lnTo>
                  <a:pt x="665435" y="1363811"/>
                </a:lnTo>
                <a:lnTo>
                  <a:pt x="627883" y="1367224"/>
                </a:lnTo>
              </a:path>
            </a:pathLst>
          </a:custGeom>
          <a:solidFill>
            <a:srgbClr val="80D9FF"/>
          </a:solidFill>
          <a:ln w="1358" cap="flat">
            <a:solidFill>
              <a:schemeClr val="bg1"/>
            </a:solidFill>
            <a:prstDash val="solid"/>
            <a:round/>
          </a:ln>
        </xdr:spPr>
        <xdr:txBody>
          <a:bodyPr rtlCol="0" anchor="ctr"/>
          <a:lstStyle/>
          <a:p>
            <a:endParaRPr lang="de-DE"/>
          </a:p>
        </xdr:txBody>
      </xdr:sp>
      <xdr:sp macro="" textlink="">
        <xdr:nvSpPr>
          <xdr:cNvPr id="15" name="Freihandform: Form 14">
            <a:extLst>
              <a:ext uri="{FF2B5EF4-FFF2-40B4-BE49-F238E27FC236}">
                <a16:creationId xmlns:a16="http://schemas.microsoft.com/office/drawing/2014/main" id="{7470BC01-273C-476D-AC38-D1FF95529A8B}"/>
              </a:ext>
            </a:extLst>
          </xdr:cNvPr>
          <xdr:cNvSpPr/>
        </xdr:nvSpPr>
        <xdr:spPr>
          <a:xfrm>
            <a:off x="3696291" y="4993596"/>
            <a:ext cx="1117081" cy="1474548"/>
          </a:xfrm>
          <a:custGeom>
            <a:avLst/>
            <a:gdLst>
              <a:gd name="connsiteX0" fmla="*/ 91103 w 1117081"/>
              <a:gd name="connsiteY0" fmla="*/ 1150948 h 1474548"/>
              <a:gd name="connsiteX1" fmla="*/ 74177 w 1117081"/>
              <a:gd name="connsiteY1" fmla="*/ 1137329 h 1474548"/>
              <a:gd name="connsiteX2" fmla="*/ 101264 w 1117081"/>
              <a:gd name="connsiteY2" fmla="*/ 1103271 h 1474548"/>
              <a:gd name="connsiteX3" fmla="*/ 97877 w 1117081"/>
              <a:gd name="connsiteY3" fmla="*/ 1076032 h 1474548"/>
              <a:gd name="connsiteX4" fmla="*/ 77564 w 1117081"/>
              <a:gd name="connsiteY4" fmla="*/ 1041975 h 1474548"/>
              <a:gd name="connsiteX5" fmla="*/ 67412 w 1117081"/>
              <a:gd name="connsiteY5" fmla="*/ 1007926 h 1474548"/>
              <a:gd name="connsiteX6" fmla="*/ 67412 w 1117081"/>
              <a:gd name="connsiteY6" fmla="*/ 970464 h 1474548"/>
              <a:gd name="connsiteX7" fmla="*/ 87725 w 1117081"/>
              <a:gd name="connsiteY7" fmla="*/ 936406 h 1474548"/>
              <a:gd name="connsiteX8" fmla="*/ 74177 w 1117081"/>
              <a:gd name="connsiteY8" fmla="*/ 905762 h 1474548"/>
              <a:gd name="connsiteX9" fmla="*/ 104642 w 1117081"/>
              <a:gd name="connsiteY9" fmla="*/ 902357 h 1474548"/>
              <a:gd name="connsiteX10" fmla="*/ 135116 w 1117081"/>
              <a:gd name="connsiteY10" fmla="*/ 912572 h 1474548"/>
              <a:gd name="connsiteX11" fmla="*/ 162194 w 1117081"/>
              <a:gd name="connsiteY11" fmla="*/ 895539 h 1474548"/>
              <a:gd name="connsiteX12" fmla="*/ 152042 w 1117081"/>
              <a:gd name="connsiteY12" fmla="*/ 871705 h 1474548"/>
              <a:gd name="connsiteX13" fmla="*/ 162194 w 1117081"/>
              <a:gd name="connsiteY13" fmla="*/ 861490 h 1474548"/>
              <a:gd name="connsiteX14" fmla="*/ 199433 w 1117081"/>
              <a:gd name="connsiteY14" fmla="*/ 851275 h 1474548"/>
              <a:gd name="connsiteX15" fmla="*/ 226512 w 1117081"/>
              <a:gd name="connsiteY15" fmla="*/ 854680 h 1474548"/>
              <a:gd name="connsiteX16" fmla="*/ 240050 w 1117081"/>
              <a:gd name="connsiteY16" fmla="*/ 885324 h 1474548"/>
              <a:gd name="connsiteX17" fmla="*/ 260363 w 1117081"/>
              <a:gd name="connsiteY17" fmla="*/ 878514 h 1474548"/>
              <a:gd name="connsiteX18" fmla="*/ 260363 w 1117081"/>
              <a:gd name="connsiteY18" fmla="*/ 858085 h 1474548"/>
              <a:gd name="connsiteX19" fmla="*/ 307754 w 1117081"/>
              <a:gd name="connsiteY19" fmla="*/ 820623 h 1474548"/>
              <a:gd name="connsiteX20" fmla="*/ 328067 w 1117081"/>
              <a:gd name="connsiteY20" fmla="*/ 796789 h 1474548"/>
              <a:gd name="connsiteX21" fmla="*/ 334833 w 1117081"/>
              <a:gd name="connsiteY21" fmla="*/ 766136 h 1474548"/>
              <a:gd name="connsiteX22" fmla="*/ 344984 w 1117081"/>
              <a:gd name="connsiteY22" fmla="*/ 755921 h 1474548"/>
              <a:gd name="connsiteX23" fmla="*/ 361911 w 1117081"/>
              <a:gd name="connsiteY23" fmla="*/ 755921 h 1474548"/>
              <a:gd name="connsiteX24" fmla="*/ 385611 w 1117081"/>
              <a:gd name="connsiteY24" fmla="*/ 728673 h 1474548"/>
              <a:gd name="connsiteX25" fmla="*/ 385611 w 1117081"/>
              <a:gd name="connsiteY25" fmla="*/ 704839 h 1474548"/>
              <a:gd name="connsiteX26" fmla="*/ 372072 w 1117081"/>
              <a:gd name="connsiteY26" fmla="*/ 691220 h 1474548"/>
              <a:gd name="connsiteX27" fmla="*/ 382223 w 1117081"/>
              <a:gd name="connsiteY27" fmla="*/ 667377 h 1474548"/>
              <a:gd name="connsiteX28" fmla="*/ 365298 w 1117081"/>
              <a:gd name="connsiteY28" fmla="*/ 660567 h 1474548"/>
              <a:gd name="connsiteX29" fmla="*/ 348372 w 1117081"/>
              <a:gd name="connsiteY29" fmla="*/ 687815 h 1474548"/>
              <a:gd name="connsiteX30" fmla="*/ 331445 w 1117081"/>
              <a:gd name="connsiteY30" fmla="*/ 684410 h 1474548"/>
              <a:gd name="connsiteX31" fmla="*/ 314519 w 1117081"/>
              <a:gd name="connsiteY31" fmla="*/ 684410 h 1474548"/>
              <a:gd name="connsiteX32" fmla="*/ 307754 w 1117081"/>
              <a:gd name="connsiteY32" fmla="*/ 708244 h 1474548"/>
              <a:gd name="connsiteX33" fmla="*/ 290828 w 1117081"/>
              <a:gd name="connsiteY33" fmla="*/ 704839 h 1474548"/>
              <a:gd name="connsiteX34" fmla="*/ 273903 w 1117081"/>
              <a:gd name="connsiteY34" fmla="*/ 684410 h 1474548"/>
              <a:gd name="connsiteX35" fmla="*/ 267129 w 1117081"/>
              <a:gd name="connsiteY35" fmla="*/ 708244 h 1474548"/>
              <a:gd name="connsiteX36" fmla="*/ 229898 w 1117081"/>
              <a:gd name="connsiteY36" fmla="*/ 670782 h 1474548"/>
              <a:gd name="connsiteX37" fmla="*/ 206199 w 1117081"/>
              <a:gd name="connsiteY37" fmla="*/ 681005 h 1474548"/>
              <a:gd name="connsiteX38" fmla="*/ 168960 w 1117081"/>
              <a:gd name="connsiteY38" fmla="*/ 687815 h 1474548"/>
              <a:gd name="connsiteX39" fmla="*/ 155420 w 1117081"/>
              <a:gd name="connsiteY39" fmla="*/ 660567 h 1474548"/>
              <a:gd name="connsiteX40" fmla="*/ 138495 w 1117081"/>
              <a:gd name="connsiteY40" fmla="*/ 646948 h 1474548"/>
              <a:gd name="connsiteX41" fmla="*/ 135116 w 1117081"/>
              <a:gd name="connsiteY41" fmla="*/ 643543 h 1474548"/>
              <a:gd name="connsiteX42" fmla="*/ 118190 w 1117081"/>
              <a:gd name="connsiteY42" fmla="*/ 602676 h 1474548"/>
              <a:gd name="connsiteX43" fmla="*/ 128342 w 1117081"/>
              <a:gd name="connsiteY43" fmla="*/ 554999 h 1474548"/>
              <a:gd name="connsiteX44" fmla="*/ 91103 w 1117081"/>
              <a:gd name="connsiteY44" fmla="*/ 534569 h 1474548"/>
              <a:gd name="connsiteX45" fmla="*/ 87725 w 1117081"/>
              <a:gd name="connsiteY45" fmla="*/ 483487 h 1474548"/>
              <a:gd name="connsiteX46" fmla="*/ 101264 w 1117081"/>
              <a:gd name="connsiteY46" fmla="*/ 473273 h 1474548"/>
              <a:gd name="connsiteX47" fmla="*/ 74177 w 1117081"/>
              <a:gd name="connsiteY47" fmla="*/ 422191 h 1474548"/>
              <a:gd name="connsiteX48" fmla="*/ 53873 w 1117081"/>
              <a:gd name="connsiteY48" fmla="*/ 408571 h 1474548"/>
              <a:gd name="connsiteX49" fmla="*/ 50486 w 1117081"/>
              <a:gd name="connsiteY49" fmla="*/ 381323 h 1474548"/>
              <a:gd name="connsiteX50" fmla="*/ 9860 w 1117081"/>
              <a:gd name="connsiteY50" fmla="*/ 381323 h 1474548"/>
              <a:gd name="connsiteX51" fmla="*/ -292 w 1117081"/>
              <a:gd name="connsiteY51" fmla="*/ 374514 h 1474548"/>
              <a:gd name="connsiteX52" fmla="*/ 23408 w 1117081"/>
              <a:gd name="connsiteY52" fmla="*/ 343861 h 1474548"/>
              <a:gd name="connsiteX53" fmla="*/ 30173 w 1117081"/>
              <a:gd name="connsiteY53" fmla="*/ 306407 h 1474548"/>
              <a:gd name="connsiteX54" fmla="*/ 64025 w 1117081"/>
              <a:gd name="connsiteY54" fmla="*/ 268945 h 1474548"/>
              <a:gd name="connsiteX55" fmla="*/ 108029 w 1117081"/>
              <a:gd name="connsiteY55" fmla="*/ 255325 h 1474548"/>
              <a:gd name="connsiteX56" fmla="*/ 128342 w 1117081"/>
              <a:gd name="connsiteY56" fmla="*/ 268945 h 1474548"/>
              <a:gd name="connsiteX57" fmla="*/ 148655 w 1117081"/>
              <a:gd name="connsiteY57" fmla="*/ 245111 h 1474548"/>
              <a:gd name="connsiteX58" fmla="*/ 152042 w 1117081"/>
              <a:gd name="connsiteY58" fmla="*/ 224673 h 1474548"/>
              <a:gd name="connsiteX59" fmla="*/ 185885 w 1117081"/>
              <a:gd name="connsiteY59" fmla="*/ 214458 h 1474548"/>
              <a:gd name="connsiteX60" fmla="*/ 175733 w 1117081"/>
              <a:gd name="connsiteY60" fmla="*/ 190624 h 1474548"/>
              <a:gd name="connsiteX61" fmla="*/ 219737 w 1117081"/>
              <a:gd name="connsiteY61" fmla="*/ 176996 h 1474548"/>
              <a:gd name="connsiteX62" fmla="*/ 253589 w 1117081"/>
              <a:gd name="connsiteY62" fmla="*/ 173591 h 1474548"/>
              <a:gd name="connsiteX63" fmla="*/ 300980 w 1117081"/>
              <a:gd name="connsiteY63" fmla="*/ 197434 h 1474548"/>
              <a:gd name="connsiteX64" fmla="*/ 314519 w 1117081"/>
              <a:gd name="connsiteY64" fmla="*/ 173591 h 1474548"/>
              <a:gd name="connsiteX65" fmla="*/ 331445 w 1117081"/>
              <a:gd name="connsiteY65" fmla="*/ 159972 h 1474548"/>
              <a:gd name="connsiteX66" fmla="*/ 351758 w 1117081"/>
              <a:gd name="connsiteY66" fmla="*/ 163376 h 1474548"/>
              <a:gd name="connsiteX67" fmla="*/ 375459 w 1117081"/>
              <a:gd name="connsiteY67" fmla="*/ 153162 h 1474548"/>
              <a:gd name="connsiteX68" fmla="*/ 392376 w 1117081"/>
              <a:gd name="connsiteY68" fmla="*/ 173591 h 1474548"/>
              <a:gd name="connsiteX69" fmla="*/ 405924 w 1117081"/>
              <a:gd name="connsiteY69" fmla="*/ 156567 h 1474548"/>
              <a:gd name="connsiteX70" fmla="*/ 395763 w 1117081"/>
              <a:gd name="connsiteY70" fmla="*/ 142947 h 1474548"/>
              <a:gd name="connsiteX71" fmla="*/ 470241 w 1117081"/>
              <a:gd name="connsiteY71" fmla="*/ 142947 h 1474548"/>
              <a:gd name="connsiteX72" fmla="*/ 477006 w 1117081"/>
              <a:gd name="connsiteY72" fmla="*/ 142947 h 1474548"/>
              <a:gd name="connsiteX73" fmla="*/ 500706 w 1117081"/>
              <a:gd name="connsiteY73" fmla="*/ 132724 h 1474548"/>
              <a:gd name="connsiteX74" fmla="*/ 524397 w 1117081"/>
              <a:gd name="connsiteY74" fmla="*/ 132724 h 1474548"/>
              <a:gd name="connsiteX75" fmla="*/ 548097 w 1117081"/>
              <a:gd name="connsiteY75" fmla="*/ 108890 h 1474548"/>
              <a:gd name="connsiteX76" fmla="*/ 554862 w 1117081"/>
              <a:gd name="connsiteY76" fmla="*/ 68022 h 1474548"/>
              <a:gd name="connsiteX77" fmla="*/ 534558 w 1117081"/>
              <a:gd name="connsiteY77" fmla="*/ 54403 h 1474548"/>
              <a:gd name="connsiteX78" fmla="*/ 531171 w 1117081"/>
              <a:gd name="connsiteY78" fmla="*/ 40783 h 1474548"/>
              <a:gd name="connsiteX79" fmla="*/ 554862 w 1117081"/>
              <a:gd name="connsiteY79" fmla="*/ 16940 h 1474548"/>
              <a:gd name="connsiteX80" fmla="*/ 595488 w 1117081"/>
              <a:gd name="connsiteY80" fmla="*/ 16940 h 1474548"/>
              <a:gd name="connsiteX81" fmla="*/ 595488 w 1117081"/>
              <a:gd name="connsiteY81" fmla="*/ 33974 h 1474548"/>
              <a:gd name="connsiteX82" fmla="*/ 612414 w 1117081"/>
              <a:gd name="connsiteY82" fmla="*/ 61213 h 1474548"/>
              <a:gd name="connsiteX83" fmla="*/ 642879 w 1117081"/>
              <a:gd name="connsiteY83" fmla="*/ 68022 h 1474548"/>
              <a:gd name="connsiteX84" fmla="*/ 673344 w 1117081"/>
              <a:gd name="connsiteY84" fmla="*/ 54403 h 1474548"/>
              <a:gd name="connsiteX85" fmla="*/ 717348 w 1117081"/>
              <a:gd name="connsiteY85" fmla="*/ 40783 h 1474548"/>
              <a:gd name="connsiteX86" fmla="*/ 741048 w 1117081"/>
              <a:gd name="connsiteY86" fmla="*/ 40783 h 1474548"/>
              <a:gd name="connsiteX87" fmla="*/ 774900 w 1117081"/>
              <a:gd name="connsiteY87" fmla="*/ 16940 h 1474548"/>
              <a:gd name="connsiteX88" fmla="*/ 768126 w 1117081"/>
              <a:gd name="connsiteY88" fmla="*/ 3321 h 1474548"/>
              <a:gd name="connsiteX89" fmla="*/ 771513 w 1117081"/>
              <a:gd name="connsiteY89" fmla="*/ -84 h 1474548"/>
              <a:gd name="connsiteX90" fmla="*/ 791817 w 1117081"/>
              <a:gd name="connsiteY90" fmla="*/ 50998 h 1474548"/>
              <a:gd name="connsiteX91" fmla="*/ 839217 w 1117081"/>
              <a:gd name="connsiteY91" fmla="*/ 50998 h 1474548"/>
              <a:gd name="connsiteX92" fmla="*/ 866295 w 1117081"/>
              <a:gd name="connsiteY92" fmla="*/ 37378 h 1474548"/>
              <a:gd name="connsiteX93" fmla="*/ 879834 w 1117081"/>
              <a:gd name="connsiteY93" fmla="*/ 64617 h 1474548"/>
              <a:gd name="connsiteX94" fmla="*/ 886608 w 1117081"/>
              <a:gd name="connsiteY94" fmla="*/ 44188 h 1474548"/>
              <a:gd name="connsiteX95" fmla="*/ 906913 w 1117081"/>
              <a:gd name="connsiteY95" fmla="*/ 50998 h 1474548"/>
              <a:gd name="connsiteX96" fmla="*/ 930612 w 1117081"/>
              <a:gd name="connsiteY96" fmla="*/ 33974 h 1474548"/>
              <a:gd name="connsiteX97" fmla="*/ 950926 w 1117081"/>
              <a:gd name="connsiteY97" fmla="*/ 74832 h 1474548"/>
              <a:gd name="connsiteX98" fmla="*/ 981391 w 1117081"/>
              <a:gd name="connsiteY98" fmla="*/ 85056 h 1474548"/>
              <a:gd name="connsiteX99" fmla="*/ 1008469 w 1117081"/>
              <a:gd name="connsiteY99" fmla="*/ 78237 h 1474548"/>
              <a:gd name="connsiteX100" fmla="*/ 1032160 w 1117081"/>
              <a:gd name="connsiteY100" fmla="*/ 102080 h 1474548"/>
              <a:gd name="connsiteX101" fmla="*/ 1028781 w 1117081"/>
              <a:gd name="connsiteY101" fmla="*/ 132724 h 1474548"/>
              <a:gd name="connsiteX102" fmla="*/ 984769 w 1117081"/>
              <a:gd name="connsiteY102" fmla="*/ 139542 h 1474548"/>
              <a:gd name="connsiteX103" fmla="*/ 988156 w 1117081"/>
              <a:gd name="connsiteY103" fmla="*/ 170186 h 1474548"/>
              <a:gd name="connsiteX104" fmla="*/ 947538 w 1117081"/>
              <a:gd name="connsiteY104" fmla="*/ 180401 h 1474548"/>
              <a:gd name="connsiteX105" fmla="*/ 934000 w 1117081"/>
              <a:gd name="connsiteY105" fmla="*/ 194029 h 1474548"/>
              <a:gd name="connsiteX106" fmla="*/ 940764 w 1117081"/>
              <a:gd name="connsiteY106" fmla="*/ 224673 h 1474548"/>
              <a:gd name="connsiteX107" fmla="*/ 910299 w 1117081"/>
              <a:gd name="connsiteY107" fmla="*/ 241697 h 1474548"/>
              <a:gd name="connsiteX108" fmla="*/ 900147 w 1117081"/>
              <a:gd name="connsiteY108" fmla="*/ 268945 h 1474548"/>
              <a:gd name="connsiteX109" fmla="*/ 883222 w 1117081"/>
              <a:gd name="connsiteY109" fmla="*/ 282564 h 1474548"/>
              <a:gd name="connsiteX110" fmla="*/ 879834 w 1117081"/>
              <a:gd name="connsiteY110" fmla="*/ 330242 h 1474548"/>
              <a:gd name="connsiteX111" fmla="*/ 893374 w 1117081"/>
              <a:gd name="connsiteY111" fmla="*/ 354085 h 1474548"/>
              <a:gd name="connsiteX112" fmla="*/ 883222 w 1117081"/>
              <a:gd name="connsiteY112" fmla="*/ 381323 h 1474548"/>
              <a:gd name="connsiteX113" fmla="*/ 900147 w 1117081"/>
              <a:gd name="connsiteY113" fmla="*/ 405166 h 1474548"/>
              <a:gd name="connsiteX114" fmla="*/ 883222 w 1117081"/>
              <a:gd name="connsiteY114" fmla="*/ 435810 h 1474548"/>
              <a:gd name="connsiteX115" fmla="*/ 886608 w 1117081"/>
              <a:gd name="connsiteY115" fmla="*/ 469868 h 1474548"/>
              <a:gd name="connsiteX116" fmla="*/ 927226 w 1117081"/>
              <a:gd name="connsiteY116" fmla="*/ 459653 h 1474548"/>
              <a:gd name="connsiteX117" fmla="*/ 937378 w 1117081"/>
              <a:gd name="connsiteY117" fmla="*/ 510726 h 1474548"/>
              <a:gd name="connsiteX118" fmla="*/ 917073 w 1117081"/>
              <a:gd name="connsiteY118" fmla="*/ 537974 h 1474548"/>
              <a:gd name="connsiteX119" fmla="*/ 927226 w 1117081"/>
              <a:gd name="connsiteY119" fmla="*/ 551594 h 1474548"/>
              <a:gd name="connsiteX120" fmla="*/ 917073 w 1117081"/>
              <a:gd name="connsiteY120" fmla="*/ 565213 h 1474548"/>
              <a:gd name="connsiteX121" fmla="*/ 930612 w 1117081"/>
              <a:gd name="connsiteY121" fmla="*/ 595866 h 1474548"/>
              <a:gd name="connsiteX122" fmla="*/ 954304 w 1117081"/>
              <a:gd name="connsiteY122" fmla="*/ 623105 h 1474548"/>
              <a:gd name="connsiteX123" fmla="*/ 967843 w 1117081"/>
              <a:gd name="connsiteY123" fmla="*/ 650353 h 1474548"/>
              <a:gd name="connsiteX124" fmla="*/ 1005082 w 1117081"/>
              <a:gd name="connsiteY124" fmla="*/ 667377 h 1474548"/>
              <a:gd name="connsiteX125" fmla="*/ 1022008 w 1117081"/>
              <a:gd name="connsiteY125" fmla="*/ 653757 h 1474548"/>
              <a:gd name="connsiteX126" fmla="*/ 1038934 w 1117081"/>
              <a:gd name="connsiteY126" fmla="*/ 663972 h 1474548"/>
              <a:gd name="connsiteX127" fmla="*/ 1059247 w 1117081"/>
              <a:gd name="connsiteY127" fmla="*/ 704839 h 1474548"/>
              <a:gd name="connsiteX128" fmla="*/ 1042321 w 1117081"/>
              <a:gd name="connsiteY128" fmla="*/ 718459 h 1474548"/>
              <a:gd name="connsiteX129" fmla="*/ 1015234 w 1117081"/>
              <a:gd name="connsiteY129" fmla="*/ 725268 h 1474548"/>
              <a:gd name="connsiteX130" fmla="*/ 1032160 w 1117081"/>
              <a:gd name="connsiteY130" fmla="*/ 749112 h 1474548"/>
              <a:gd name="connsiteX131" fmla="*/ 1038934 w 1117081"/>
              <a:gd name="connsiteY131" fmla="*/ 783160 h 1474548"/>
              <a:gd name="connsiteX132" fmla="*/ 1025395 w 1117081"/>
              <a:gd name="connsiteY132" fmla="*/ 793384 h 1474548"/>
              <a:gd name="connsiteX133" fmla="*/ 1011856 w 1117081"/>
              <a:gd name="connsiteY133" fmla="*/ 820623 h 1474548"/>
              <a:gd name="connsiteX134" fmla="*/ 991543 w 1117081"/>
              <a:gd name="connsiteY134" fmla="*/ 834242 h 1474548"/>
              <a:gd name="connsiteX135" fmla="*/ 937378 w 1117081"/>
              <a:gd name="connsiteY135" fmla="*/ 844466 h 1474548"/>
              <a:gd name="connsiteX136" fmla="*/ 913687 w 1117081"/>
              <a:gd name="connsiteY136" fmla="*/ 878514 h 1474548"/>
              <a:gd name="connsiteX137" fmla="*/ 910299 w 1117081"/>
              <a:gd name="connsiteY137" fmla="*/ 888729 h 1474548"/>
              <a:gd name="connsiteX138" fmla="*/ 944152 w 1117081"/>
              <a:gd name="connsiteY138" fmla="*/ 967059 h 1474548"/>
              <a:gd name="connsiteX139" fmla="*/ 974617 w 1117081"/>
              <a:gd name="connsiteY139" fmla="*/ 967059 h 1474548"/>
              <a:gd name="connsiteX140" fmla="*/ 1005082 w 1117081"/>
              <a:gd name="connsiteY140" fmla="*/ 960249 h 1474548"/>
              <a:gd name="connsiteX141" fmla="*/ 1028781 w 1117081"/>
              <a:gd name="connsiteY141" fmla="*/ 929596 h 1474548"/>
              <a:gd name="connsiteX142" fmla="*/ 1045708 w 1117081"/>
              <a:gd name="connsiteY142" fmla="*/ 943216 h 1474548"/>
              <a:gd name="connsiteX143" fmla="*/ 1042321 w 1117081"/>
              <a:gd name="connsiteY143" fmla="*/ 980678 h 1474548"/>
              <a:gd name="connsiteX144" fmla="*/ 1052473 w 1117081"/>
              <a:gd name="connsiteY144" fmla="*/ 997703 h 1474548"/>
              <a:gd name="connsiteX145" fmla="*/ 1066012 w 1117081"/>
              <a:gd name="connsiteY145" fmla="*/ 1001107 h 1474548"/>
              <a:gd name="connsiteX146" fmla="*/ 1079551 w 1117081"/>
              <a:gd name="connsiteY146" fmla="*/ 1021545 h 1474548"/>
              <a:gd name="connsiteX147" fmla="*/ 1110025 w 1117081"/>
              <a:gd name="connsiteY147" fmla="*/ 1048785 h 1474548"/>
              <a:gd name="connsiteX148" fmla="*/ 1116790 w 1117081"/>
              <a:gd name="connsiteY148" fmla="*/ 1072627 h 1474548"/>
              <a:gd name="connsiteX149" fmla="*/ 1103251 w 1117081"/>
              <a:gd name="connsiteY149" fmla="*/ 1089652 h 1474548"/>
              <a:gd name="connsiteX150" fmla="*/ 1076173 w 1117081"/>
              <a:gd name="connsiteY150" fmla="*/ 1089652 h 1474548"/>
              <a:gd name="connsiteX151" fmla="*/ 1062634 w 1117081"/>
              <a:gd name="connsiteY151" fmla="*/ 1116900 h 1474548"/>
              <a:gd name="connsiteX152" fmla="*/ 1086325 w 1117081"/>
              <a:gd name="connsiteY152" fmla="*/ 1140734 h 1474548"/>
              <a:gd name="connsiteX153" fmla="*/ 1072786 w 1117081"/>
              <a:gd name="connsiteY153" fmla="*/ 1154353 h 1474548"/>
              <a:gd name="connsiteX154" fmla="*/ 1049086 w 1117081"/>
              <a:gd name="connsiteY154" fmla="*/ 1140734 h 1474548"/>
              <a:gd name="connsiteX155" fmla="*/ 1025395 w 1117081"/>
              <a:gd name="connsiteY155" fmla="*/ 1174791 h 1474548"/>
              <a:gd name="connsiteX156" fmla="*/ 994930 w 1117081"/>
              <a:gd name="connsiteY156" fmla="*/ 1178196 h 1474548"/>
              <a:gd name="connsiteX157" fmla="*/ 971229 w 1117081"/>
              <a:gd name="connsiteY157" fmla="*/ 1195220 h 1474548"/>
              <a:gd name="connsiteX158" fmla="*/ 967843 w 1117081"/>
              <a:gd name="connsiteY158" fmla="*/ 1225873 h 1474548"/>
              <a:gd name="connsiteX159" fmla="*/ 1018621 w 1117081"/>
              <a:gd name="connsiteY159" fmla="*/ 1249707 h 1474548"/>
              <a:gd name="connsiteX160" fmla="*/ 1045708 w 1117081"/>
              <a:gd name="connsiteY160" fmla="*/ 1246302 h 1474548"/>
              <a:gd name="connsiteX161" fmla="*/ 1035547 w 1117081"/>
              <a:gd name="connsiteY161" fmla="*/ 1273542 h 1474548"/>
              <a:gd name="connsiteX162" fmla="*/ 1015234 w 1117081"/>
              <a:gd name="connsiteY162" fmla="*/ 1280360 h 1474548"/>
              <a:gd name="connsiteX163" fmla="*/ 998316 w 1117081"/>
              <a:gd name="connsiteY163" fmla="*/ 1304194 h 1474548"/>
              <a:gd name="connsiteX164" fmla="*/ 947538 w 1117081"/>
              <a:gd name="connsiteY164" fmla="*/ 1314409 h 1474548"/>
              <a:gd name="connsiteX165" fmla="*/ 940764 w 1117081"/>
              <a:gd name="connsiteY165" fmla="*/ 1331433 h 1474548"/>
              <a:gd name="connsiteX166" fmla="*/ 910299 w 1117081"/>
              <a:gd name="connsiteY166" fmla="*/ 1362086 h 1474548"/>
              <a:gd name="connsiteX167" fmla="*/ 886608 w 1117081"/>
              <a:gd name="connsiteY167" fmla="*/ 1362086 h 1474548"/>
              <a:gd name="connsiteX168" fmla="*/ 839217 w 1117081"/>
              <a:gd name="connsiteY168" fmla="*/ 1385920 h 1474548"/>
              <a:gd name="connsiteX169" fmla="*/ 822292 w 1117081"/>
              <a:gd name="connsiteY169" fmla="*/ 1406358 h 1474548"/>
              <a:gd name="connsiteX170" fmla="*/ 812130 w 1117081"/>
              <a:gd name="connsiteY170" fmla="*/ 1368896 h 1474548"/>
              <a:gd name="connsiteX171" fmla="*/ 798591 w 1117081"/>
              <a:gd name="connsiteY171" fmla="*/ 1358681 h 1474548"/>
              <a:gd name="connsiteX172" fmla="*/ 764739 w 1117081"/>
              <a:gd name="connsiteY172" fmla="*/ 1314409 h 1474548"/>
              <a:gd name="connsiteX173" fmla="*/ 744426 w 1117081"/>
              <a:gd name="connsiteY173" fmla="*/ 1321218 h 1474548"/>
              <a:gd name="connsiteX174" fmla="*/ 724122 w 1117081"/>
              <a:gd name="connsiteY174" fmla="*/ 1311004 h 1474548"/>
              <a:gd name="connsiteX175" fmla="*/ 707196 w 1117081"/>
              <a:gd name="connsiteY175" fmla="*/ 1334847 h 1474548"/>
              <a:gd name="connsiteX176" fmla="*/ 666570 w 1117081"/>
              <a:gd name="connsiteY176" fmla="*/ 1321218 h 1474548"/>
              <a:gd name="connsiteX177" fmla="*/ 673344 w 1117081"/>
              <a:gd name="connsiteY177" fmla="*/ 1355276 h 1474548"/>
              <a:gd name="connsiteX178" fmla="*/ 636105 w 1117081"/>
              <a:gd name="connsiteY178" fmla="*/ 1348466 h 1474548"/>
              <a:gd name="connsiteX179" fmla="*/ 615792 w 1117081"/>
              <a:gd name="connsiteY179" fmla="*/ 1372300 h 1474548"/>
              <a:gd name="connsiteX180" fmla="*/ 581949 w 1117081"/>
              <a:gd name="connsiteY180" fmla="*/ 1389334 h 1474548"/>
              <a:gd name="connsiteX181" fmla="*/ 571788 w 1117081"/>
              <a:gd name="connsiteY181" fmla="*/ 1365491 h 1474548"/>
              <a:gd name="connsiteX182" fmla="*/ 548097 w 1117081"/>
              <a:gd name="connsiteY182" fmla="*/ 1382515 h 1474548"/>
              <a:gd name="connsiteX183" fmla="*/ 541323 w 1117081"/>
              <a:gd name="connsiteY183" fmla="*/ 1396144 h 1474548"/>
              <a:gd name="connsiteX184" fmla="*/ 443154 w 1117081"/>
              <a:gd name="connsiteY184" fmla="*/ 1409763 h 1474548"/>
              <a:gd name="connsiteX185" fmla="*/ 385611 w 1117081"/>
              <a:gd name="connsiteY185" fmla="*/ 1430192 h 1474548"/>
              <a:gd name="connsiteX186" fmla="*/ 348372 w 1117081"/>
              <a:gd name="connsiteY186" fmla="*/ 1392738 h 1474548"/>
              <a:gd name="connsiteX187" fmla="*/ 321293 w 1117081"/>
              <a:gd name="connsiteY187" fmla="*/ 1379110 h 1474548"/>
              <a:gd name="connsiteX188" fmla="*/ 294216 w 1117081"/>
              <a:gd name="connsiteY188" fmla="*/ 1392738 h 1474548"/>
              <a:gd name="connsiteX189" fmla="*/ 277289 w 1117081"/>
              <a:gd name="connsiteY189" fmla="*/ 1389334 h 1474548"/>
              <a:gd name="connsiteX190" fmla="*/ 263751 w 1117081"/>
              <a:gd name="connsiteY190" fmla="*/ 1423382 h 1474548"/>
              <a:gd name="connsiteX191" fmla="*/ 246824 w 1117081"/>
              <a:gd name="connsiteY191" fmla="*/ 1447225 h 1474548"/>
              <a:gd name="connsiteX192" fmla="*/ 219737 w 1117081"/>
              <a:gd name="connsiteY192" fmla="*/ 1447225 h 1474548"/>
              <a:gd name="connsiteX193" fmla="*/ 192659 w 1117081"/>
              <a:gd name="connsiteY193" fmla="*/ 1460845 h 1474548"/>
              <a:gd name="connsiteX194" fmla="*/ 182507 w 1117081"/>
              <a:gd name="connsiteY194" fmla="*/ 1474464 h 1474548"/>
              <a:gd name="connsiteX195" fmla="*/ 165581 w 1117081"/>
              <a:gd name="connsiteY195" fmla="*/ 1457440 h 1474548"/>
              <a:gd name="connsiteX196" fmla="*/ 155420 w 1117081"/>
              <a:gd name="connsiteY196" fmla="*/ 1409763 h 1474548"/>
              <a:gd name="connsiteX197" fmla="*/ 104642 w 1117081"/>
              <a:gd name="connsiteY197" fmla="*/ 1399548 h 1474548"/>
              <a:gd name="connsiteX198" fmla="*/ 94490 w 1117081"/>
              <a:gd name="connsiteY198" fmla="*/ 1409763 h 1474548"/>
              <a:gd name="connsiteX199" fmla="*/ 70799 w 1117081"/>
              <a:gd name="connsiteY199" fmla="*/ 1392738 h 1474548"/>
              <a:gd name="connsiteX200" fmla="*/ 74177 w 1117081"/>
              <a:gd name="connsiteY200" fmla="*/ 1372300 h 1474548"/>
              <a:gd name="connsiteX201" fmla="*/ 91103 w 1117081"/>
              <a:gd name="connsiteY201" fmla="*/ 1341656 h 1474548"/>
              <a:gd name="connsiteX202" fmla="*/ 74177 w 1117081"/>
              <a:gd name="connsiteY202" fmla="*/ 1307599 h 1474548"/>
              <a:gd name="connsiteX203" fmla="*/ 74177 w 1117081"/>
              <a:gd name="connsiteY203" fmla="*/ 1287170 h 1474548"/>
              <a:gd name="connsiteX204" fmla="*/ 80951 w 1117081"/>
              <a:gd name="connsiteY204" fmla="*/ 1242898 h 1474548"/>
              <a:gd name="connsiteX205" fmla="*/ 67412 w 1117081"/>
              <a:gd name="connsiteY205" fmla="*/ 1222468 h 1474548"/>
              <a:gd name="connsiteX206" fmla="*/ 70799 w 1117081"/>
              <a:gd name="connsiteY206" fmla="*/ 1195220 h 1474548"/>
              <a:gd name="connsiteX207" fmla="*/ 94490 w 1117081"/>
              <a:gd name="connsiteY207" fmla="*/ 1185006 h 1474548"/>
              <a:gd name="connsiteX208" fmla="*/ 91103 w 1117081"/>
              <a:gd name="connsiteY208" fmla="*/ 1150948 h 1474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Lst>
            <a:rect l="l" t="t" r="r" b="b"/>
            <a:pathLst>
              <a:path w="1117081" h="1474548">
                <a:moveTo>
                  <a:pt x="91103" y="1150948"/>
                </a:moveTo>
                <a:lnTo>
                  <a:pt x="74177" y="1137329"/>
                </a:lnTo>
                <a:lnTo>
                  <a:pt x="101264" y="1103271"/>
                </a:lnTo>
                <a:lnTo>
                  <a:pt x="97877" y="1076032"/>
                </a:lnTo>
                <a:lnTo>
                  <a:pt x="77564" y="1041975"/>
                </a:lnTo>
                <a:lnTo>
                  <a:pt x="67412" y="1007926"/>
                </a:lnTo>
                <a:lnTo>
                  <a:pt x="67412" y="970464"/>
                </a:lnTo>
                <a:lnTo>
                  <a:pt x="87725" y="936406"/>
                </a:lnTo>
                <a:lnTo>
                  <a:pt x="74177" y="905762"/>
                </a:lnTo>
                <a:lnTo>
                  <a:pt x="104642" y="902357"/>
                </a:lnTo>
                <a:lnTo>
                  <a:pt x="135116" y="912572"/>
                </a:lnTo>
                <a:lnTo>
                  <a:pt x="162194" y="895539"/>
                </a:lnTo>
                <a:lnTo>
                  <a:pt x="152042" y="871705"/>
                </a:lnTo>
                <a:lnTo>
                  <a:pt x="162194" y="861490"/>
                </a:lnTo>
                <a:lnTo>
                  <a:pt x="199433" y="851275"/>
                </a:lnTo>
                <a:lnTo>
                  <a:pt x="226512" y="854680"/>
                </a:lnTo>
                <a:lnTo>
                  <a:pt x="240050" y="885324"/>
                </a:lnTo>
                <a:lnTo>
                  <a:pt x="260363" y="878514"/>
                </a:lnTo>
                <a:lnTo>
                  <a:pt x="260363" y="858085"/>
                </a:lnTo>
                <a:lnTo>
                  <a:pt x="307754" y="820623"/>
                </a:lnTo>
                <a:lnTo>
                  <a:pt x="328067" y="796789"/>
                </a:lnTo>
                <a:lnTo>
                  <a:pt x="334833" y="766136"/>
                </a:lnTo>
                <a:lnTo>
                  <a:pt x="344984" y="755921"/>
                </a:lnTo>
                <a:lnTo>
                  <a:pt x="361911" y="755921"/>
                </a:lnTo>
                <a:lnTo>
                  <a:pt x="385611" y="728673"/>
                </a:lnTo>
                <a:lnTo>
                  <a:pt x="385611" y="704839"/>
                </a:lnTo>
                <a:lnTo>
                  <a:pt x="372072" y="691220"/>
                </a:lnTo>
                <a:lnTo>
                  <a:pt x="382223" y="667377"/>
                </a:lnTo>
                <a:lnTo>
                  <a:pt x="365298" y="660567"/>
                </a:lnTo>
                <a:lnTo>
                  <a:pt x="348372" y="687815"/>
                </a:lnTo>
                <a:lnTo>
                  <a:pt x="331445" y="684410"/>
                </a:lnTo>
                <a:lnTo>
                  <a:pt x="314519" y="684410"/>
                </a:lnTo>
                <a:lnTo>
                  <a:pt x="307754" y="708244"/>
                </a:lnTo>
                <a:lnTo>
                  <a:pt x="290828" y="704839"/>
                </a:lnTo>
                <a:lnTo>
                  <a:pt x="273903" y="684410"/>
                </a:lnTo>
                <a:lnTo>
                  <a:pt x="267129" y="708244"/>
                </a:lnTo>
                <a:lnTo>
                  <a:pt x="229898" y="670782"/>
                </a:lnTo>
                <a:lnTo>
                  <a:pt x="206199" y="681005"/>
                </a:lnTo>
                <a:lnTo>
                  <a:pt x="168960" y="687815"/>
                </a:lnTo>
                <a:lnTo>
                  <a:pt x="155420" y="660567"/>
                </a:lnTo>
                <a:lnTo>
                  <a:pt x="138495" y="646948"/>
                </a:lnTo>
                <a:lnTo>
                  <a:pt x="135116" y="643543"/>
                </a:lnTo>
                <a:lnTo>
                  <a:pt x="118190" y="602676"/>
                </a:lnTo>
                <a:lnTo>
                  <a:pt x="128342" y="554999"/>
                </a:lnTo>
                <a:lnTo>
                  <a:pt x="91103" y="534569"/>
                </a:lnTo>
                <a:lnTo>
                  <a:pt x="87725" y="483487"/>
                </a:lnTo>
                <a:lnTo>
                  <a:pt x="101264" y="473273"/>
                </a:lnTo>
                <a:lnTo>
                  <a:pt x="74177" y="422191"/>
                </a:lnTo>
                <a:lnTo>
                  <a:pt x="53873" y="408571"/>
                </a:lnTo>
                <a:lnTo>
                  <a:pt x="50486" y="381323"/>
                </a:lnTo>
                <a:lnTo>
                  <a:pt x="9860" y="381323"/>
                </a:lnTo>
                <a:lnTo>
                  <a:pt x="-292" y="374514"/>
                </a:lnTo>
                <a:lnTo>
                  <a:pt x="23408" y="343861"/>
                </a:lnTo>
                <a:lnTo>
                  <a:pt x="30173" y="306407"/>
                </a:lnTo>
                <a:lnTo>
                  <a:pt x="64025" y="268945"/>
                </a:lnTo>
                <a:lnTo>
                  <a:pt x="108029" y="255325"/>
                </a:lnTo>
                <a:lnTo>
                  <a:pt x="128342" y="268945"/>
                </a:lnTo>
                <a:lnTo>
                  <a:pt x="148655" y="245111"/>
                </a:lnTo>
                <a:lnTo>
                  <a:pt x="152042" y="224673"/>
                </a:lnTo>
                <a:lnTo>
                  <a:pt x="185885" y="214458"/>
                </a:lnTo>
                <a:lnTo>
                  <a:pt x="175733" y="190624"/>
                </a:lnTo>
                <a:lnTo>
                  <a:pt x="219737" y="176996"/>
                </a:lnTo>
                <a:lnTo>
                  <a:pt x="253589" y="173591"/>
                </a:lnTo>
                <a:lnTo>
                  <a:pt x="300980" y="197434"/>
                </a:lnTo>
                <a:lnTo>
                  <a:pt x="314519" y="173591"/>
                </a:lnTo>
                <a:lnTo>
                  <a:pt x="331445" y="159972"/>
                </a:lnTo>
                <a:lnTo>
                  <a:pt x="351758" y="163376"/>
                </a:lnTo>
                <a:lnTo>
                  <a:pt x="375459" y="153162"/>
                </a:lnTo>
                <a:lnTo>
                  <a:pt x="392376" y="173591"/>
                </a:lnTo>
                <a:lnTo>
                  <a:pt x="405924" y="156567"/>
                </a:lnTo>
                <a:lnTo>
                  <a:pt x="395763" y="142947"/>
                </a:lnTo>
                <a:lnTo>
                  <a:pt x="470241" y="142947"/>
                </a:lnTo>
                <a:lnTo>
                  <a:pt x="477006" y="142947"/>
                </a:lnTo>
                <a:lnTo>
                  <a:pt x="500706" y="132724"/>
                </a:lnTo>
                <a:lnTo>
                  <a:pt x="524397" y="132724"/>
                </a:lnTo>
                <a:lnTo>
                  <a:pt x="548097" y="108890"/>
                </a:lnTo>
                <a:lnTo>
                  <a:pt x="554862" y="68022"/>
                </a:lnTo>
                <a:lnTo>
                  <a:pt x="534558" y="54403"/>
                </a:lnTo>
                <a:lnTo>
                  <a:pt x="531171" y="40783"/>
                </a:lnTo>
                <a:lnTo>
                  <a:pt x="554862" y="16940"/>
                </a:lnTo>
                <a:lnTo>
                  <a:pt x="595488" y="16940"/>
                </a:lnTo>
                <a:lnTo>
                  <a:pt x="595488" y="33974"/>
                </a:lnTo>
                <a:lnTo>
                  <a:pt x="612414" y="61213"/>
                </a:lnTo>
                <a:lnTo>
                  <a:pt x="642879" y="68022"/>
                </a:lnTo>
                <a:lnTo>
                  <a:pt x="673344" y="54403"/>
                </a:lnTo>
                <a:lnTo>
                  <a:pt x="717348" y="40783"/>
                </a:lnTo>
                <a:lnTo>
                  <a:pt x="741048" y="40783"/>
                </a:lnTo>
                <a:lnTo>
                  <a:pt x="774900" y="16940"/>
                </a:lnTo>
                <a:lnTo>
                  <a:pt x="768126" y="3321"/>
                </a:lnTo>
                <a:lnTo>
                  <a:pt x="771513" y="-84"/>
                </a:lnTo>
                <a:lnTo>
                  <a:pt x="791817" y="50998"/>
                </a:lnTo>
                <a:lnTo>
                  <a:pt x="839217" y="50998"/>
                </a:lnTo>
                <a:lnTo>
                  <a:pt x="866295" y="37378"/>
                </a:lnTo>
                <a:lnTo>
                  <a:pt x="879834" y="64617"/>
                </a:lnTo>
                <a:lnTo>
                  <a:pt x="886608" y="44188"/>
                </a:lnTo>
                <a:lnTo>
                  <a:pt x="906913" y="50998"/>
                </a:lnTo>
                <a:lnTo>
                  <a:pt x="930612" y="33974"/>
                </a:lnTo>
                <a:lnTo>
                  <a:pt x="950926" y="74832"/>
                </a:lnTo>
                <a:lnTo>
                  <a:pt x="981391" y="85056"/>
                </a:lnTo>
                <a:lnTo>
                  <a:pt x="1008469" y="78237"/>
                </a:lnTo>
                <a:lnTo>
                  <a:pt x="1032160" y="102080"/>
                </a:lnTo>
                <a:lnTo>
                  <a:pt x="1028781" y="132724"/>
                </a:lnTo>
                <a:lnTo>
                  <a:pt x="984769" y="139542"/>
                </a:lnTo>
                <a:lnTo>
                  <a:pt x="988156" y="170186"/>
                </a:lnTo>
                <a:lnTo>
                  <a:pt x="947538" y="180401"/>
                </a:lnTo>
                <a:lnTo>
                  <a:pt x="934000" y="194029"/>
                </a:lnTo>
                <a:lnTo>
                  <a:pt x="940764" y="224673"/>
                </a:lnTo>
                <a:lnTo>
                  <a:pt x="910299" y="241697"/>
                </a:lnTo>
                <a:lnTo>
                  <a:pt x="900147" y="268945"/>
                </a:lnTo>
                <a:lnTo>
                  <a:pt x="883222" y="282564"/>
                </a:lnTo>
                <a:lnTo>
                  <a:pt x="879834" y="330242"/>
                </a:lnTo>
                <a:lnTo>
                  <a:pt x="893374" y="354085"/>
                </a:lnTo>
                <a:lnTo>
                  <a:pt x="883222" y="381323"/>
                </a:lnTo>
                <a:lnTo>
                  <a:pt x="900147" y="405166"/>
                </a:lnTo>
                <a:lnTo>
                  <a:pt x="883222" y="435810"/>
                </a:lnTo>
                <a:lnTo>
                  <a:pt x="886608" y="469868"/>
                </a:lnTo>
                <a:lnTo>
                  <a:pt x="927226" y="459653"/>
                </a:lnTo>
                <a:lnTo>
                  <a:pt x="937378" y="510726"/>
                </a:lnTo>
                <a:lnTo>
                  <a:pt x="917073" y="537974"/>
                </a:lnTo>
                <a:lnTo>
                  <a:pt x="927226" y="551594"/>
                </a:lnTo>
                <a:lnTo>
                  <a:pt x="917073" y="565213"/>
                </a:lnTo>
                <a:lnTo>
                  <a:pt x="930612" y="595866"/>
                </a:lnTo>
                <a:lnTo>
                  <a:pt x="954304" y="623105"/>
                </a:lnTo>
                <a:lnTo>
                  <a:pt x="967843" y="650353"/>
                </a:lnTo>
                <a:lnTo>
                  <a:pt x="1005082" y="667377"/>
                </a:lnTo>
                <a:lnTo>
                  <a:pt x="1022008" y="653757"/>
                </a:lnTo>
                <a:lnTo>
                  <a:pt x="1038934" y="663972"/>
                </a:lnTo>
                <a:lnTo>
                  <a:pt x="1059247" y="704839"/>
                </a:lnTo>
                <a:lnTo>
                  <a:pt x="1042321" y="718459"/>
                </a:lnTo>
                <a:lnTo>
                  <a:pt x="1015234" y="725268"/>
                </a:lnTo>
                <a:lnTo>
                  <a:pt x="1032160" y="749112"/>
                </a:lnTo>
                <a:lnTo>
                  <a:pt x="1038934" y="783160"/>
                </a:lnTo>
                <a:lnTo>
                  <a:pt x="1025395" y="793384"/>
                </a:lnTo>
                <a:lnTo>
                  <a:pt x="1011856" y="820623"/>
                </a:lnTo>
                <a:lnTo>
                  <a:pt x="991543" y="834242"/>
                </a:lnTo>
                <a:lnTo>
                  <a:pt x="937378" y="844466"/>
                </a:lnTo>
                <a:lnTo>
                  <a:pt x="913687" y="878514"/>
                </a:lnTo>
                <a:lnTo>
                  <a:pt x="910299" y="888729"/>
                </a:lnTo>
                <a:lnTo>
                  <a:pt x="944152" y="967059"/>
                </a:lnTo>
                <a:lnTo>
                  <a:pt x="974617" y="967059"/>
                </a:lnTo>
                <a:lnTo>
                  <a:pt x="1005082" y="960249"/>
                </a:lnTo>
                <a:lnTo>
                  <a:pt x="1028781" y="929596"/>
                </a:lnTo>
                <a:lnTo>
                  <a:pt x="1045708" y="943216"/>
                </a:lnTo>
                <a:lnTo>
                  <a:pt x="1042321" y="980678"/>
                </a:lnTo>
                <a:lnTo>
                  <a:pt x="1052473" y="997703"/>
                </a:lnTo>
                <a:lnTo>
                  <a:pt x="1066012" y="1001107"/>
                </a:lnTo>
                <a:lnTo>
                  <a:pt x="1079551" y="1021545"/>
                </a:lnTo>
                <a:lnTo>
                  <a:pt x="1110025" y="1048785"/>
                </a:lnTo>
                <a:lnTo>
                  <a:pt x="1116790" y="1072627"/>
                </a:lnTo>
                <a:lnTo>
                  <a:pt x="1103251" y="1089652"/>
                </a:lnTo>
                <a:lnTo>
                  <a:pt x="1076173" y="1089652"/>
                </a:lnTo>
                <a:lnTo>
                  <a:pt x="1062634" y="1116900"/>
                </a:lnTo>
                <a:lnTo>
                  <a:pt x="1086325" y="1140734"/>
                </a:lnTo>
                <a:lnTo>
                  <a:pt x="1072786" y="1154353"/>
                </a:lnTo>
                <a:lnTo>
                  <a:pt x="1049086" y="1140734"/>
                </a:lnTo>
                <a:lnTo>
                  <a:pt x="1025395" y="1174791"/>
                </a:lnTo>
                <a:lnTo>
                  <a:pt x="994930" y="1178196"/>
                </a:lnTo>
                <a:lnTo>
                  <a:pt x="971229" y="1195220"/>
                </a:lnTo>
                <a:lnTo>
                  <a:pt x="967843" y="1225873"/>
                </a:lnTo>
                <a:lnTo>
                  <a:pt x="1018621" y="1249707"/>
                </a:lnTo>
                <a:lnTo>
                  <a:pt x="1045708" y="1246302"/>
                </a:lnTo>
                <a:lnTo>
                  <a:pt x="1035547" y="1273542"/>
                </a:lnTo>
                <a:lnTo>
                  <a:pt x="1015234" y="1280360"/>
                </a:lnTo>
                <a:lnTo>
                  <a:pt x="998316" y="1304194"/>
                </a:lnTo>
                <a:lnTo>
                  <a:pt x="947538" y="1314409"/>
                </a:lnTo>
                <a:lnTo>
                  <a:pt x="940764" y="1331433"/>
                </a:lnTo>
                <a:lnTo>
                  <a:pt x="910299" y="1362086"/>
                </a:lnTo>
                <a:lnTo>
                  <a:pt x="886608" y="1362086"/>
                </a:lnTo>
                <a:lnTo>
                  <a:pt x="839217" y="1385920"/>
                </a:lnTo>
                <a:lnTo>
                  <a:pt x="822292" y="1406358"/>
                </a:lnTo>
                <a:lnTo>
                  <a:pt x="812130" y="1368896"/>
                </a:lnTo>
                <a:lnTo>
                  <a:pt x="798591" y="1358681"/>
                </a:lnTo>
                <a:lnTo>
                  <a:pt x="764739" y="1314409"/>
                </a:lnTo>
                <a:lnTo>
                  <a:pt x="744426" y="1321218"/>
                </a:lnTo>
                <a:lnTo>
                  <a:pt x="724122" y="1311004"/>
                </a:lnTo>
                <a:lnTo>
                  <a:pt x="707196" y="1334847"/>
                </a:lnTo>
                <a:lnTo>
                  <a:pt x="666570" y="1321218"/>
                </a:lnTo>
                <a:lnTo>
                  <a:pt x="673344" y="1355276"/>
                </a:lnTo>
                <a:lnTo>
                  <a:pt x="636105" y="1348466"/>
                </a:lnTo>
                <a:lnTo>
                  <a:pt x="615792" y="1372300"/>
                </a:lnTo>
                <a:lnTo>
                  <a:pt x="581949" y="1389334"/>
                </a:lnTo>
                <a:lnTo>
                  <a:pt x="571788" y="1365491"/>
                </a:lnTo>
                <a:lnTo>
                  <a:pt x="548097" y="1382515"/>
                </a:lnTo>
                <a:lnTo>
                  <a:pt x="541323" y="1396144"/>
                </a:lnTo>
                <a:lnTo>
                  <a:pt x="443154" y="1409763"/>
                </a:lnTo>
                <a:lnTo>
                  <a:pt x="385611" y="1430192"/>
                </a:lnTo>
                <a:lnTo>
                  <a:pt x="348372" y="1392738"/>
                </a:lnTo>
                <a:lnTo>
                  <a:pt x="321293" y="1379110"/>
                </a:lnTo>
                <a:lnTo>
                  <a:pt x="294216" y="1392738"/>
                </a:lnTo>
                <a:lnTo>
                  <a:pt x="277289" y="1389334"/>
                </a:lnTo>
                <a:lnTo>
                  <a:pt x="263751" y="1423382"/>
                </a:lnTo>
                <a:lnTo>
                  <a:pt x="246824" y="1447225"/>
                </a:lnTo>
                <a:lnTo>
                  <a:pt x="219737" y="1447225"/>
                </a:lnTo>
                <a:lnTo>
                  <a:pt x="192659" y="1460845"/>
                </a:lnTo>
                <a:lnTo>
                  <a:pt x="182507" y="1474464"/>
                </a:lnTo>
                <a:lnTo>
                  <a:pt x="165581" y="1457440"/>
                </a:lnTo>
                <a:lnTo>
                  <a:pt x="155420" y="1409763"/>
                </a:lnTo>
                <a:lnTo>
                  <a:pt x="104642" y="1399548"/>
                </a:lnTo>
                <a:lnTo>
                  <a:pt x="94490" y="1409763"/>
                </a:lnTo>
                <a:lnTo>
                  <a:pt x="70799" y="1392738"/>
                </a:lnTo>
                <a:lnTo>
                  <a:pt x="74177" y="1372300"/>
                </a:lnTo>
                <a:lnTo>
                  <a:pt x="91103" y="1341656"/>
                </a:lnTo>
                <a:lnTo>
                  <a:pt x="74177" y="1307599"/>
                </a:lnTo>
                <a:lnTo>
                  <a:pt x="74177" y="1287170"/>
                </a:lnTo>
                <a:lnTo>
                  <a:pt x="80951" y="1242898"/>
                </a:lnTo>
                <a:lnTo>
                  <a:pt x="67412" y="1222468"/>
                </a:lnTo>
                <a:lnTo>
                  <a:pt x="70799" y="1195220"/>
                </a:lnTo>
                <a:lnTo>
                  <a:pt x="94490" y="1185006"/>
                </a:lnTo>
                <a:lnTo>
                  <a:pt x="91103" y="1150948"/>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16" name="Freihandform: Form 15">
            <a:extLst>
              <a:ext uri="{FF2B5EF4-FFF2-40B4-BE49-F238E27FC236}">
                <a16:creationId xmlns:a16="http://schemas.microsoft.com/office/drawing/2014/main" id="{5AE71E0C-7895-4BA6-8C75-E59DCE734EC3}"/>
              </a:ext>
            </a:extLst>
          </xdr:cNvPr>
          <xdr:cNvSpPr/>
        </xdr:nvSpPr>
        <xdr:spPr>
          <a:xfrm>
            <a:off x="1515747" y="5699591"/>
            <a:ext cx="1286878" cy="1403054"/>
          </a:xfrm>
          <a:custGeom>
            <a:avLst/>
            <a:gdLst>
              <a:gd name="connsiteX0" fmla="*/ 364949 w 1286878"/>
              <a:gd name="connsiteY0" fmla="*/ 1247080 h 1403054"/>
              <a:gd name="connsiteX1" fmla="*/ 334225 w 1286878"/>
              <a:gd name="connsiteY1" fmla="*/ 1209796 h 1403054"/>
              <a:gd name="connsiteX2" fmla="*/ 341053 w 1286878"/>
              <a:gd name="connsiteY2" fmla="*/ 1182682 h 1403054"/>
              <a:gd name="connsiteX3" fmla="*/ 320579 w 1286878"/>
              <a:gd name="connsiteY3" fmla="*/ 1175908 h 1403054"/>
              <a:gd name="connsiteX4" fmla="*/ 330820 w 1286878"/>
              <a:gd name="connsiteY4" fmla="*/ 1135238 h 1403054"/>
              <a:gd name="connsiteX5" fmla="*/ 330820 w 1286878"/>
              <a:gd name="connsiteY5" fmla="*/ 1118294 h 1403054"/>
              <a:gd name="connsiteX6" fmla="*/ 344466 w 1286878"/>
              <a:gd name="connsiteY6" fmla="*/ 1104737 h 1403054"/>
              <a:gd name="connsiteX7" fmla="*/ 317165 w 1286878"/>
              <a:gd name="connsiteY7" fmla="*/ 1043735 h 1403054"/>
              <a:gd name="connsiteX8" fmla="*/ 323992 w 1286878"/>
              <a:gd name="connsiteY8" fmla="*/ 1013234 h 1403054"/>
              <a:gd name="connsiteX9" fmla="*/ 334225 w 1286878"/>
              <a:gd name="connsiteY9" fmla="*/ 965790 h 1403054"/>
              <a:gd name="connsiteX10" fmla="*/ 283027 w 1286878"/>
              <a:gd name="connsiteY10" fmla="*/ 962403 h 1403054"/>
              <a:gd name="connsiteX11" fmla="*/ 248889 w 1286878"/>
              <a:gd name="connsiteY11" fmla="*/ 955620 h 1403054"/>
              <a:gd name="connsiteX12" fmla="*/ 225001 w 1286878"/>
              <a:gd name="connsiteY12" fmla="*/ 931902 h 1403054"/>
              <a:gd name="connsiteX13" fmla="*/ 221587 w 1286878"/>
              <a:gd name="connsiteY13" fmla="*/ 914949 h 1403054"/>
              <a:gd name="connsiteX14" fmla="*/ 231829 w 1286878"/>
              <a:gd name="connsiteY14" fmla="*/ 898005 h 1403054"/>
              <a:gd name="connsiteX15" fmla="*/ 207932 w 1286878"/>
              <a:gd name="connsiteY15" fmla="*/ 864117 h 1403054"/>
              <a:gd name="connsiteX16" fmla="*/ 170380 w 1286878"/>
              <a:gd name="connsiteY16" fmla="*/ 877674 h 1403054"/>
              <a:gd name="connsiteX17" fmla="*/ 163553 w 1286878"/>
              <a:gd name="connsiteY17" fmla="*/ 898005 h 1403054"/>
              <a:gd name="connsiteX18" fmla="*/ 119182 w 1286878"/>
              <a:gd name="connsiteY18" fmla="*/ 904788 h 1403054"/>
              <a:gd name="connsiteX19" fmla="*/ 108941 w 1286878"/>
              <a:gd name="connsiteY19" fmla="*/ 891231 h 1403054"/>
              <a:gd name="connsiteX20" fmla="*/ 91872 w 1286878"/>
              <a:gd name="connsiteY20" fmla="*/ 891231 h 1403054"/>
              <a:gd name="connsiteX21" fmla="*/ 85044 w 1286878"/>
              <a:gd name="connsiteY21" fmla="*/ 870891 h 1403054"/>
              <a:gd name="connsiteX22" fmla="*/ 88458 w 1286878"/>
              <a:gd name="connsiteY22" fmla="*/ 853948 h 1403054"/>
              <a:gd name="connsiteX23" fmla="*/ 81630 w 1286878"/>
              <a:gd name="connsiteY23" fmla="*/ 830230 h 1403054"/>
              <a:gd name="connsiteX24" fmla="*/ 50906 w 1286878"/>
              <a:gd name="connsiteY24" fmla="*/ 840390 h 1403054"/>
              <a:gd name="connsiteX25" fmla="*/ 30432 w 1286878"/>
              <a:gd name="connsiteY25" fmla="*/ 830230 h 1403054"/>
              <a:gd name="connsiteX26" fmla="*/ 16777 w 1286878"/>
              <a:gd name="connsiteY26" fmla="*/ 806503 h 1403054"/>
              <a:gd name="connsiteX27" fmla="*/ 20191 w 1286878"/>
              <a:gd name="connsiteY27" fmla="*/ 789559 h 1403054"/>
              <a:gd name="connsiteX28" fmla="*/ 3122 w 1286878"/>
              <a:gd name="connsiteY28" fmla="*/ 772615 h 1403054"/>
              <a:gd name="connsiteX29" fmla="*/ -292 w 1286878"/>
              <a:gd name="connsiteY29" fmla="*/ 742114 h 1403054"/>
              <a:gd name="connsiteX30" fmla="*/ 44087 w 1286878"/>
              <a:gd name="connsiteY30" fmla="*/ 718387 h 1403054"/>
              <a:gd name="connsiteX31" fmla="*/ 44087 w 1286878"/>
              <a:gd name="connsiteY31" fmla="*/ 701443 h 1403054"/>
              <a:gd name="connsiteX32" fmla="*/ 71389 w 1286878"/>
              <a:gd name="connsiteY32" fmla="*/ 674330 h 1403054"/>
              <a:gd name="connsiteX33" fmla="*/ 54320 w 1286878"/>
              <a:gd name="connsiteY33" fmla="*/ 637055 h 1403054"/>
              <a:gd name="connsiteX34" fmla="*/ 67975 w 1286878"/>
              <a:gd name="connsiteY34" fmla="*/ 613328 h 1403054"/>
              <a:gd name="connsiteX35" fmla="*/ 74803 w 1286878"/>
              <a:gd name="connsiteY35" fmla="*/ 589610 h 1403054"/>
              <a:gd name="connsiteX36" fmla="*/ 88458 w 1286878"/>
              <a:gd name="connsiteY36" fmla="*/ 572657 h 1403054"/>
              <a:gd name="connsiteX37" fmla="*/ 129424 w 1286878"/>
              <a:gd name="connsiteY37" fmla="*/ 565883 h 1403054"/>
              <a:gd name="connsiteX38" fmla="*/ 122596 w 1286878"/>
              <a:gd name="connsiteY38" fmla="*/ 592997 h 1403054"/>
              <a:gd name="connsiteX39" fmla="*/ 177208 w 1286878"/>
              <a:gd name="connsiteY39" fmla="*/ 623498 h 1403054"/>
              <a:gd name="connsiteX40" fmla="*/ 221587 w 1286878"/>
              <a:gd name="connsiteY40" fmla="*/ 620111 h 1403054"/>
              <a:gd name="connsiteX41" fmla="*/ 248889 w 1286878"/>
              <a:gd name="connsiteY41" fmla="*/ 606554 h 1403054"/>
              <a:gd name="connsiteX42" fmla="*/ 265958 w 1286878"/>
              <a:gd name="connsiteY42" fmla="*/ 620111 h 1403054"/>
              <a:gd name="connsiteX43" fmla="*/ 289854 w 1286878"/>
              <a:gd name="connsiteY43" fmla="*/ 592997 h 1403054"/>
              <a:gd name="connsiteX44" fmla="*/ 283027 w 1286878"/>
              <a:gd name="connsiteY44" fmla="*/ 569271 h 1403054"/>
              <a:gd name="connsiteX45" fmla="*/ 262544 w 1286878"/>
              <a:gd name="connsiteY45" fmla="*/ 552327 h 1403054"/>
              <a:gd name="connsiteX46" fmla="*/ 252303 w 1286878"/>
              <a:gd name="connsiteY46" fmla="*/ 515052 h 1403054"/>
              <a:gd name="connsiteX47" fmla="*/ 262544 w 1286878"/>
              <a:gd name="connsiteY47" fmla="*/ 494712 h 1403054"/>
              <a:gd name="connsiteX48" fmla="*/ 248889 w 1286878"/>
              <a:gd name="connsiteY48" fmla="*/ 484542 h 1403054"/>
              <a:gd name="connsiteX49" fmla="*/ 235242 w 1286878"/>
              <a:gd name="connsiteY49" fmla="*/ 467598 h 1403054"/>
              <a:gd name="connsiteX50" fmla="*/ 214760 w 1286878"/>
              <a:gd name="connsiteY50" fmla="*/ 413379 h 1403054"/>
              <a:gd name="connsiteX51" fmla="*/ 238647 w 1286878"/>
              <a:gd name="connsiteY51" fmla="*/ 399823 h 1403054"/>
              <a:gd name="connsiteX52" fmla="*/ 265958 w 1286878"/>
              <a:gd name="connsiteY52" fmla="*/ 355764 h 1403054"/>
              <a:gd name="connsiteX53" fmla="*/ 269371 w 1286878"/>
              <a:gd name="connsiteY53" fmla="*/ 321877 h 1403054"/>
              <a:gd name="connsiteX54" fmla="*/ 279613 w 1286878"/>
              <a:gd name="connsiteY54" fmla="*/ 315094 h 1403054"/>
              <a:gd name="connsiteX55" fmla="*/ 272785 w 1286878"/>
              <a:gd name="connsiteY55" fmla="*/ 287980 h 1403054"/>
              <a:gd name="connsiteX56" fmla="*/ 245475 w 1286878"/>
              <a:gd name="connsiteY56" fmla="*/ 287980 h 1403054"/>
              <a:gd name="connsiteX57" fmla="*/ 242061 w 1286878"/>
              <a:gd name="connsiteY57" fmla="*/ 254092 h 1403054"/>
              <a:gd name="connsiteX58" fmla="*/ 211346 w 1286878"/>
              <a:gd name="connsiteY58" fmla="*/ 250705 h 1403054"/>
              <a:gd name="connsiteX59" fmla="*/ 156725 w 1286878"/>
              <a:gd name="connsiteY59" fmla="*/ 220205 h 1403054"/>
              <a:gd name="connsiteX60" fmla="*/ 204518 w 1286878"/>
              <a:gd name="connsiteY60" fmla="*/ 182921 h 1403054"/>
              <a:gd name="connsiteX61" fmla="*/ 201105 w 1286878"/>
              <a:gd name="connsiteY61" fmla="*/ 149033 h 1403054"/>
              <a:gd name="connsiteX62" fmla="*/ 211346 w 1286878"/>
              <a:gd name="connsiteY62" fmla="*/ 142259 h 1403054"/>
              <a:gd name="connsiteX63" fmla="*/ 238647 w 1286878"/>
              <a:gd name="connsiteY63" fmla="*/ 155816 h 1403054"/>
              <a:gd name="connsiteX64" fmla="*/ 248889 w 1286878"/>
              <a:gd name="connsiteY64" fmla="*/ 176147 h 1403054"/>
              <a:gd name="connsiteX65" fmla="*/ 255716 w 1286878"/>
              <a:gd name="connsiteY65" fmla="*/ 145646 h 1403054"/>
              <a:gd name="connsiteX66" fmla="*/ 276199 w 1286878"/>
              <a:gd name="connsiteY66" fmla="*/ 111758 h 1403054"/>
              <a:gd name="connsiteX67" fmla="*/ 323992 w 1286878"/>
              <a:gd name="connsiteY67" fmla="*/ 101588 h 1403054"/>
              <a:gd name="connsiteX68" fmla="*/ 347880 w 1286878"/>
              <a:gd name="connsiteY68" fmla="*/ 125306 h 1403054"/>
              <a:gd name="connsiteX69" fmla="*/ 378604 w 1286878"/>
              <a:gd name="connsiteY69" fmla="*/ 125306 h 1403054"/>
              <a:gd name="connsiteX70" fmla="*/ 416156 w 1286878"/>
              <a:gd name="connsiteY70" fmla="*/ 149033 h 1403054"/>
              <a:gd name="connsiteX71" fmla="*/ 433216 w 1286878"/>
              <a:gd name="connsiteY71" fmla="*/ 152420 h 1403054"/>
              <a:gd name="connsiteX72" fmla="*/ 426389 w 1286878"/>
              <a:gd name="connsiteY72" fmla="*/ 179534 h 1403054"/>
              <a:gd name="connsiteX73" fmla="*/ 443458 w 1286878"/>
              <a:gd name="connsiteY73" fmla="*/ 189704 h 1403054"/>
              <a:gd name="connsiteX74" fmla="*/ 470768 w 1286878"/>
              <a:gd name="connsiteY74" fmla="*/ 182921 h 1403054"/>
              <a:gd name="connsiteX75" fmla="*/ 484423 w 1286878"/>
              <a:gd name="connsiteY75" fmla="*/ 162590 h 1403054"/>
              <a:gd name="connsiteX76" fmla="*/ 511725 w 1286878"/>
              <a:gd name="connsiteY76" fmla="*/ 159203 h 1403054"/>
              <a:gd name="connsiteX77" fmla="*/ 511725 w 1286878"/>
              <a:gd name="connsiteY77" fmla="*/ 121919 h 1403054"/>
              <a:gd name="connsiteX78" fmla="*/ 535621 w 1286878"/>
              <a:gd name="connsiteY78" fmla="*/ 138863 h 1403054"/>
              <a:gd name="connsiteX79" fmla="*/ 552690 w 1286878"/>
              <a:gd name="connsiteY79" fmla="*/ 135476 h 1403054"/>
              <a:gd name="connsiteX80" fmla="*/ 566346 w 1286878"/>
              <a:gd name="connsiteY80" fmla="*/ 94806 h 1403054"/>
              <a:gd name="connsiteX81" fmla="*/ 593656 w 1286878"/>
              <a:gd name="connsiteY81" fmla="*/ 64304 h 1403054"/>
              <a:gd name="connsiteX82" fmla="*/ 620957 w 1286878"/>
              <a:gd name="connsiteY82" fmla="*/ 6699 h 1403054"/>
              <a:gd name="connsiteX83" fmla="*/ 672165 w 1286878"/>
              <a:gd name="connsiteY83" fmla="*/ -84 h 1403054"/>
              <a:gd name="connsiteX84" fmla="*/ 675578 w 1286878"/>
              <a:gd name="connsiteY84" fmla="*/ 30417 h 1403054"/>
              <a:gd name="connsiteX85" fmla="*/ 692647 w 1286878"/>
              <a:gd name="connsiteY85" fmla="*/ 43974 h 1403054"/>
              <a:gd name="connsiteX86" fmla="*/ 685820 w 1286878"/>
              <a:gd name="connsiteY86" fmla="*/ 57531 h 1403054"/>
              <a:gd name="connsiteX87" fmla="*/ 706293 w 1286878"/>
              <a:gd name="connsiteY87" fmla="*/ 84644 h 1403054"/>
              <a:gd name="connsiteX88" fmla="*/ 730190 w 1286878"/>
              <a:gd name="connsiteY88" fmla="*/ 104975 h 1403054"/>
              <a:gd name="connsiteX89" fmla="*/ 777984 w 1286878"/>
              <a:gd name="connsiteY89" fmla="*/ 128702 h 1403054"/>
              <a:gd name="connsiteX90" fmla="*/ 795044 w 1286878"/>
              <a:gd name="connsiteY90" fmla="*/ 111758 h 1403054"/>
              <a:gd name="connsiteX91" fmla="*/ 812112 w 1286878"/>
              <a:gd name="connsiteY91" fmla="*/ 111758 h 1403054"/>
              <a:gd name="connsiteX92" fmla="*/ 808699 w 1286878"/>
              <a:gd name="connsiteY92" fmla="*/ 138863 h 1403054"/>
              <a:gd name="connsiteX93" fmla="*/ 825768 w 1286878"/>
              <a:gd name="connsiteY93" fmla="*/ 159203 h 1403054"/>
              <a:gd name="connsiteX94" fmla="*/ 839423 w 1286878"/>
              <a:gd name="connsiteY94" fmla="*/ 155816 h 1403054"/>
              <a:gd name="connsiteX95" fmla="*/ 842836 w 1286878"/>
              <a:gd name="connsiteY95" fmla="*/ 121919 h 1403054"/>
              <a:gd name="connsiteX96" fmla="*/ 876975 w 1286878"/>
              <a:gd name="connsiteY96" fmla="*/ 132089 h 1403054"/>
              <a:gd name="connsiteX97" fmla="*/ 883802 w 1286878"/>
              <a:gd name="connsiteY97" fmla="*/ 169364 h 1403054"/>
              <a:gd name="connsiteX98" fmla="*/ 921345 w 1286878"/>
              <a:gd name="connsiteY98" fmla="*/ 115145 h 1403054"/>
              <a:gd name="connsiteX99" fmla="*/ 928173 w 1286878"/>
              <a:gd name="connsiteY99" fmla="*/ 88031 h 1403054"/>
              <a:gd name="connsiteX100" fmla="*/ 921345 w 1286878"/>
              <a:gd name="connsiteY100" fmla="*/ 54144 h 1403054"/>
              <a:gd name="connsiteX101" fmla="*/ 955483 w 1286878"/>
              <a:gd name="connsiteY101" fmla="*/ 10086 h 1403054"/>
              <a:gd name="connsiteX102" fmla="*/ 969139 w 1286878"/>
              <a:gd name="connsiteY102" fmla="*/ 37200 h 1403054"/>
              <a:gd name="connsiteX103" fmla="*/ 982785 w 1286878"/>
              <a:gd name="connsiteY103" fmla="*/ 47361 h 1403054"/>
              <a:gd name="connsiteX104" fmla="*/ 989612 w 1286878"/>
              <a:gd name="connsiteY104" fmla="*/ 71087 h 1403054"/>
              <a:gd name="connsiteX105" fmla="*/ 1013509 w 1286878"/>
              <a:gd name="connsiteY105" fmla="*/ 71087 h 1403054"/>
              <a:gd name="connsiteX106" fmla="*/ 1003268 w 1286878"/>
              <a:gd name="connsiteY106" fmla="*/ 91419 h 1403054"/>
              <a:gd name="connsiteX107" fmla="*/ 1037406 w 1286878"/>
              <a:gd name="connsiteY107" fmla="*/ 121919 h 1403054"/>
              <a:gd name="connsiteX108" fmla="*/ 1023750 w 1286878"/>
              <a:gd name="connsiteY108" fmla="*/ 155816 h 1403054"/>
              <a:gd name="connsiteX109" fmla="*/ 1033992 w 1286878"/>
              <a:gd name="connsiteY109" fmla="*/ 162590 h 1403054"/>
              <a:gd name="connsiteX110" fmla="*/ 1064707 w 1286878"/>
              <a:gd name="connsiteY110" fmla="*/ 216818 h 1403054"/>
              <a:gd name="connsiteX111" fmla="*/ 1098845 w 1286878"/>
              <a:gd name="connsiteY111" fmla="*/ 203261 h 1403054"/>
              <a:gd name="connsiteX112" fmla="*/ 1122742 w 1286878"/>
              <a:gd name="connsiteY112" fmla="*/ 199865 h 1403054"/>
              <a:gd name="connsiteX113" fmla="*/ 1119328 w 1286878"/>
              <a:gd name="connsiteY113" fmla="*/ 250705 h 1403054"/>
              <a:gd name="connsiteX114" fmla="*/ 1136397 w 1286878"/>
              <a:gd name="connsiteY114" fmla="*/ 260875 h 1403054"/>
              <a:gd name="connsiteX115" fmla="*/ 1170526 w 1286878"/>
              <a:gd name="connsiteY115" fmla="*/ 257479 h 1403054"/>
              <a:gd name="connsiteX116" fmla="*/ 1177353 w 1286878"/>
              <a:gd name="connsiteY116" fmla="*/ 281206 h 1403054"/>
              <a:gd name="connsiteX117" fmla="*/ 1194423 w 1286878"/>
              <a:gd name="connsiteY117" fmla="*/ 328651 h 1403054"/>
              <a:gd name="connsiteX118" fmla="*/ 1180767 w 1286878"/>
              <a:gd name="connsiteY118" fmla="*/ 345595 h 1403054"/>
              <a:gd name="connsiteX119" fmla="*/ 1146639 w 1286878"/>
              <a:gd name="connsiteY119" fmla="*/ 369322 h 1403054"/>
              <a:gd name="connsiteX120" fmla="*/ 1143225 w 1286878"/>
              <a:gd name="connsiteY120" fmla="*/ 389653 h 1403054"/>
              <a:gd name="connsiteX121" fmla="*/ 1170526 w 1286878"/>
              <a:gd name="connsiteY121" fmla="*/ 403209 h 1403054"/>
              <a:gd name="connsiteX122" fmla="*/ 1170526 w 1286878"/>
              <a:gd name="connsiteY122" fmla="*/ 447267 h 1403054"/>
              <a:gd name="connsiteX123" fmla="*/ 1187595 w 1286878"/>
              <a:gd name="connsiteY123" fmla="*/ 457437 h 1403054"/>
              <a:gd name="connsiteX124" fmla="*/ 1214905 w 1286878"/>
              <a:gd name="connsiteY124" fmla="*/ 457437 h 1403054"/>
              <a:gd name="connsiteX125" fmla="*/ 1231974 w 1286878"/>
              <a:gd name="connsiteY125" fmla="*/ 447267 h 1403054"/>
              <a:gd name="connsiteX126" fmla="*/ 1249044 w 1286878"/>
              <a:gd name="connsiteY126" fmla="*/ 457437 h 1403054"/>
              <a:gd name="connsiteX127" fmla="*/ 1279759 w 1286878"/>
              <a:gd name="connsiteY127" fmla="*/ 464211 h 1403054"/>
              <a:gd name="connsiteX128" fmla="*/ 1286586 w 1286878"/>
              <a:gd name="connsiteY128" fmla="*/ 487938 h 1403054"/>
              <a:gd name="connsiteX129" fmla="*/ 1259276 w 1286878"/>
              <a:gd name="connsiteY129" fmla="*/ 521826 h 1403054"/>
              <a:gd name="connsiteX130" fmla="*/ 1204664 w 1286878"/>
              <a:gd name="connsiteY130" fmla="*/ 572657 h 1403054"/>
              <a:gd name="connsiteX131" fmla="*/ 1184181 w 1286878"/>
              <a:gd name="connsiteY131" fmla="*/ 599771 h 1403054"/>
              <a:gd name="connsiteX132" fmla="*/ 1143225 w 1286878"/>
              <a:gd name="connsiteY132" fmla="*/ 626885 h 1403054"/>
              <a:gd name="connsiteX133" fmla="*/ 1119328 w 1286878"/>
              <a:gd name="connsiteY133" fmla="*/ 650612 h 1403054"/>
              <a:gd name="connsiteX134" fmla="*/ 1115914 w 1286878"/>
              <a:gd name="connsiteY134" fmla="*/ 667556 h 1403054"/>
              <a:gd name="connsiteX135" fmla="*/ 1095431 w 1286878"/>
              <a:gd name="connsiteY135" fmla="*/ 664168 h 1403054"/>
              <a:gd name="connsiteX136" fmla="*/ 1071534 w 1286878"/>
              <a:gd name="connsiteY136" fmla="*/ 674330 h 1403054"/>
              <a:gd name="connsiteX137" fmla="*/ 1088604 w 1286878"/>
              <a:gd name="connsiteY137" fmla="*/ 704831 h 1403054"/>
              <a:gd name="connsiteX138" fmla="*/ 1105673 w 1286878"/>
              <a:gd name="connsiteY138" fmla="*/ 708226 h 1403054"/>
              <a:gd name="connsiteX139" fmla="*/ 1112500 w 1286878"/>
              <a:gd name="connsiteY139" fmla="*/ 735331 h 1403054"/>
              <a:gd name="connsiteX140" fmla="*/ 1109087 w 1286878"/>
              <a:gd name="connsiteY140" fmla="*/ 755671 h 1403054"/>
              <a:gd name="connsiteX141" fmla="*/ 1088604 w 1286878"/>
              <a:gd name="connsiteY141" fmla="*/ 769228 h 1403054"/>
              <a:gd name="connsiteX142" fmla="*/ 1068130 w 1286878"/>
              <a:gd name="connsiteY142" fmla="*/ 748888 h 1403054"/>
              <a:gd name="connsiteX143" fmla="*/ 1033992 w 1286878"/>
              <a:gd name="connsiteY143" fmla="*/ 759058 h 1403054"/>
              <a:gd name="connsiteX144" fmla="*/ 1013509 w 1286878"/>
              <a:gd name="connsiteY144" fmla="*/ 776002 h 1403054"/>
              <a:gd name="connsiteX145" fmla="*/ 986199 w 1286878"/>
              <a:gd name="connsiteY145" fmla="*/ 779389 h 1403054"/>
              <a:gd name="connsiteX146" fmla="*/ 972543 w 1286878"/>
              <a:gd name="connsiteY146" fmla="*/ 792946 h 1403054"/>
              <a:gd name="connsiteX147" fmla="*/ 958897 w 1286878"/>
              <a:gd name="connsiteY147" fmla="*/ 765832 h 1403054"/>
              <a:gd name="connsiteX148" fmla="*/ 958897 w 1286878"/>
              <a:gd name="connsiteY148" fmla="*/ 752275 h 1403054"/>
              <a:gd name="connsiteX149" fmla="*/ 917931 w 1286878"/>
              <a:gd name="connsiteY149" fmla="*/ 745501 h 1403054"/>
              <a:gd name="connsiteX150" fmla="*/ 900863 w 1286878"/>
              <a:gd name="connsiteY150" fmla="*/ 769228 h 1403054"/>
              <a:gd name="connsiteX151" fmla="*/ 876975 w 1286878"/>
              <a:gd name="connsiteY151" fmla="*/ 762445 h 1403054"/>
              <a:gd name="connsiteX152" fmla="*/ 836009 w 1286878"/>
              <a:gd name="connsiteY152" fmla="*/ 755671 h 1403054"/>
              <a:gd name="connsiteX153" fmla="*/ 777984 w 1286878"/>
              <a:gd name="connsiteY153" fmla="*/ 803116 h 1403054"/>
              <a:gd name="connsiteX154" fmla="*/ 747259 w 1286878"/>
              <a:gd name="connsiteY154" fmla="*/ 792946 h 1403054"/>
              <a:gd name="connsiteX155" fmla="*/ 737018 w 1286878"/>
              <a:gd name="connsiteY155" fmla="*/ 782785 h 1403054"/>
              <a:gd name="connsiteX156" fmla="*/ 709707 w 1286878"/>
              <a:gd name="connsiteY156" fmla="*/ 826834 h 1403054"/>
              <a:gd name="connsiteX157" fmla="*/ 689234 w 1286878"/>
              <a:gd name="connsiteY157" fmla="*/ 837004 h 1403054"/>
              <a:gd name="connsiteX158" fmla="*/ 682406 w 1286878"/>
              <a:gd name="connsiteY158" fmla="*/ 860730 h 1403054"/>
              <a:gd name="connsiteX159" fmla="*/ 658509 w 1286878"/>
              <a:gd name="connsiteY159" fmla="*/ 877674 h 1403054"/>
              <a:gd name="connsiteX160" fmla="*/ 634613 w 1286878"/>
              <a:gd name="connsiteY160" fmla="*/ 860730 h 1403054"/>
              <a:gd name="connsiteX161" fmla="*/ 583415 w 1286878"/>
              <a:gd name="connsiteY161" fmla="*/ 860730 h 1403054"/>
              <a:gd name="connsiteX162" fmla="*/ 593656 w 1286878"/>
              <a:gd name="connsiteY162" fmla="*/ 908175 h 1403054"/>
              <a:gd name="connsiteX163" fmla="*/ 614130 w 1286878"/>
              <a:gd name="connsiteY163" fmla="*/ 908175 h 1403054"/>
              <a:gd name="connsiteX164" fmla="*/ 614130 w 1286878"/>
              <a:gd name="connsiteY164" fmla="*/ 945450 h 1403054"/>
              <a:gd name="connsiteX165" fmla="*/ 586828 w 1286878"/>
              <a:gd name="connsiteY165" fmla="*/ 986120 h 1403054"/>
              <a:gd name="connsiteX166" fmla="*/ 586828 w 1286878"/>
              <a:gd name="connsiteY166" fmla="*/ 1006460 h 1403054"/>
              <a:gd name="connsiteX167" fmla="*/ 634613 w 1286878"/>
              <a:gd name="connsiteY167" fmla="*/ 1026791 h 1403054"/>
              <a:gd name="connsiteX168" fmla="*/ 644854 w 1286878"/>
              <a:gd name="connsiteY168" fmla="*/ 1020008 h 1403054"/>
              <a:gd name="connsiteX169" fmla="*/ 692647 w 1286878"/>
              <a:gd name="connsiteY169" fmla="*/ 1081019 h 1403054"/>
              <a:gd name="connsiteX170" fmla="*/ 706293 w 1286878"/>
              <a:gd name="connsiteY170" fmla="*/ 1091180 h 1403054"/>
              <a:gd name="connsiteX171" fmla="*/ 760914 w 1286878"/>
              <a:gd name="connsiteY171" fmla="*/ 1087793 h 1403054"/>
              <a:gd name="connsiteX172" fmla="*/ 781397 w 1286878"/>
              <a:gd name="connsiteY172" fmla="*/ 1101350 h 1403054"/>
              <a:gd name="connsiteX173" fmla="*/ 781397 w 1286878"/>
              <a:gd name="connsiteY173" fmla="*/ 1138625 h 1403054"/>
              <a:gd name="connsiteX174" fmla="*/ 815526 w 1286878"/>
              <a:gd name="connsiteY174" fmla="*/ 1148794 h 1403054"/>
              <a:gd name="connsiteX175" fmla="*/ 832595 w 1286878"/>
              <a:gd name="connsiteY175" fmla="*/ 1148794 h 1403054"/>
              <a:gd name="connsiteX176" fmla="*/ 876975 w 1286878"/>
              <a:gd name="connsiteY176" fmla="*/ 1172522 h 1403054"/>
              <a:gd name="connsiteX177" fmla="*/ 890621 w 1286878"/>
              <a:gd name="connsiteY177" fmla="*/ 1189465 h 1403054"/>
              <a:gd name="connsiteX178" fmla="*/ 894035 w 1286878"/>
              <a:gd name="connsiteY178" fmla="*/ 1230136 h 1403054"/>
              <a:gd name="connsiteX179" fmla="*/ 876975 w 1286878"/>
              <a:gd name="connsiteY179" fmla="*/ 1264024 h 1403054"/>
              <a:gd name="connsiteX180" fmla="*/ 859906 w 1286878"/>
              <a:gd name="connsiteY180" fmla="*/ 1277581 h 1403054"/>
              <a:gd name="connsiteX181" fmla="*/ 832595 w 1286878"/>
              <a:gd name="connsiteY181" fmla="*/ 1284355 h 1403054"/>
              <a:gd name="connsiteX182" fmla="*/ 795044 w 1286878"/>
              <a:gd name="connsiteY182" fmla="*/ 1277581 h 1403054"/>
              <a:gd name="connsiteX183" fmla="*/ 777984 w 1286878"/>
              <a:gd name="connsiteY183" fmla="*/ 1236910 h 1403054"/>
              <a:gd name="connsiteX184" fmla="*/ 740431 w 1286878"/>
              <a:gd name="connsiteY184" fmla="*/ 1240297 h 1403054"/>
              <a:gd name="connsiteX185" fmla="*/ 743845 w 1286878"/>
              <a:gd name="connsiteY185" fmla="*/ 1250467 h 1403054"/>
              <a:gd name="connsiteX186" fmla="*/ 713121 w 1286878"/>
              <a:gd name="connsiteY186" fmla="*/ 1277581 h 1403054"/>
              <a:gd name="connsiteX187" fmla="*/ 672165 w 1286878"/>
              <a:gd name="connsiteY187" fmla="*/ 1274194 h 1403054"/>
              <a:gd name="connsiteX188" fmla="*/ 665337 w 1286878"/>
              <a:gd name="connsiteY188" fmla="*/ 1253854 h 1403054"/>
              <a:gd name="connsiteX189" fmla="*/ 627785 w 1286878"/>
              <a:gd name="connsiteY189" fmla="*/ 1240297 h 1403054"/>
              <a:gd name="connsiteX190" fmla="*/ 620957 w 1286878"/>
              <a:gd name="connsiteY190" fmla="*/ 1311468 h 1403054"/>
              <a:gd name="connsiteX191" fmla="*/ 631199 w 1286878"/>
              <a:gd name="connsiteY191" fmla="*/ 1372470 h 1403054"/>
              <a:gd name="connsiteX192" fmla="*/ 614130 w 1286878"/>
              <a:gd name="connsiteY192" fmla="*/ 1399584 h 1403054"/>
              <a:gd name="connsiteX193" fmla="*/ 600484 w 1286878"/>
              <a:gd name="connsiteY193" fmla="*/ 1402971 h 1403054"/>
              <a:gd name="connsiteX194" fmla="*/ 583415 w 1286878"/>
              <a:gd name="connsiteY194" fmla="*/ 1382640 h 1403054"/>
              <a:gd name="connsiteX195" fmla="*/ 552690 w 1286878"/>
              <a:gd name="connsiteY195" fmla="*/ 1379253 h 1403054"/>
              <a:gd name="connsiteX196" fmla="*/ 528794 w 1286878"/>
              <a:gd name="connsiteY196" fmla="*/ 1341969 h 1403054"/>
              <a:gd name="connsiteX197" fmla="*/ 477596 w 1286878"/>
              <a:gd name="connsiteY197" fmla="*/ 1345356 h 1403054"/>
              <a:gd name="connsiteX198" fmla="*/ 470768 w 1286878"/>
              <a:gd name="connsiteY198" fmla="*/ 1314856 h 1403054"/>
              <a:gd name="connsiteX199" fmla="*/ 422975 w 1286878"/>
              <a:gd name="connsiteY199" fmla="*/ 1341969 h 1403054"/>
              <a:gd name="connsiteX200" fmla="*/ 364949 w 1286878"/>
              <a:gd name="connsiteY200" fmla="*/ 1341969 h 1403054"/>
              <a:gd name="connsiteX201" fmla="*/ 344466 w 1286878"/>
              <a:gd name="connsiteY201" fmla="*/ 1280968 h 1403054"/>
              <a:gd name="connsiteX202" fmla="*/ 364949 w 1286878"/>
              <a:gd name="connsiteY202" fmla="*/ 1247080 h 1403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Lst>
            <a:rect l="l" t="t" r="r" b="b"/>
            <a:pathLst>
              <a:path w="1286878" h="1403054">
                <a:moveTo>
                  <a:pt x="364949" y="1247080"/>
                </a:moveTo>
                <a:lnTo>
                  <a:pt x="334225" y="1209796"/>
                </a:lnTo>
                <a:lnTo>
                  <a:pt x="341053" y="1182682"/>
                </a:lnTo>
                <a:lnTo>
                  <a:pt x="320579" y="1175908"/>
                </a:lnTo>
                <a:lnTo>
                  <a:pt x="330820" y="1135238"/>
                </a:lnTo>
                <a:lnTo>
                  <a:pt x="330820" y="1118294"/>
                </a:lnTo>
                <a:lnTo>
                  <a:pt x="344466" y="1104737"/>
                </a:lnTo>
                <a:lnTo>
                  <a:pt x="317165" y="1043735"/>
                </a:lnTo>
                <a:lnTo>
                  <a:pt x="323992" y="1013234"/>
                </a:lnTo>
                <a:lnTo>
                  <a:pt x="334225" y="965790"/>
                </a:lnTo>
                <a:lnTo>
                  <a:pt x="283027" y="962403"/>
                </a:lnTo>
                <a:lnTo>
                  <a:pt x="248889" y="955620"/>
                </a:lnTo>
                <a:lnTo>
                  <a:pt x="225001" y="931902"/>
                </a:lnTo>
                <a:lnTo>
                  <a:pt x="221587" y="914949"/>
                </a:lnTo>
                <a:lnTo>
                  <a:pt x="231829" y="898005"/>
                </a:lnTo>
                <a:lnTo>
                  <a:pt x="207932" y="864117"/>
                </a:lnTo>
                <a:lnTo>
                  <a:pt x="170380" y="877674"/>
                </a:lnTo>
                <a:lnTo>
                  <a:pt x="163553" y="898005"/>
                </a:lnTo>
                <a:lnTo>
                  <a:pt x="119182" y="904788"/>
                </a:lnTo>
                <a:lnTo>
                  <a:pt x="108941" y="891231"/>
                </a:lnTo>
                <a:lnTo>
                  <a:pt x="91872" y="891231"/>
                </a:lnTo>
                <a:lnTo>
                  <a:pt x="85044" y="870891"/>
                </a:lnTo>
                <a:lnTo>
                  <a:pt x="88458" y="853948"/>
                </a:lnTo>
                <a:lnTo>
                  <a:pt x="81630" y="830230"/>
                </a:lnTo>
                <a:lnTo>
                  <a:pt x="50906" y="840390"/>
                </a:lnTo>
                <a:lnTo>
                  <a:pt x="30432" y="830230"/>
                </a:lnTo>
                <a:lnTo>
                  <a:pt x="16777" y="806503"/>
                </a:lnTo>
                <a:lnTo>
                  <a:pt x="20191" y="789559"/>
                </a:lnTo>
                <a:lnTo>
                  <a:pt x="3122" y="772615"/>
                </a:lnTo>
                <a:lnTo>
                  <a:pt x="-292" y="742114"/>
                </a:lnTo>
                <a:lnTo>
                  <a:pt x="44087" y="718387"/>
                </a:lnTo>
                <a:lnTo>
                  <a:pt x="44087" y="701443"/>
                </a:lnTo>
                <a:lnTo>
                  <a:pt x="71389" y="674330"/>
                </a:lnTo>
                <a:lnTo>
                  <a:pt x="54320" y="637055"/>
                </a:lnTo>
                <a:lnTo>
                  <a:pt x="67975" y="613328"/>
                </a:lnTo>
                <a:lnTo>
                  <a:pt x="74803" y="589610"/>
                </a:lnTo>
                <a:lnTo>
                  <a:pt x="88458" y="572657"/>
                </a:lnTo>
                <a:lnTo>
                  <a:pt x="129424" y="565883"/>
                </a:lnTo>
                <a:lnTo>
                  <a:pt x="122596" y="592997"/>
                </a:lnTo>
                <a:lnTo>
                  <a:pt x="177208" y="623498"/>
                </a:lnTo>
                <a:lnTo>
                  <a:pt x="221587" y="620111"/>
                </a:lnTo>
                <a:lnTo>
                  <a:pt x="248889" y="606554"/>
                </a:lnTo>
                <a:lnTo>
                  <a:pt x="265958" y="620111"/>
                </a:lnTo>
                <a:lnTo>
                  <a:pt x="289854" y="592997"/>
                </a:lnTo>
                <a:lnTo>
                  <a:pt x="283027" y="569271"/>
                </a:lnTo>
                <a:lnTo>
                  <a:pt x="262544" y="552327"/>
                </a:lnTo>
                <a:lnTo>
                  <a:pt x="252303" y="515052"/>
                </a:lnTo>
                <a:lnTo>
                  <a:pt x="262544" y="494712"/>
                </a:lnTo>
                <a:lnTo>
                  <a:pt x="248889" y="484542"/>
                </a:lnTo>
                <a:lnTo>
                  <a:pt x="235242" y="467598"/>
                </a:lnTo>
                <a:lnTo>
                  <a:pt x="214760" y="413379"/>
                </a:lnTo>
                <a:lnTo>
                  <a:pt x="238647" y="399823"/>
                </a:lnTo>
                <a:lnTo>
                  <a:pt x="265958" y="355764"/>
                </a:lnTo>
                <a:lnTo>
                  <a:pt x="269371" y="321877"/>
                </a:lnTo>
                <a:lnTo>
                  <a:pt x="279613" y="315094"/>
                </a:lnTo>
                <a:lnTo>
                  <a:pt x="272785" y="287980"/>
                </a:lnTo>
                <a:lnTo>
                  <a:pt x="245475" y="287980"/>
                </a:lnTo>
                <a:lnTo>
                  <a:pt x="242061" y="254092"/>
                </a:lnTo>
                <a:lnTo>
                  <a:pt x="211346" y="250705"/>
                </a:lnTo>
                <a:lnTo>
                  <a:pt x="156725" y="220205"/>
                </a:lnTo>
                <a:lnTo>
                  <a:pt x="204518" y="182921"/>
                </a:lnTo>
                <a:lnTo>
                  <a:pt x="201105" y="149033"/>
                </a:lnTo>
                <a:lnTo>
                  <a:pt x="211346" y="142259"/>
                </a:lnTo>
                <a:lnTo>
                  <a:pt x="238647" y="155816"/>
                </a:lnTo>
                <a:lnTo>
                  <a:pt x="248889" y="176147"/>
                </a:lnTo>
                <a:lnTo>
                  <a:pt x="255716" y="145646"/>
                </a:lnTo>
                <a:lnTo>
                  <a:pt x="276199" y="111758"/>
                </a:lnTo>
                <a:lnTo>
                  <a:pt x="323992" y="101588"/>
                </a:lnTo>
                <a:lnTo>
                  <a:pt x="347880" y="125306"/>
                </a:lnTo>
                <a:lnTo>
                  <a:pt x="378604" y="125306"/>
                </a:lnTo>
                <a:lnTo>
                  <a:pt x="416156" y="149033"/>
                </a:lnTo>
                <a:lnTo>
                  <a:pt x="433216" y="152420"/>
                </a:lnTo>
                <a:lnTo>
                  <a:pt x="426389" y="179534"/>
                </a:lnTo>
                <a:lnTo>
                  <a:pt x="443458" y="189704"/>
                </a:lnTo>
                <a:lnTo>
                  <a:pt x="470768" y="182921"/>
                </a:lnTo>
                <a:lnTo>
                  <a:pt x="484423" y="162590"/>
                </a:lnTo>
                <a:lnTo>
                  <a:pt x="511725" y="159203"/>
                </a:lnTo>
                <a:lnTo>
                  <a:pt x="511725" y="121919"/>
                </a:lnTo>
                <a:lnTo>
                  <a:pt x="535621" y="138863"/>
                </a:lnTo>
                <a:lnTo>
                  <a:pt x="552690" y="135476"/>
                </a:lnTo>
                <a:lnTo>
                  <a:pt x="566346" y="94806"/>
                </a:lnTo>
                <a:lnTo>
                  <a:pt x="593656" y="64304"/>
                </a:lnTo>
                <a:lnTo>
                  <a:pt x="620957" y="6699"/>
                </a:lnTo>
                <a:lnTo>
                  <a:pt x="672165" y="-84"/>
                </a:lnTo>
                <a:lnTo>
                  <a:pt x="675578" y="30417"/>
                </a:lnTo>
                <a:lnTo>
                  <a:pt x="692647" y="43974"/>
                </a:lnTo>
                <a:lnTo>
                  <a:pt x="685820" y="57531"/>
                </a:lnTo>
                <a:lnTo>
                  <a:pt x="706293" y="84644"/>
                </a:lnTo>
                <a:lnTo>
                  <a:pt x="730190" y="104975"/>
                </a:lnTo>
                <a:lnTo>
                  <a:pt x="777984" y="128702"/>
                </a:lnTo>
                <a:lnTo>
                  <a:pt x="795044" y="111758"/>
                </a:lnTo>
                <a:lnTo>
                  <a:pt x="812112" y="111758"/>
                </a:lnTo>
                <a:lnTo>
                  <a:pt x="808699" y="138863"/>
                </a:lnTo>
                <a:lnTo>
                  <a:pt x="825768" y="159203"/>
                </a:lnTo>
                <a:lnTo>
                  <a:pt x="839423" y="155816"/>
                </a:lnTo>
                <a:lnTo>
                  <a:pt x="842836" y="121919"/>
                </a:lnTo>
                <a:lnTo>
                  <a:pt x="876975" y="132089"/>
                </a:lnTo>
                <a:lnTo>
                  <a:pt x="883802" y="169364"/>
                </a:lnTo>
                <a:lnTo>
                  <a:pt x="921345" y="115145"/>
                </a:lnTo>
                <a:lnTo>
                  <a:pt x="928173" y="88031"/>
                </a:lnTo>
                <a:lnTo>
                  <a:pt x="921345" y="54144"/>
                </a:lnTo>
                <a:lnTo>
                  <a:pt x="955483" y="10086"/>
                </a:lnTo>
                <a:lnTo>
                  <a:pt x="969139" y="37200"/>
                </a:lnTo>
                <a:lnTo>
                  <a:pt x="982785" y="47361"/>
                </a:lnTo>
                <a:lnTo>
                  <a:pt x="989612" y="71087"/>
                </a:lnTo>
                <a:lnTo>
                  <a:pt x="1013509" y="71087"/>
                </a:lnTo>
                <a:lnTo>
                  <a:pt x="1003268" y="91419"/>
                </a:lnTo>
                <a:lnTo>
                  <a:pt x="1037406" y="121919"/>
                </a:lnTo>
                <a:lnTo>
                  <a:pt x="1023750" y="155816"/>
                </a:lnTo>
                <a:lnTo>
                  <a:pt x="1033992" y="162590"/>
                </a:lnTo>
                <a:lnTo>
                  <a:pt x="1064707" y="216818"/>
                </a:lnTo>
                <a:lnTo>
                  <a:pt x="1098845" y="203261"/>
                </a:lnTo>
                <a:lnTo>
                  <a:pt x="1122742" y="199865"/>
                </a:lnTo>
                <a:lnTo>
                  <a:pt x="1119328" y="250705"/>
                </a:lnTo>
                <a:lnTo>
                  <a:pt x="1136397" y="260875"/>
                </a:lnTo>
                <a:lnTo>
                  <a:pt x="1170526" y="257479"/>
                </a:lnTo>
                <a:lnTo>
                  <a:pt x="1177353" y="281206"/>
                </a:lnTo>
                <a:lnTo>
                  <a:pt x="1194423" y="328651"/>
                </a:lnTo>
                <a:lnTo>
                  <a:pt x="1180767" y="345595"/>
                </a:lnTo>
                <a:lnTo>
                  <a:pt x="1146639" y="369322"/>
                </a:lnTo>
                <a:lnTo>
                  <a:pt x="1143225" y="389653"/>
                </a:lnTo>
                <a:lnTo>
                  <a:pt x="1170526" y="403209"/>
                </a:lnTo>
                <a:lnTo>
                  <a:pt x="1170526" y="447267"/>
                </a:lnTo>
                <a:lnTo>
                  <a:pt x="1187595" y="457437"/>
                </a:lnTo>
                <a:lnTo>
                  <a:pt x="1214905" y="457437"/>
                </a:lnTo>
                <a:lnTo>
                  <a:pt x="1231974" y="447267"/>
                </a:lnTo>
                <a:lnTo>
                  <a:pt x="1249044" y="457437"/>
                </a:lnTo>
                <a:lnTo>
                  <a:pt x="1279759" y="464211"/>
                </a:lnTo>
                <a:lnTo>
                  <a:pt x="1286586" y="487938"/>
                </a:lnTo>
                <a:lnTo>
                  <a:pt x="1259276" y="521826"/>
                </a:lnTo>
                <a:lnTo>
                  <a:pt x="1204664" y="572657"/>
                </a:lnTo>
                <a:lnTo>
                  <a:pt x="1184181" y="599771"/>
                </a:lnTo>
                <a:lnTo>
                  <a:pt x="1143225" y="626885"/>
                </a:lnTo>
                <a:lnTo>
                  <a:pt x="1119328" y="650612"/>
                </a:lnTo>
                <a:lnTo>
                  <a:pt x="1115914" y="667556"/>
                </a:lnTo>
                <a:lnTo>
                  <a:pt x="1095431" y="664168"/>
                </a:lnTo>
                <a:lnTo>
                  <a:pt x="1071534" y="674330"/>
                </a:lnTo>
                <a:lnTo>
                  <a:pt x="1088604" y="704831"/>
                </a:lnTo>
                <a:lnTo>
                  <a:pt x="1105673" y="708226"/>
                </a:lnTo>
                <a:lnTo>
                  <a:pt x="1112500" y="735331"/>
                </a:lnTo>
                <a:lnTo>
                  <a:pt x="1109087" y="755671"/>
                </a:lnTo>
                <a:lnTo>
                  <a:pt x="1088604" y="769228"/>
                </a:lnTo>
                <a:lnTo>
                  <a:pt x="1068130" y="748888"/>
                </a:lnTo>
                <a:lnTo>
                  <a:pt x="1033992" y="759058"/>
                </a:lnTo>
                <a:lnTo>
                  <a:pt x="1013509" y="776002"/>
                </a:lnTo>
                <a:lnTo>
                  <a:pt x="986199" y="779389"/>
                </a:lnTo>
                <a:lnTo>
                  <a:pt x="972543" y="792946"/>
                </a:lnTo>
                <a:lnTo>
                  <a:pt x="958897" y="765832"/>
                </a:lnTo>
                <a:lnTo>
                  <a:pt x="958897" y="752275"/>
                </a:lnTo>
                <a:lnTo>
                  <a:pt x="917931" y="745501"/>
                </a:lnTo>
                <a:lnTo>
                  <a:pt x="900863" y="769228"/>
                </a:lnTo>
                <a:lnTo>
                  <a:pt x="876975" y="762445"/>
                </a:lnTo>
                <a:lnTo>
                  <a:pt x="836009" y="755671"/>
                </a:lnTo>
                <a:lnTo>
                  <a:pt x="777984" y="803116"/>
                </a:lnTo>
                <a:lnTo>
                  <a:pt x="747259" y="792946"/>
                </a:lnTo>
                <a:lnTo>
                  <a:pt x="737018" y="782785"/>
                </a:lnTo>
                <a:lnTo>
                  <a:pt x="709707" y="826834"/>
                </a:lnTo>
                <a:lnTo>
                  <a:pt x="689234" y="837004"/>
                </a:lnTo>
                <a:lnTo>
                  <a:pt x="682406" y="860730"/>
                </a:lnTo>
                <a:lnTo>
                  <a:pt x="658509" y="877674"/>
                </a:lnTo>
                <a:lnTo>
                  <a:pt x="634613" y="860730"/>
                </a:lnTo>
                <a:lnTo>
                  <a:pt x="583415" y="860730"/>
                </a:lnTo>
                <a:lnTo>
                  <a:pt x="593656" y="908175"/>
                </a:lnTo>
                <a:lnTo>
                  <a:pt x="614130" y="908175"/>
                </a:lnTo>
                <a:lnTo>
                  <a:pt x="614130" y="945450"/>
                </a:lnTo>
                <a:lnTo>
                  <a:pt x="586828" y="986120"/>
                </a:lnTo>
                <a:lnTo>
                  <a:pt x="586828" y="1006460"/>
                </a:lnTo>
                <a:lnTo>
                  <a:pt x="634613" y="1026791"/>
                </a:lnTo>
                <a:lnTo>
                  <a:pt x="644854" y="1020008"/>
                </a:lnTo>
                <a:lnTo>
                  <a:pt x="692647" y="1081019"/>
                </a:lnTo>
                <a:lnTo>
                  <a:pt x="706293" y="1091180"/>
                </a:lnTo>
                <a:lnTo>
                  <a:pt x="760914" y="1087793"/>
                </a:lnTo>
                <a:lnTo>
                  <a:pt x="781397" y="1101350"/>
                </a:lnTo>
                <a:lnTo>
                  <a:pt x="781397" y="1138625"/>
                </a:lnTo>
                <a:lnTo>
                  <a:pt x="815526" y="1148794"/>
                </a:lnTo>
                <a:lnTo>
                  <a:pt x="832595" y="1148794"/>
                </a:lnTo>
                <a:lnTo>
                  <a:pt x="876975" y="1172522"/>
                </a:lnTo>
                <a:lnTo>
                  <a:pt x="890621" y="1189465"/>
                </a:lnTo>
                <a:lnTo>
                  <a:pt x="894035" y="1230136"/>
                </a:lnTo>
                <a:lnTo>
                  <a:pt x="876975" y="1264024"/>
                </a:lnTo>
                <a:lnTo>
                  <a:pt x="859906" y="1277581"/>
                </a:lnTo>
                <a:lnTo>
                  <a:pt x="832595" y="1284355"/>
                </a:lnTo>
                <a:lnTo>
                  <a:pt x="795044" y="1277581"/>
                </a:lnTo>
                <a:lnTo>
                  <a:pt x="777984" y="1236910"/>
                </a:lnTo>
                <a:lnTo>
                  <a:pt x="740431" y="1240297"/>
                </a:lnTo>
                <a:lnTo>
                  <a:pt x="743845" y="1250467"/>
                </a:lnTo>
                <a:lnTo>
                  <a:pt x="713121" y="1277581"/>
                </a:lnTo>
                <a:lnTo>
                  <a:pt x="672165" y="1274194"/>
                </a:lnTo>
                <a:lnTo>
                  <a:pt x="665337" y="1253854"/>
                </a:lnTo>
                <a:lnTo>
                  <a:pt x="627785" y="1240297"/>
                </a:lnTo>
                <a:lnTo>
                  <a:pt x="620957" y="1311468"/>
                </a:lnTo>
                <a:lnTo>
                  <a:pt x="631199" y="1372470"/>
                </a:lnTo>
                <a:lnTo>
                  <a:pt x="614130" y="1399584"/>
                </a:lnTo>
                <a:lnTo>
                  <a:pt x="600484" y="1402971"/>
                </a:lnTo>
                <a:lnTo>
                  <a:pt x="583415" y="1382640"/>
                </a:lnTo>
                <a:lnTo>
                  <a:pt x="552690" y="1379253"/>
                </a:lnTo>
                <a:lnTo>
                  <a:pt x="528794" y="1341969"/>
                </a:lnTo>
                <a:lnTo>
                  <a:pt x="477596" y="1345356"/>
                </a:lnTo>
                <a:lnTo>
                  <a:pt x="470768" y="1314856"/>
                </a:lnTo>
                <a:lnTo>
                  <a:pt x="422975" y="1341969"/>
                </a:lnTo>
                <a:lnTo>
                  <a:pt x="364949" y="1341969"/>
                </a:lnTo>
                <a:lnTo>
                  <a:pt x="344466" y="1280968"/>
                </a:lnTo>
                <a:lnTo>
                  <a:pt x="364949" y="1247080"/>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17" name="Freihandform: Form 16">
            <a:extLst>
              <a:ext uri="{FF2B5EF4-FFF2-40B4-BE49-F238E27FC236}">
                <a16:creationId xmlns:a16="http://schemas.microsoft.com/office/drawing/2014/main" id="{895B78E4-8559-405F-8925-C05C5577D074}"/>
              </a:ext>
            </a:extLst>
          </xdr:cNvPr>
          <xdr:cNvSpPr/>
        </xdr:nvSpPr>
        <xdr:spPr>
          <a:xfrm>
            <a:off x="5287015" y="3912260"/>
            <a:ext cx="965158" cy="1009842"/>
          </a:xfrm>
          <a:custGeom>
            <a:avLst/>
            <a:gdLst>
              <a:gd name="connsiteX0" fmla="*/ 91791 w 965158"/>
              <a:gd name="connsiteY0" fmla="*/ 894153 h 1009842"/>
              <a:gd name="connsiteX1" fmla="*/ 112256 w 965158"/>
              <a:gd name="connsiteY1" fmla="*/ 870355 h 1009842"/>
              <a:gd name="connsiteX2" fmla="*/ 91791 w 965158"/>
              <a:gd name="connsiteY2" fmla="*/ 843152 h 1009842"/>
              <a:gd name="connsiteX3" fmla="*/ 61094 w 965158"/>
              <a:gd name="connsiteY3" fmla="*/ 832955 h 1009842"/>
              <a:gd name="connsiteX4" fmla="*/ 50861 w 965158"/>
              <a:gd name="connsiteY4" fmla="*/ 846548 h 1009842"/>
              <a:gd name="connsiteX5" fmla="*/ 26991 w 965158"/>
              <a:gd name="connsiteY5" fmla="*/ 846548 h 1009842"/>
              <a:gd name="connsiteX6" fmla="*/ 33810 w 965158"/>
              <a:gd name="connsiteY6" fmla="*/ 826154 h 1009842"/>
              <a:gd name="connsiteX7" fmla="*/ 23578 w 965158"/>
              <a:gd name="connsiteY7" fmla="*/ 802347 h 1009842"/>
              <a:gd name="connsiteX8" fmla="*/ -292 w 965158"/>
              <a:gd name="connsiteY8" fmla="*/ 771748 h 1009842"/>
              <a:gd name="connsiteX9" fmla="*/ 33810 w 965158"/>
              <a:gd name="connsiteY9" fmla="*/ 744545 h 1009842"/>
              <a:gd name="connsiteX10" fmla="*/ 40638 w 965158"/>
              <a:gd name="connsiteY10" fmla="*/ 713946 h 1009842"/>
              <a:gd name="connsiteX11" fmla="*/ 33810 w 965158"/>
              <a:gd name="connsiteY11" fmla="*/ 703749 h 1009842"/>
              <a:gd name="connsiteX12" fmla="*/ 40638 w 965158"/>
              <a:gd name="connsiteY12" fmla="*/ 673141 h 1009842"/>
              <a:gd name="connsiteX13" fmla="*/ 40638 w 965158"/>
              <a:gd name="connsiteY13" fmla="*/ 662944 h 1009842"/>
              <a:gd name="connsiteX14" fmla="*/ 71326 w 965158"/>
              <a:gd name="connsiteY14" fmla="*/ 649343 h 1009842"/>
              <a:gd name="connsiteX15" fmla="*/ 81559 w 965158"/>
              <a:gd name="connsiteY15" fmla="*/ 632345 h 1009842"/>
              <a:gd name="connsiteX16" fmla="*/ 74740 w 965158"/>
              <a:gd name="connsiteY16" fmla="*/ 601746 h 1009842"/>
              <a:gd name="connsiteX17" fmla="*/ 54275 w 965158"/>
              <a:gd name="connsiteY17" fmla="*/ 605142 h 1009842"/>
              <a:gd name="connsiteX18" fmla="*/ 26991 w 965158"/>
              <a:gd name="connsiteY18" fmla="*/ 564337 h 1009842"/>
              <a:gd name="connsiteX19" fmla="*/ 57689 w 965158"/>
              <a:gd name="connsiteY19" fmla="*/ 526937 h 1009842"/>
              <a:gd name="connsiteX20" fmla="*/ 61094 w 965158"/>
              <a:gd name="connsiteY20" fmla="*/ 496338 h 1009842"/>
              <a:gd name="connsiteX21" fmla="*/ 47457 w 965158"/>
              <a:gd name="connsiteY21" fmla="*/ 496338 h 1009842"/>
              <a:gd name="connsiteX22" fmla="*/ 57689 w 965158"/>
              <a:gd name="connsiteY22" fmla="*/ 445337 h 1009842"/>
              <a:gd name="connsiteX23" fmla="*/ 108842 w 965158"/>
              <a:gd name="connsiteY23" fmla="*/ 387534 h 1009842"/>
              <a:gd name="connsiteX24" fmla="*/ 125894 w 965158"/>
              <a:gd name="connsiteY24" fmla="*/ 350135 h 1009842"/>
              <a:gd name="connsiteX25" fmla="*/ 156591 w 965158"/>
              <a:gd name="connsiteY25" fmla="*/ 305934 h 1009842"/>
              <a:gd name="connsiteX26" fmla="*/ 166824 w 965158"/>
              <a:gd name="connsiteY26" fmla="*/ 268525 h 1009842"/>
              <a:gd name="connsiteX27" fmla="*/ 149772 w 965158"/>
              <a:gd name="connsiteY27" fmla="*/ 227729 h 1009842"/>
              <a:gd name="connsiteX28" fmla="*/ 119075 w 965158"/>
              <a:gd name="connsiteY28" fmla="*/ 220928 h 1009842"/>
              <a:gd name="connsiteX29" fmla="*/ 98610 w 965158"/>
              <a:gd name="connsiteY29" fmla="*/ 231125 h 1009842"/>
              <a:gd name="connsiteX30" fmla="*/ 71326 w 965158"/>
              <a:gd name="connsiteY30" fmla="*/ 224324 h 1009842"/>
              <a:gd name="connsiteX31" fmla="*/ 71326 w 965158"/>
              <a:gd name="connsiteY31" fmla="*/ 207327 h 1009842"/>
              <a:gd name="connsiteX32" fmla="*/ 95205 w 965158"/>
              <a:gd name="connsiteY32" fmla="*/ 190320 h 1009842"/>
              <a:gd name="connsiteX33" fmla="*/ 81559 w 965158"/>
              <a:gd name="connsiteY33" fmla="*/ 132518 h 1009842"/>
              <a:gd name="connsiteX34" fmla="*/ 102024 w 965158"/>
              <a:gd name="connsiteY34" fmla="*/ 122321 h 1009842"/>
              <a:gd name="connsiteX35" fmla="*/ 122489 w 965158"/>
              <a:gd name="connsiteY35" fmla="*/ 78121 h 1009842"/>
              <a:gd name="connsiteX36" fmla="*/ 153177 w 965158"/>
              <a:gd name="connsiteY36" fmla="*/ 44117 h 1009842"/>
              <a:gd name="connsiteX37" fmla="*/ 177056 w 965158"/>
              <a:gd name="connsiteY37" fmla="*/ 20318 h 1009842"/>
              <a:gd name="connsiteX38" fmla="*/ 183874 w 965158"/>
              <a:gd name="connsiteY38" fmla="*/ 33920 h 1009842"/>
              <a:gd name="connsiteX39" fmla="*/ 217977 w 965158"/>
              <a:gd name="connsiteY39" fmla="*/ 27119 h 1009842"/>
              <a:gd name="connsiteX40" fmla="*/ 235028 w 965158"/>
              <a:gd name="connsiteY40" fmla="*/ -84 h 1009842"/>
              <a:gd name="connsiteX41" fmla="*/ 289595 w 965158"/>
              <a:gd name="connsiteY41" fmla="*/ 27119 h 1009842"/>
              <a:gd name="connsiteX42" fmla="*/ 293009 w 965158"/>
              <a:gd name="connsiteY42" fmla="*/ 67915 h 1009842"/>
              <a:gd name="connsiteX43" fmla="*/ 316879 w 965158"/>
              <a:gd name="connsiteY43" fmla="*/ 78121 h 1009842"/>
              <a:gd name="connsiteX44" fmla="*/ 333930 w 965158"/>
              <a:gd name="connsiteY44" fmla="*/ 84921 h 1009842"/>
              <a:gd name="connsiteX45" fmla="*/ 374860 w 965158"/>
              <a:gd name="connsiteY45" fmla="*/ 61123 h 1009842"/>
              <a:gd name="connsiteX46" fmla="*/ 385093 w 965158"/>
              <a:gd name="connsiteY46" fmla="*/ 78121 h 1009842"/>
              <a:gd name="connsiteX47" fmla="*/ 412376 w 965158"/>
              <a:gd name="connsiteY47" fmla="*/ 95118 h 1009842"/>
              <a:gd name="connsiteX48" fmla="*/ 432832 w 965158"/>
              <a:gd name="connsiteY48" fmla="*/ 78121 h 1009842"/>
              <a:gd name="connsiteX49" fmla="*/ 494227 w 965158"/>
              <a:gd name="connsiteY49" fmla="*/ 78121 h 1009842"/>
              <a:gd name="connsiteX50" fmla="*/ 501045 w 965158"/>
              <a:gd name="connsiteY50" fmla="*/ 54322 h 1009842"/>
              <a:gd name="connsiteX51" fmla="*/ 514691 w 965158"/>
              <a:gd name="connsiteY51" fmla="*/ 50917 h 1009842"/>
              <a:gd name="connsiteX52" fmla="*/ 524915 w 965158"/>
              <a:gd name="connsiteY52" fmla="*/ 112125 h 1009842"/>
              <a:gd name="connsiteX53" fmla="*/ 541975 w 965158"/>
              <a:gd name="connsiteY53" fmla="*/ 118925 h 1009842"/>
              <a:gd name="connsiteX54" fmla="*/ 596542 w 965158"/>
              <a:gd name="connsiteY54" fmla="*/ 108720 h 1009842"/>
              <a:gd name="connsiteX55" fmla="*/ 606766 w 965158"/>
              <a:gd name="connsiteY55" fmla="*/ 115521 h 1009842"/>
              <a:gd name="connsiteX56" fmla="*/ 623826 w 965158"/>
              <a:gd name="connsiteY56" fmla="*/ 149525 h 1009842"/>
              <a:gd name="connsiteX57" fmla="*/ 616998 w 965158"/>
              <a:gd name="connsiteY57" fmla="*/ 169927 h 1009842"/>
              <a:gd name="connsiteX58" fmla="*/ 616998 w 965158"/>
              <a:gd name="connsiteY58" fmla="*/ 214128 h 1009842"/>
              <a:gd name="connsiteX59" fmla="*/ 637464 w 965158"/>
              <a:gd name="connsiteY59" fmla="*/ 244727 h 1009842"/>
              <a:gd name="connsiteX60" fmla="*/ 630645 w 965158"/>
              <a:gd name="connsiteY60" fmla="*/ 275326 h 1009842"/>
              <a:gd name="connsiteX61" fmla="*/ 647696 w 965158"/>
              <a:gd name="connsiteY61" fmla="*/ 271930 h 1009842"/>
              <a:gd name="connsiteX62" fmla="*/ 654514 w 965158"/>
              <a:gd name="connsiteY62" fmla="*/ 254923 h 1009842"/>
              <a:gd name="connsiteX63" fmla="*/ 678384 w 965158"/>
              <a:gd name="connsiteY63" fmla="*/ 244727 h 1009842"/>
              <a:gd name="connsiteX64" fmla="*/ 702263 w 965158"/>
              <a:gd name="connsiteY64" fmla="*/ 312735 h 1009842"/>
              <a:gd name="connsiteX65" fmla="*/ 674980 w 965158"/>
              <a:gd name="connsiteY65" fmla="*/ 336533 h 1009842"/>
              <a:gd name="connsiteX66" fmla="*/ 698849 w 965158"/>
              <a:gd name="connsiteY66" fmla="*/ 343334 h 1009842"/>
              <a:gd name="connsiteX67" fmla="*/ 726133 w 965158"/>
              <a:gd name="connsiteY67" fmla="*/ 336533 h 1009842"/>
              <a:gd name="connsiteX68" fmla="*/ 756830 w 965158"/>
              <a:gd name="connsiteY68" fmla="*/ 346730 h 1009842"/>
              <a:gd name="connsiteX69" fmla="*/ 790933 w 965158"/>
              <a:gd name="connsiteY69" fmla="*/ 367132 h 1009842"/>
              <a:gd name="connsiteX70" fmla="*/ 835267 w 965158"/>
              <a:gd name="connsiteY70" fmla="*/ 350135 h 1009842"/>
              <a:gd name="connsiteX71" fmla="*/ 869379 w 965158"/>
              <a:gd name="connsiteY71" fmla="*/ 373933 h 1009842"/>
              <a:gd name="connsiteX72" fmla="*/ 883016 w 965158"/>
              <a:gd name="connsiteY72" fmla="*/ 407937 h 1009842"/>
              <a:gd name="connsiteX73" fmla="*/ 886430 w 965158"/>
              <a:gd name="connsiteY73" fmla="*/ 438536 h 1009842"/>
              <a:gd name="connsiteX74" fmla="*/ 900067 w 965158"/>
              <a:gd name="connsiteY74" fmla="*/ 492933 h 1009842"/>
              <a:gd name="connsiteX75" fmla="*/ 896662 w 965158"/>
              <a:gd name="connsiteY75" fmla="*/ 520137 h 1009842"/>
              <a:gd name="connsiteX76" fmla="*/ 910299 w 965158"/>
              <a:gd name="connsiteY76" fmla="*/ 526937 h 1009842"/>
              <a:gd name="connsiteX77" fmla="*/ 944402 w 965158"/>
              <a:gd name="connsiteY77" fmla="*/ 574543 h 1009842"/>
              <a:gd name="connsiteX78" fmla="*/ 961462 w 965158"/>
              <a:gd name="connsiteY78" fmla="*/ 577939 h 1009842"/>
              <a:gd name="connsiteX79" fmla="*/ 964867 w 965158"/>
              <a:gd name="connsiteY79" fmla="*/ 598341 h 1009842"/>
              <a:gd name="connsiteX80" fmla="*/ 937583 w 965158"/>
              <a:gd name="connsiteY80" fmla="*/ 628940 h 1009842"/>
              <a:gd name="connsiteX81" fmla="*/ 934169 w 965158"/>
              <a:gd name="connsiteY81" fmla="*/ 652748 h 1009842"/>
              <a:gd name="connsiteX82" fmla="*/ 903481 w 965158"/>
              <a:gd name="connsiteY82" fmla="*/ 645947 h 1009842"/>
              <a:gd name="connsiteX83" fmla="*/ 893249 w 965158"/>
              <a:gd name="connsiteY83" fmla="*/ 632345 h 1009842"/>
              <a:gd name="connsiteX84" fmla="*/ 872783 w 965158"/>
              <a:gd name="connsiteY84" fmla="*/ 645947 h 1009842"/>
              <a:gd name="connsiteX85" fmla="*/ 831863 w 965158"/>
              <a:gd name="connsiteY85" fmla="*/ 659549 h 1009842"/>
              <a:gd name="connsiteX86" fmla="*/ 814811 w 965158"/>
              <a:gd name="connsiteY86" fmla="*/ 656144 h 1009842"/>
              <a:gd name="connsiteX87" fmla="*/ 794346 w 965158"/>
              <a:gd name="connsiteY87" fmla="*/ 666349 h 1009842"/>
              <a:gd name="connsiteX88" fmla="*/ 763649 w 965158"/>
              <a:gd name="connsiteY88" fmla="*/ 649343 h 1009842"/>
              <a:gd name="connsiteX89" fmla="*/ 709082 w 965158"/>
              <a:gd name="connsiteY89" fmla="*/ 673141 h 1009842"/>
              <a:gd name="connsiteX90" fmla="*/ 685212 w 965158"/>
              <a:gd name="connsiteY90" fmla="*/ 666349 h 1009842"/>
              <a:gd name="connsiteX91" fmla="*/ 681798 w 965158"/>
              <a:gd name="connsiteY91" fmla="*/ 645947 h 1009842"/>
              <a:gd name="connsiteX92" fmla="*/ 647696 w 965158"/>
              <a:gd name="connsiteY92" fmla="*/ 662944 h 1009842"/>
              <a:gd name="connsiteX93" fmla="*/ 661333 w 965158"/>
              <a:gd name="connsiteY93" fmla="*/ 690147 h 1009842"/>
              <a:gd name="connsiteX94" fmla="*/ 654514 w 965158"/>
              <a:gd name="connsiteY94" fmla="*/ 700344 h 1009842"/>
              <a:gd name="connsiteX95" fmla="*/ 606766 w 965158"/>
              <a:gd name="connsiteY95" fmla="*/ 703749 h 1009842"/>
              <a:gd name="connsiteX96" fmla="*/ 589715 w 965158"/>
              <a:gd name="connsiteY96" fmla="*/ 720747 h 1009842"/>
              <a:gd name="connsiteX97" fmla="*/ 548794 w 965158"/>
              <a:gd name="connsiteY97" fmla="*/ 747950 h 1009842"/>
              <a:gd name="connsiteX98" fmla="*/ 559026 w 965158"/>
              <a:gd name="connsiteY98" fmla="*/ 785350 h 1009842"/>
              <a:gd name="connsiteX99" fmla="*/ 518097 w 965158"/>
              <a:gd name="connsiteY99" fmla="*/ 812553 h 1009842"/>
              <a:gd name="connsiteX100" fmla="*/ 528329 w 965158"/>
              <a:gd name="connsiteY100" fmla="*/ 836351 h 1009842"/>
              <a:gd name="connsiteX101" fmla="*/ 507864 w 965158"/>
              <a:gd name="connsiteY101" fmla="*/ 883957 h 1009842"/>
              <a:gd name="connsiteX102" fmla="*/ 487399 w 965158"/>
              <a:gd name="connsiteY102" fmla="*/ 877156 h 1009842"/>
              <a:gd name="connsiteX103" fmla="*/ 470348 w 965158"/>
              <a:gd name="connsiteY103" fmla="*/ 894153 h 1009842"/>
              <a:gd name="connsiteX104" fmla="*/ 446478 w 965158"/>
              <a:gd name="connsiteY104" fmla="*/ 866950 h 1009842"/>
              <a:gd name="connsiteX105" fmla="*/ 460125 w 965158"/>
              <a:gd name="connsiteY105" fmla="*/ 839756 h 1009842"/>
              <a:gd name="connsiteX106" fmla="*/ 439659 w 965158"/>
              <a:gd name="connsiteY106" fmla="*/ 839756 h 1009842"/>
              <a:gd name="connsiteX107" fmla="*/ 436246 w 965158"/>
              <a:gd name="connsiteY107" fmla="*/ 856754 h 1009842"/>
              <a:gd name="connsiteX108" fmla="*/ 398730 w 965158"/>
              <a:gd name="connsiteY108" fmla="*/ 860150 h 1009842"/>
              <a:gd name="connsiteX109" fmla="*/ 354395 w 965158"/>
              <a:gd name="connsiteY109" fmla="*/ 870355 h 1009842"/>
              <a:gd name="connsiteX110" fmla="*/ 344162 w 965158"/>
              <a:gd name="connsiteY110" fmla="*/ 890757 h 1009842"/>
              <a:gd name="connsiteX111" fmla="*/ 313474 w 965158"/>
              <a:gd name="connsiteY111" fmla="*/ 911151 h 1009842"/>
              <a:gd name="connsiteX112" fmla="*/ 313474 w 965158"/>
              <a:gd name="connsiteY112" fmla="*/ 955361 h 1009842"/>
              <a:gd name="connsiteX113" fmla="*/ 258907 w 965158"/>
              <a:gd name="connsiteY113" fmla="*/ 962162 h 1009842"/>
              <a:gd name="connsiteX114" fmla="*/ 224796 w 965158"/>
              <a:gd name="connsiteY114" fmla="*/ 975754 h 1009842"/>
              <a:gd name="connsiteX115" fmla="*/ 207744 w 965158"/>
              <a:gd name="connsiteY115" fmla="*/ 941759 h 1009842"/>
              <a:gd name="connsiteX116" fmla="*/ 180461 w 965158"/>
              <a:gd name="connsiteY116" fmla="*/ 972358 h 1009842"/>
              <a:gd name="connsiteX117" fmla="*/ 180461 w 965158"/>
              <a:gd name="connsiteY117" fmla="*/ 1002957 h 1009842"/>
              <a:gd name="connsiteX118" fmla="*/ 163410 w 965158"/>
              <a:gd name="connsiteY118" fmla="*/ 1009758 h 1009842"/>
              <a:gd name="connsiteX119" fmla="*/ 160005 w 965158"/>
              <a:gd name="connsiteY119" fmla="*/ 982555 h 1009842"/>
              <a:gd name="connsiteX120" fmla="*/ 125894 w 965158"/>
              <a:gd name="connsiteY120" fmla="*/ 1002957 h 1009842"/>
              <a:gd name="connsiteX121" fmla="*/ 102024 w 965158"/>
              <a:gd name="connsiteY121" fmla="*/ 982555 h 1009842"/>
              <a:gd name="connsiteX122" fmla="*/ 105429 w 965158"/>
              <a:gd name="connsiteY122" fmla="*/ 955361 h 1009842"/>
              <a:gd name="connsiteX123" fmla="*/ 98610 w 965158"/>
              <a:gd name="connsiteY123" fmla="*/ 938354 h 1009842"/>
              <a:gd name="connsiteX124" fmla="*/ 105429 w 965158"/>
              <a:gd name="connsiteY124" fmla="*/ 921357 h 1009842"/>
              <a:gd name="connsiteX125" fmla="*/ 91791 w 965158"/>
              <a:gd name="connsiteY125" fmla="*/ 894153 h 100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Lst>
            <a:rect l="l" t="t" r="r" b="b"/>
            <a:pathLst>
              <a:path w="965158" h="1009842">
                <a:moveTo>
                  <a:pt x="91791" y="894153"/>
                </a:moveTo>
                <a:lnTo>
                  <a:pt x="112256" y="870355"/>
                </a:lnTo>
                <a:lnTo>
                  <a:pt x="91791" y="843152"/>
                </a:lnTo>
                <a:lnTo>
                  <a:pt x="61094" y="832955"/>
                </a:lnTo>
                <a:lnTo>
                  <a:pt x="50861" y="846548"/>
                </a:lnTo>
                <a:lnTo>
                  <a:pt x="26991" y="846548"/>
                </a:lnTo>
                <a:lnTo>
                  <a:pt x="33810" y="826154"/>
                </a:lnTo>
                <a:lnTo>
                  <a:pt x="23578" y="802347"/>
                </a:lnTo>
                <a:lnTo>
                  <a:pt x="-292" y="771748"/>
                </a:lnTo>
                <a:lnTo>
                  <a:pt x="33810" y="744545"/>
                </a:lnTo>
                <a:lnTo>
                  <a:pt x="40638" y="713946"/>
                </a:lnTo>
                <a:lnTo>
                  <a:pt x="33810" y="703749"/>
                </a:lnTo>
                <a:lnTo>
                  <a:pt x="40638" y="673141"/>
                </a:lnTo>
                <a:lnTo>
                  <a:pt x="40638" y="662944"/>
                </a:lnTo>
                <a:lnTo>
                  <a:pt x="71326" y="649343"/>
                </a:lnTo>
                <a:lnTo>
                  <a:pt x="81559" y="632345"/>
                </a:lnTo>
                <a:lnTo>
                  <a:pt x="74740" y="601746"/>
                </a:lnTo>
                <a:lnTo>
                  <a:pt x="54275" y="605142"/>
                </a:lnTo>
                <a:lnTo>
                  <a:pt x="26991" y="564337"/>
                </a:lnTo>
                <a:lnTo>
                  <a:pt x="57689" y="526937"/>
                </a:lnTo>
                <a:lnTo>
                  <a:pt x="61094" y="496338"/>
                </a:lnTo>
                <a:lnTo>
                  <a:pt x="47457" y="496338"/>
                </a:lnTo>
                <a:lnTo>
                  <a:pt x="57689" y="445337"/>
                </a:lnTo>
                <a:lnTo>
                  <a:pt x="108842" y="387534"/>
                </a:lnTo>
                <a:lnTo>
                  <a:pt x="125894" y="350135"/>
                </a:lnTo>
                <a:lnTo>
                  <a:pt x="156591" y="305934"/>
                </a:lnTo>
                <a:lnTo>
                  <a:pt x="166824" y="268525"/>
                </a:lnTo>
                <a:lnTo>
                  <a:pt x="149772" y="227729"/>
                </a:lnTo>
                <a:lnTo>
                  <a:pt x="119075" y="220928"/>
                </a:lnTo>
                <a:lnTo>
                  <a:pt x="98610" y="231125"/>
                </a:lnTo>
                <a:lnTo>
                  <a:pt x="71326" y="224324"/>
                </a:lnTo>
                <a:lnTo>
                  <a:pt x="71326" y="207327"/>
                </a:lnTo>
                <a:lnTo>
                  <a:pt x="95205" y="190320"/>
                </a:lnTo>
                <a:lnTo>
                  <a:pt x="81559" y="132518"/>
                </a:lnTo>
                <a:lnTo>
                  <a:pt x="102024" y="122321"/>
                </a:lnTo>
                <a:lnTo>
                  <a:pt x="122489" y="78121"/>
                </a:lnTo>
                <a:lnTo>
                  <a:pt x="153177" y="44117"/>
                </a:lnTo>
                <a:lnTo>
                  <a:pt x="177056" y="20318"/>
                </a:lnTo>
                <a:lnTo>
                  <a:pt x="183874" y="33920"/>
                </a:lnTo>
                <a:lnTo>
                  <a:pt x="217977" y="27119"/>
                </a:lnTo>
                <a:lnTo>
                  <a:pt x="235028" y="-84"/>
                </a:lnTo>
                <a:lnTo>
                  <a:pt x="289595" y="27119"/>
                </a:lnTo>
                <a:lnTo>
                  <a:pt x="293009" y="67915"/>
                </a:lnTo>
                <a:lnTo>
                  <a:pt x="316879" y="78121"/>
                </a:lnTo>
                <a:lnTo>
                  <a:pt x="333930" y="84921"/>
                </a:lnTo>
                <a:lnTo>
                  <a:pt x="374860" y="61123"/>
                </a:lnTo>
                <a:lnTo>
                  <a:pt x="385093" y="78121"/>
                </a:lnTo>
                <a:lnTo>
                  <a:pt x="412376" y="95118"/>
                </a:lnTo>
                <a:lnTo>
                  <a:pt x="432832" y="78121"/>
                </a:lnTo>
                <a:lnTo>
                  <a:pt x="494227" y="78121"/>
                </a:lnTo>
                <a:lnTo>
                  <a:pt x="501045" y="54322"/>
                </a:lnTo>
                <a:lnTo>
                  <a:pt x="514691" y="50917"/>
                </a:lnTo>
                <a:lnTo>
                  <a:pt x="524915" y="112125"/>
                </a:lnTo>
                <a:lnTo>
                  <a:pt x="541975" y="118925"/>
                </a:lnTo>
                <a:lnTo>
                  <a:pt x="596542" y="108720"/>
                </a:lnTo>
                <a:lnTo>
                  <a:pt x="606766" y="115521"/>
                </a:lnTo>
                <a:lnTo>
                  <a:pt x="623826" y="149525"/>
                </a:lnTo>
                <a:lnTo>
                  <a:pt x="616998" y="169927"/>
                </a:lnTo>
                <a:lnTo>
                  <a:pt x="616998" y="214128"/>
                </a:lnTo>
                <a:lnTo>
                  <a:pt x="637464" y="244727"/>
                </a:lnTo>
                <a:lnTo>
                  <a:pt x="630645" y="275326"/>
                </a:lnTo>
                <a:lnTo>
                  <a:pt x="647696" y="271930"/>
                </a:lnTo>
                <a:lnTo>
                  <a:pt x="654514" y="254923"/>
                </a:lnTo>
                <a:lnTo>
                  <a:pt x="678384" y="244727"/>
                </a:lnTo>
                <a:lnTo>
                  <a:pt x="702263" y="312735"/>
                </a:lnTo>
                <a:lnTo>
                  <a:pt x="674980" y="336533"/>
                </a:lnTo>
                <a:lnTo>
                  <a:pt x="698849" y="343334"/>
                </a:lnTo>
                <a:lnTo>
                  <a:pt x="726133" y="336533"/>
                </a:lnTo>
                <a:lnTo>
                  <a:pt x="756830" y="346730"/>
                </a:lnTo>
                <a:lnTo>
                  <a:pt x="790933" y="367132"/>
                </a:lnTo>
                <a:lnTo>
                  <a:pt x="835267" y="350135"/>
                </a:lnTo>
                <a:lnTo>
                  <a:pt x="869379" y="373933"/>
                </a:lnTo>
                <a:lnTo>
                  <a:pt x="883016" y="407937"/>
                </a:lnTo>
                <a:lnTo>
                  <a:pt x="886430" y="438536"/>
                </a:lnTo>
                <a:lnTo>
                  <a:pt x="900067" y="492933"/>
                </a:lnTo>
                <a:lnTo>
                  <a:pt x="896662" y="520137"/>
                </a:lnTo>
                <a:lnTo>
                  <a:pt x="910299" y="526937"/>
                </a:lnTo>
                <a:lnTo>
                  <a:pt x="944402" y="574543"/>
                </a:lnTo>
                <a:lnTo>
                  <a:pt x="961462" y="577939"/>
                </a:lnTo>
                <a:lnTo>
                  <a:pt x="964867" y="598341"/>
                </a:lnTo>
                <a:lnTo>
                  <a:pt x="937583" y="628940"/>
                </a:lnTo>
                <a:lnTo>
                  <a:pt x="934169" y="652748"/>
                </a:lnTo>
                <a:lnTo>
                  <a:pt x="903481" y="645947"/>
                </a:lnTo>
                <a:lnTo>
                  <a:pt x="893249" y="632345"/>
                </a:lnTo>
                <a:lnTo>
                  <a:pt x="872783" y="645947"/>
                </a:lnTo>
                <a:lnTo>
                  <a:pt x="831863" y="659549"/>
                </a:lnTo>
                <a:lnTo>
                  <a:pt x="814811" y="656144"/>
                </a:lnTo>
                <a:lnTo>
                  <a:pt x="794346" y="666349"/>
                </a:lnTo>
                <a:lnTo>
                  <a:pt x="763649" y="649343"/>
                </a:lnTo>
                <a:lnTo>
                  <a:pt x="709082" y="673141"/>
                </a:lnTo>
                <a:lnTo>
                  <a:pt x="685212" y="666349"/>
                </a:lnTo>
                <a:lnTo>
                  <a:pt x="681798" y="645947"/>
                </a:lnTo>
                <a:lnTo>
                  <a:pt x="647696" y="662944"/>
                </a:lnTo>
                <a:lnTo>
                  <a:pt x="661333" y="690147"/>
                </a:lnTo>
                <a:lnTo>
                  <a:pt x="654514" y="700344"/>
                </a:lnTo>
                <a:lnTo>
                  <a:pt x="606766" y="703749"/>
                </a:lnTo>
                <a:lnTo>
                  <a:pt x="589715" y="720747"/>
                </a:lnTo>
                <a:lnTo>
                  <a:pt x="548794" y="747950"/>
                </a:lnTo>
                <a:lnTo>
                  <a:pt x="559026" y="785350"/>
                </a:lnTo>
                <a:lnTo>
                  <a:pt x="518097" y="812553"/>
                </a:lnTo>
                <a:lnTo>
                  <a:pt x="528329" y="836351"/>
                </a:lnTo>
                <a:lnTo>
                  <a:pt x="507864" y="883957"/>
                </a:lnTo>
                <a:lnTo>
                  <a:pt x="487399" y="877156"/>
                </a:lnTo>
                <a:lnTo>
                  <a:pt x="470348" y="894153"/>
                </a:lnTo>
                <a:lnTo>
                  <a:pt x="446478" y="866950"/>
                </a:lnTo>
                <a:lnTo>
                  <a:pt x="460125" y="839756"/>
                </a:lnTo>
                <a:lnTo>
                  <a:pt x="439659" y="839756"/>
                </a:lnTo>
                <a:lnTo>
                  <a:pt x="436246" y="856754"/>
                </a:lnTo>
                <a:lnTo>
                  <a:pt x="398730" y="860150"/>
                </a:lnTo>
                <a:lnTo>
                  <a:pt x="354395" y="870355"/>
                </a:lnTo>
                <a:lnTo>
                  <a:pt x="344162" y="890757"/>
                </a:lnTo>
                <a:lnTo>
                  <a:pt x="313474" y="911151"/>
                </a:lnTo>
                <a:lnTo>
                  <a:pt x="313474" y="955361"/>
                </a:lnTo>
                <a:lnTo>
                  <a:pt x="258907" y="962162"/>
                </a:lnTo>
                <a:lnTo>
                  <a:pt x="224796" y="975754"/>
                </a:lnTo>
                <a:lnTo>
                  <a:pt x="207744" y="941759"/>
                </a:lnTo>
                <a:lnTo>
                  <a:pt x="180461" y="972358"/>
                </a:lnTo>
                <a:lnTo>
                  <a:pt x="180461" y="1002957"/>
                </a:lnTo>
                <a:lnTo>
                  <a:pt x="163410" y="1009758"/>
                </a:lnTo>
                <a:lnTo>
                  <a:pt x="160005" y="982555"/>
                </a:lnTo>
                <a:lnTo>
                  <a:pt x="125894" y="1002957"/>
                </a:lnTo>
                <a:lnTo>
                  <a:pt x="102024" y="982555"/>
                </a:lnTo>
                <a:lnTo>
                  <a:pt x="105429" y="955361"/>
                </a:lnTo>
                <a:lnTo>
                  <a:pt x="98610" y="938354"/>
                </a:lnTo>
                <a:lnTo>
                  <a:pt x="105429" y="921357"/>
                </a:lnTo>
                <a:lnTo>
                  <a:pt x="91791" y="894153"/>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18" name="Freihandform: Form 17">
            <a:extLst>
              <a:ext uri="{FF2B5EF4-FFF2-40B4-BE49-F238E27FC236}">
                <a16:creationId xmlns:a16="http://schemas.microsoft.com/office/drawing/2014/main" id="{7757DFCB-F29F-41DA-AFC6-A0D7929D6DE0}"/>
              </a:ext>
            </a:extLst>
          </xdr:cNvPr>
          <xdr:cNvSpPr/>
        </xdr:nvSpPr>
        <xdr:spPr>
          <a:xfrm>
            <a:off x="908055" y="3215201"/>
            <a:ext cx="1572851" cy="1063461"/>
          </a:xfrm>
          <a:custGeom>
            <a:avLst/>
            <a:gdLst>
              <a:gd name="connsiteX0" fmla="*/ 920898 w 1572851"/>
              <a:gd name="connsiteY0" fmla="*/ 1039517 h 1063461"/>
              <a:gd name="connsiteX1" fmla="*/ 900434 w 1572851"/>
              <a:gd name="connsiteY1" fmla="*/ 1019070 h 1063461"/>
              <a:gd name="connsiteX2" fmla="*/ 907252 w 1572851"/>
              <a:gd name="connsiteY2" fmla="*/ 991795 h 1063461"/>
              <a:gd name="connsiteX3" fmla="*/ 876546 w 1572851"/>
              <a:gd name="connsiteY3" fmla="*/ 988391 h 1063461"/>
              <a:gd name="connsiteX4" fmla="*/ 828779 w 1572851"/>
              <a:gd name="connsiteY4" fmla="*/ 974753 h 1063461"/>
              <a:gd name="connsiteX5" fmla="*/ 770781 w 1572851"/>
              <a:gd name="connsiteY5" fmla="*/ 971348 h 1063461"/>
              <a:gd name="connsiteX6" fmla="*/ 743488 w 1572851"/>
              <a:gd name="connsiteY6" fmla="*/ 961125 h 1063461"/>
              <a:gd name="connsiteX7" fmla="*/ 723014 w 1572851"/>
              <a:gd name="connsiteY7" fmla="*/ 964530 h 1063461"/>
              <a:gd name="connsiteX8" fmla="*/ 705954 w 1572851"/>
              <a:gd name="connsiteY8" fmla="*/ 920222 h 1063461"/>
              <a:gd name="connsiteX9" fmla="*/ 702540 w 1572851"/>
              <a:gd name="connsiteY9" fmla="*/ 909998 h 1063461"/>
              <a:gd name="connsiteX10" fmla="*/ 647955 w 1572851"/>
              <a:gd name="connsiteY10" fmla="*/ 920222 h 1063461"/>
              <a:gd name="connsiteX11" fmla="*/ 634309 w 1572851"/>
              <a:gd name="connsiteY11" fmla="*/ 889542 h 1063461"/>
              <a:gd name="connsiteX12" fmla="*/ 589956 w 1572851"/>
              <a:gd name="connsiteY12" fmla="*/ 920222 h 1063461"/>
              <a:gd name="connsiteX13" fmla="*/ 542190 w 1572851"/>
              <a:gd name="connsiteY13" fmla="*/ 916808 h 1063461"/>
              <a:gd name="connsiteX14" fmla="*/ 562664 w 1572851"/>
              <a:gd name="connsiteY14" fmla="*/ 933850 h 1063461"/>
              <a:gd name="connsiteX15" fmla="*/ 552422 w 1572851"/>
              <a:gd name="connsiteY15" fmla="*/ 950901 h 1063461"/>
              <a:gd name="connsiteX16" fmla="*/ 562664 w 1572851"/>
              <a:gd name="connsiteY16" fmla="*/ 964530 h 1063461"/>
              <a:gd name="connsiteX17" fmla="*/ 531957 w 1572851"/>
              <a:gd name="connsiteY17" fmla="*/ 1012251 h 1063461"/>
              <a:gd name="connsiteX18" fmla="*/ 525130 w 1572851"/>
              <a:gd name="connsiteY18" fmla="*/ 995209 h 1063461"/>
              <a:gd name="connsiteX19" fmla="*/ 504656 w 1572851"/>
              <a:gd name="connsiteY19" fmla="*/ 981572 h 1063461"/>
              <a:gd name="connsiteX20" fmla="*/ 497837 w 1572851"/>
              <a:gd name="connsiteY20" fmla="*/ 937264 h 1063461"/>
              <a:gd name="connsiteX21" fmla="*/ 480777 w 1572851"/>
              <a:gd name="connsiteY21" fmla="*/ 950901 h 1063461"/>
              <a:gd name="connsiteX22" fmla="*/ 470545 w 1572851"/>
              <a:gd name="connsiteY22" fmla="*/ 940669 h 1063461"/>
              <a:gd name="connsiteX23" fmla="*/ 453485 w 1572851"/>
              <a:gd name="connsiteY23" fmla="*/ 920222 h 1063461"/>
              <a:gd name="connsiteX24" fmla="*/ 419365 w 1572851"/>
              <a:gd name="connsiteY24" fmla="*/ 913403 h 1063461"/>
              <a:gd name="connsiteX25" fmla="*/ 419365 w 1572851"/>
              <a:gd name="connsiteY25" fmla="*/ 899766 h 1063461"/>
              <a:gd name="connsiteX26" fmla="*/ 439838 w 1572851"/>
              <a:gd name="connsiteY26" fmla="*/ 886137 h 1063461"/>
              <a:gd name="connsiteX27" fmla="*/ 439838 w 1572851"/>
              <a:gd name="connsiteY27" fmla="*/ 855458 h 1063461"/>
              <a:gd name="connsiteX28" fmla="*/ 415951 w 1572851"/>
              <a:gd name="connsiteY28" fmla="*/ 841821 h 1063461"/>
              <a:gd name="connsiteX29" fmla="*/ 395477 w 1572851"/>
              <a:gd name="connsiteY29" fmla="*/ 845234 h 1063461"/>
              <a:gd name="connsiteX30" fmla="*/ 381830 w 1572851"/>
              <a:gd name="connsiteY30" fmla="*/ 804331 h 1063461"/>
              <a:gd name="connsiteX31" fmla="*/ 385244 w 1572851"/>
              <a:gd name="connsiteY31" fmla="*/ 777065 h 1063461"/>
              <a:gd name="connsiteX32" fmla="*/ 378425 w 1572851"/>
              <a:gd name="connsiteY32" fmla="*/ 760023 h 1063461"/>
              <a:gd name="connsiteX33" fmla="*/ 351124 w 1572851"/>
              <a:gd name="connsiteY33" fmla="*/ 756609 h 1063461"/>
              <a:gd name="connsiteX34" fmla="*/ 317004 w 1572851"/>
              <a:gd name="connsiteY34" fmla="*/ 715706 h 1063461"/>
              <a:gd name="connsiteX35" fmla="*/ 303358 w 1572851"/>
              <a:gd name="connsiteY35" fmla="*/ 729344 h 1063461"/>
              <a:gd name="connsiteX36" fmla="*/ 269247 w 1572851"/>
              <a:gd name="connsiteY36" fmla="*/ 732748 h 1063461"/>
              <a:gd name="connsiteX37" fmla="*/ 265833 w 1572851"/>
              <a:gd name="connsiteY37" fmla="*/ 712301 h 1063461"/>
              <a:gd name="connsiteX38" fmla="*/ 238540 w 1572851"/>
              <a:gd name="connsiteY38" fmla="*/ 674803 h 1063461"/>
              <a:gd name="connsiteX39" fmla="*/ 204420 w 1572851"/>
              <a:gd name="connsiteY39" fmla="*/ 695259 h 1063461"/>
              <a:gd name="connsiteX40" fmla="*/ 207834 w 1572851"/>
              <a:gd name="connsiteY40" fmla="*/ 715706 h 1063461"/>
              <a:gd name="connsiteX41" fmla="*/ 194178 w 1572851"/>
              <a:gd name="connsiteY41" fmla="*/ 725930 h 1063461"/>
              <a:gd name="connsiteX42" fmla="*/ 160067 w 1572851"/>
              <a:gd name="connsiteY42" fmla="*/ 691845 h 1063461"/>
              <a:gd name="connsiteX43" fmla="*/ 160067 w 1572851"/>
              <a:gd name="connsiteY43" fmla="*/ 671398 h 1063461"/>
              <a:gd name="connsiteX44" fmla="*/ 139594 w 1572851"/>
              <a:gd name="connsiteY44" fmla="*/ 674803 h 1063461"/>
              <a:gd name="connsiteX45" fmla="*/ 102060 w 1572851"/>
              <a:gd name="connsiteY45" fmla="*/ 691845 h 1063461"/>
              <a:gd name="connsiteX46" fmla="*/ 64534 w 1572851"/>
              <a:gd name="connsiteY46" fmla="*/ 685036 h 1063461"/>
              <a:gd name="connsiteX47" fmla="*/ 37242 w 1572851"/>
              <a:gd name="connsiteY47" fmla="*/ 698664 h 1063461"/>
              <a:gd name="connsiteX48" fmla="*/ 20182 w 1572851"/>
              <a:gd name="connsiteY48" fmla="*/ 685036 h 1063461"/>
              <a:gd name="connsiteX49" fmla="*/ 33828 w 1572851"/>
              <a:gd name="connsiteY49" fmla="*/ 661175 h 1063461"/>
              <a:gd name="connsiteX50" fmla="*/ 33828 w 1572851"/>
              <a:gd name="connsiteY50" fmla="*/ 623677 h 1063461"/>
              <a:gd name="connsiteX51" fmla="*/ 74767 w 1572851"/>
              <a:gd name="connsiteY51" fmla="*/ 596411 h 1063461"/>
              <a:gd name="connsiteX52" fmla="*/ 88413 w 1572851"/>
              <a:gd name="connsiteY52" fmla="*/ 575955 h 1063461"/>
              <a:gd name="connsiteX53" fmla="*/ 95241 w 1572851"/>
              <a:gd name="connsiteY53" fmla="*/ 552103 h 1063461"/>
              <a:gd name="connsiteX54" fmla="*/ 81595 w 1572851"/>
              <a:gd name="connsiteY54" fmla="*/ 545284 h 1063461"/>
              <a:gd name="connsiteX55" fmla="*/ 61121 w 1572851"/>
              <a:gd name="connsiteY55" fmla="*/ 552103 h 1063461"/>
              <a:gd name="connsiteX56" fmla="*/ 30414 w 1572851"/>
              <a:gd name="connsiteY56" fmla="*/ 535052 h 1063461"/>
              <a:gd name="connsiteX57" fmla="*/ 20182 w 1572851"/>
              <a:gd name="connsiteY57" fmla="*/ 521423 h 1063461"/>
              <a:gd name="connsiteX58" fmla="*/ 30414 w 1572851"/>
              <a:gd name="connsiteY58" fmla="*/ 504381 h 1063461"/>
              <a:gd name="connsiteX59" fmla="*/ -292 w 1572851"/>
              <a:gd name="connsiteY59" fmla="*/ 477107 h 1063461"/>
              <a:gd name="connsiteX60" fmla="*/ 3122 w 1572851"/>
              <a:gd name="connsiteY60" fmla="*/ 439617 h 1063461"/>
              <a:gd name="connsiteX61" fmla="*/ 9940 w 1572851"/>
              <a:gd name="connsiteY61" fmla="*/ 408938 h 1063461"/>
              <a:gd name="connsiteX62" fmla="*/ 37242 w 1572851"/>
              <a:gd name="connsiteY62" fmla="*/ 412352 h 1063461"/>
              <a:gd name="connsiteX63" fmla="*/ 47474 w 1572851"/>
              <a:gd name="connsiteY63" fmla="*/ 402119 h 1063461"/>
              <a:gd name="connsiteX64" fmla="*/ 54302 w 1572851"/>
              <a:gd name="connsiteY64" fmla="*/ 395309 h 1063461"/>
              <a:gd name="connsiteX65" fmla="*/ 95241 w 1572851"/>
              <a:gd name="connsiteY65" fmla="*/ 405533 h 1063461"/>
              <a:gd name="connsiteX66" fmla="*/ 122533 w 1572851"/>
              <a:gd name="connsiteY66" fmla="*/ 398714 h 1063461"/>
              <a:gd name="connsiteX67" fmla="*/ 119120 w 1572851"/>
              <a:gd name="connsiteY67" fmla="*/ 425980 h 1063461"/>
              <a:gd name="connsiteX68" fmla="*/ 143007 w 1572851"/>
              <a:gd name="connsiteY68" fmla="*/ 425980 h 1063461"/>
              <a:gd name="connsiteX69" fmla="*/ 160067 w 1572851"/>
              <a:gd name="connsiteY69" fmla="*/ 419170 h 1063461"/>
              <a:gd name="connsiteX70" fmla="*/ 170300 w 1572851"/>
              <a:gd name="connsiteY70" fmla="*/ 449841 h 1063461"/>
              <a:gd name="connsiteX71" fmla="*/ 190774 w 1572851"/>
              <a:gd name="connsiteY71" fmla="*/ 460064 h 1063461"/>
              <a:gd name="connsiteX72" fmla="*/ 211239 w 1572851"/>
              <a:gd name="connsiteY72" fmla="*/ 483925 h 1063461"/>
              <a:gd name="connsiteX73" fmla="*/ 238540 w 1572851"/>
              <a:gd name="connsiteY73" fmla="*/ 500967 h 1063461"/>
              <a:gd name="connsiteX74" fmla="*/ 255600 w 1572851"/>
              <a:gd name="connsiteY74" fmla="*/ 480520 h 1063461"/>
              <a:gd name="connsiteX75" fmla="*/ 265833 w 1572851"/>
              <a:gd name="connsiteY75" fmla="*/ 432799 h 1063461"/>
              <a:gd name="connsiteX76" fmla="*/ 265833 w 1572851"/>
              <a:gd name="connsiteY76" fmla="*/ 395309 h 1063461"/>
              <a:gd name="connsiteX77" fmla="*/ 299953 w 1572851"/>
              <a:gd name="connsiteY77" fmla="*/ 368035 h 1063461"/>
              <a:gd name="connsiteX78" fmla="*/ 323832 w 1572851"/>
              <a:gd name="connsiteY78" fmla="*/ 337364 h 1063461"/>
              <a:gd name="connsiteX79" fmla="*/ 364770 w 1572851"/>
              <a:gd name="connsiteY79" fmla="*/ 320322 h 1063461"/>
              <a:gd name="connsiteX80" fmla="*/ 388658 w 1572851"/>
              <a:gd name="connsiteY80" fmla="*/ 333950 h 1063461"/>
              <a:gd name="connsiteX81" fmla="*/ 381830 w 1572851"/>
              <a:gd name="connsiteY81" fmla="*/ 282824 h 1063461"/>
              <a:gd name="connsiteX82" fmla="*/ 344305 w 1572851"/>
              <a:gd name="connsiteY82" fmla="*/ 262377 h 1063461"/>
              <a:gd name="connsiteX83" fmla="*/ 357952 w 1572851"/>
              <a:gd name="connsiteY83" fmla="*/ 221474 h 1063461"/>
              <a:gd name="connsiteX84" fmla="*/ 381830 w 1572851"/>
              <a:gd name="connsiteY84" fmla="*/ 224878 h 1063461"/>
              <a:gd name="connsiteX85" fmla="*/ 395477 w 1572851"/>
              <a:gd name="connsiteY85" fmla="*/ 204431 h 1063461"/>
              <a:gd name="connsiteX86" fmla="*/ 429597 w 1572851"/>
              <a:gd name="connsiteY86" fmla="*/ 187389 h 1063461"/>
              <a:gd name="connsiteX87" fmla="*/ 439838 w 1572851"/>
              <a:gd name="connsiteY87" fmla="*/ 170347 h 1063461"/>
              <a:gd name="connsiteX88" fmla="*/ 514897 w 1572851"/>
              <a:gd name="connsiteY88" fmla="*/ 119211 h 1063461"/>
              <a:gd name="connsiteX89" fmla="*/ 525130 w 1572851"/>
              <a:gd name="connsiteY89" fmla="*/ 108988 h 1063461"/>
              <a:gd name="connsiteX90" fmla="*/ 596775 w 1572851"/>
              <a:gd name="connsiteY90" fmla="*/ 98764 h 1063461"/>
              <a:gd name="connsiteX91" fmla="*/ 613835 w 1572851"/>
              <a:gd name="connsiteY91" fmla="*/ 68085 h 1063461"/>
              <a:gd name="connsiteX92" fmla="*/ 579715 w 1572851"/>
              <a:gd name="connsiteY92" fmla="*/ 54456 h 1063461"/>
              <a:gd name="connsiteX93" fmla="*/ 566069 w 1572851"/>
              <a:gd name="connsiteY93" fmla="*/ 34000 h 1063461"/>
              <a:gd name="connsiteX94" fmla="*/ 569482 w 1572851"/>
              <a:gd name="connsiteY94" fmla="*/ 10140 h 1063461"/>
              <a:gd name="connsiteX95" fmla="*/ 617249 w 1572851"/>
              <a:gd name="connsiteY95" fmla="*/ 10140 h 1063461"/>
              <a:gd name="connsiteX96" fmla="*/ 617249 w 1572851"/>
              <a:gd name="connsiteY96" fmla="*/ -84 h 1063461"/>
              <a:gd name="connsiteX97" fmla="*/ 651369 w 1572851"/>
              <a:gd name="connsiteY97" fmla="*/ 23777 h 1063461"/>
              <a:gd name="connsiteX98" fmla="*/ 647955 w 1572851"/>
              <a:gd name="connsiteY98" fmla="*/ 54456 h 1063461"/>
              <a:gd name="connsiteX99" fmla="*/ 665015 w 1572851"/>
              <a:gd name="connsiteY99" fmla="*/ 68085 h 1063461"/>
              <a:gd name="connsiteX100" fmla="*/ 651369 w 1572851"/>
              <a:gd name="connsiteY100" fmla="*/ 81722 h 1063461"/>
              <a:gd name="connsiteX101" fmla="*/ 644541 w 1572851"/>
              <a:gd name="connsiteY101" fmla="*/ 112402 h 1063461"/>
              <a:gd name="connsiteX102" fmla="*/ 709368 w 1572851"/>
              <a:gd name="connsiteY102" fmla="*/ 132849 h 1063461"/>
              <a:gd name="connsiteX103" fmla="*/ 729842 w 1572851"/>
              <a:gd name="connsiteY103" fmla="*/ 108988 h 1063461"/>
              <a:gd name="connsiteX104" fmla="*/ 767367 w 1572851"/>
              <a:gd name="connsiteY104" fmla="*/ 98764 h 1063461"/>
              <a:gd name="connsiteX105" fmla="*/ 781013 w 1572851"/>
              <a:gd name="connsiteY105" fmla="*/ 81722 h 1063461"/>
              <a:gd name="connsiteX106" fmla="*/ 787841 w 1572851"/>
              <a:gd name="connsiteY106" fmla="*/ 57861 h 1063461"/>
              <a:gd name="connsiteX107" fmla="*/ 859486 w 1572851"/>
              <a:gd name="connsiteY107" fmla="*/ 81722 h 1063461"/>
              <a:gd name="connsiteX108" fmla="*/ 876546 w 1572851"/>
              <a:gd name="connsiteY108" fmla="*/ 78308 h 1063461"/>
              <a:gd name="connsiteX109" fmla="*/ 920898 w 1572851"/>
              <a:gd name="connsiteY109" fmla="*/ 119211 h 1063461"/>
              <a:gd name="connsiteX110" fmla="*/ 937959 w 1572851"/>
              <a:gd name="connsiteY110" fmla="*/ 143072 h 1063461"/>
              <a:gd name="connsiteX111" fmla="*/ 944786 w 1572851"/>
              <a:gd name="connsiteY111" fmla="*/ 183975 h 1063461"/>
              <a:gd name="connsiteX112" fmla="*/ 958432 w 1572851"/>
              <a:gd name="connsiteY112" fmla="*/ 180570 h 1063461"/>
              <a:gd name="connsiteX113" fmla="*/ 965251 w 1572851"/>
              <a:gd name="connsiteY113" fmla="*/ 190794 h 1063461"/>
              <a:gd name="connsiteX114" fmla="*/ 1006199 w 1572851"/>
              <a:gd name="connsiteY114" fmla="*/ 201018 h 1063461"/>
              <a:gd name="connsiteX115" fmla="*/ 1040319 w 1572851"/>
              <a:gd name="connsiteY115" fmla="*/ 218060 h 1063461"/>
              <a:gd name="connsiteX116" fmla="*/ 1050552 w 1572851"/>
              <a:gd name="connsiteY116" fmla="*/ 248739 h 1063461"/>
              <a:gd name="connsiteX117" fmla="*/ 1057379 w 1572851"/>
              <a:gd name="connsiteY117" fmla="*/ 289642 h 1063461"/>
              <a:gd name="connsiteX118" fmla="*/ 1074430 w 1572851"/>
              <a:gd name="connsiteY118" fmla="*/ 299866 h 1063461"/>
              <a:gd name="connsiteX119" fmla="*/ 1081258 w 1572851"/>
              <a:gd name="connsiteY119" fmla="*/ 344174 h 1063461"/>
              <a:gd name="connsiteX120" fmla="*/ 1098318 w 1572851"/>
              <a:gd name="connsiteY120" fmla="*/ 381672 h 1063461"/>
              <a:gd name="connsiteX121" fmla="*/ 1094904 w 1572851"/>
              <a:gd name="connsiteY121" fmla="*/ 391896 h 1063461"/>
              <a:gd name="connsiteX122" fmla="*/ 1111964 w 1572851"/>
              <a:gd name="connsiteY122" fmla="*/ 425980 h 1063461"/>
              <a:gd name="connsiteX123" fmla="*/ 1129024 w 1572851"/>
              <a:gd name="connsiteY123" fmla="*/ 429394 h 1063461"/>
              <a:gd name="connsiteX124" fmla="*/ 1135843 w 1572851"/>
              <a:gd name="connsiteY124" fmla="*/ 436212 h 1063461"/>
              <a:gd name="connsiteX125" fmla="*/ 1166549 w 1572851"/>
              <a:gd name="connsiteY125" fmla="*/ 425980 h 1063461"/>
              <a:gd name="connsiteX126" fmla="*/ 1183609 w 1572851"/>
              <a:gd name="connsiteY126" fmla="*/ 425980 h 1063461"/>
              <a:gd name="connsiteX127" fmla="*/ 1190437 w 1572851"/>
              <a:gd name="connsiteY127" fmla="*/ 408938 h 1063461"/>
              <a:gd name="connsiteX128" fmla="*/ 1210911 w 1572851"/>
              <a:gd name="connsiteY128" fmla="*/ 408938 h 1063461"/>
              <a:gd name="connsiteX129" fmla="*/ 1227962 w 1572851"/>
              <a:gd name="connsiteY129" fmla="*/ 429394 h 1063461"/>
              <a:gd name="connsiteX130" fmla="*/ 1221143 w 1572851"/>
              <a:gd name="connsiteY130" fmla="*/ 463478 h 1063461"/>
              <a:gd name="connsiteX131" fmla="*/ 1241617 w 1572851"/>
              <a:gd name="connsiteY131" fmla="*/ 456659 h 1063461"/>
              <a:gd name="connsiteX132" fmla="*/ 1251850 w 1572851"/>
              <a:gd name="connsiteY132" fmla="*/ 432799 h 1063461"/>
              <a:gd name="connsiteX133" fmla="*/ 1265496 w 1572851"/>
              <a:gd name="connsiteY133" fmla="*/ 436212 h 1063461"/>
              <a:gd name="connsiteX134" fmla="*/ 1275728 w 1572851"/>
              <a:gd name="connsiteY134" fmla="*/ 419170 h 1063461"/>
              <a:gd name="connsiteX135" fmla="*/ 1303030 w 1572851"/>
              <a:gd name="connsiteY135" fmla="*/ 408938 h 1063461"/>
              <a:gd name="connsiteX136" fmla="*/ 1326909 w 1572851"/>
              <a:gd name="connsiteY136" fmla="*/ 405533 h 1063461"/>
              <a:gd name="connsiteX137" fmla="*/ 1381502 w 1572851"/>
              <a:gd name="connsiteY137" fmla="*/ 398714 h 1063461"/>
              <a:gd name="connsiteX138" fmla="*/ 1425855 w 1572851"/>
              <a:gd name="connsiteY138" fmla="*/ 408938 h 1063461"/>
              <a:gd name="connsiteX139" fmla="*/ 1425855 w 1572851"/>
              <a:gd name="connsiteY139" fmla="*/ 422575 h 1063461"/>
              <a:gd name="connsiteX140" fmla="*/ 1459966 w 1572851"/>
              <a:gd name="connsiteY140" fmla="*/ 408938 h 1063461"/>
              <a:gd name="connsiteX141" fmla="*/ 1497500 w 1572851"/>
              <a:gd name="connsiteY141" fmla="*/ 412352 h 1063461"/>
              <a:gd name="connsiteX142" fmla="*/ 1514560 w 1572851"/>
              <a:gd name="connsiteY142" fmla="*/ 412352 h 1063461"/>
              <a:gd name="connsiteX143" fmla="*/ 1514560 w 1572851"/>
              <a:gd name="connsiteY143" fmla="*/ 453255 h 1063461"/>
              <a:gd name="connsiteX144" fmla="*/ 1569145 w 1572851"/>
              <a:gd name="connsiteY144" fmla="*/ 453255 h 1063461"/>
              <a:gd name="connsiteX145" fmla="*/ 1572559 w 1572851"/>
              <a:gd name="connsiteY145" fmla="*/ 453255 h 1063461"/>
              <a:gd name="connsiteX146" fmla="*/ 1572559 w 1572851"/>
              <a:gd name="connsiteY146" fmla="*/ 483925 h 1063461"/>
              <a:gd name="connsiteX147" fmla="*/ 1562327 w 1572851"/>
              <a:gd name="connsiteY147" fmla="*/ 494158 h 1063461"/>
              <a:gd name="connsiteX148" fmla="*/ 1558913 w 1572851"/>
              <a:gd name="connsiteY148" fmla="*/ 538466 h 1063461"/>
              <a:gd name="connsiteX149" fmla="*/ 1538439 w 1572851"/>
              <a:gd name="connsiteY149" fmla="*/ 541871 h 1063461"/>
              <a:gd name="connsiteX150" fmla="*/ 1548681 w 1572851"/>
              <a:gd name="connsiteY150" fmla="*/ 589592 h 1063461"/>
              <a:gd name="connsiteX151" fmla="*/ 1545267 w 1572851"/>
              <a:gd name="connsiteY151" fmla="*/ 637314 h 1063461"/>
              <a:gd name="connsiteX152" fmla="*/ 1572559 w 1572851"/>
              <a:gd name="connsiteY152" fmla="*/ 650942 h 1063461"/>
              <a:gd name="connsiteX153" fmla="*/ 1562327 w 1572851"/>
              <a:gd name="connsiteY153" fmla="*/ 671398 h 1063461"/>
              <a:gd name="connsiteX154" fmla="*/ 1545267 w 1572851"/>
              <a:gd name="connsiteY154" fmla="*/ 674803 h 1063461"/>
              <a:gd name="connsiteX155" fmla="*/ 1555499 w 1572851"/>
              <a:gd name="connsiteY155" fmla="*/ 698664 h 1063461"/>
              <a:gd name="connsiteX156" fmla="*/ 1531621 w 1572851"/>
              <a:gd name="connsiteY156" fmla="*/ 698664 h 1063461"/>
              <a:gd name="connsiteX157" fmla="*/ 1511147 w 1572851"/>
              <a:gd name="connsiteY157" fmla="*/ 719120 h 1063461"/>
              <a:gd name="connsiteX158" fmla="*/ 1483854 w 1572851"/>
              <a:gd name="connsiteY158" fmla="*/ 725930 h 1063461"/>
              <a:gd name="connsiteX159" fmla="*/ 1500914 w 1572851"/>
              <a:gd name="connsiteY159" fmla="*/ 814555 h 1063461"/>
              <a:gd name="connsiteX160" fmla="*/ 1490673 w 1572851"/>
              <a:gd name="connsiteY160" fmla="*/ 821374 h 1063461"/>
              <a:gd name="connsiteX161" fmla="*/ 1395149 w 1572851"/>
              <a:gd name="connsiteY161" fmla="*/ 838416 h 1063461"/>
              <a:gd name="connsiteX162" fmla="*/ 1340555 w 1572851"/>
              <a:gd name="connsiteY162" fmla="*/ 828192 h 1063461"/>
              <a:gd name="connsiteX163" fmla="*/ 1282556 w 1572851"/>
              <a:gd name="connsiteY163" fmla="*/ 841821 h 1063461"/>
              <a:gd name="connsiteX164" fmla="*/ 1255263 w 1572851"/>
              <a:gd name="connsiteY164" fmla="*/ 848639 h 1063461"/>
              <a:gd name="connsiteX165" fmla="*/ 1238203 w 1572851"/>
              <a:gd name="connsiteY165" fmla="*/ 804331 h 1063461"/>
              <a:gd name="connsiteX166" fmla="*/ 1190437 w 1572851"/>
              <a:gd name="connsiteY166" fmla="*/ 783875 h 1063461"/>
              <a:gd name="connsiteX167" fmla="*/ 1173377 w 1572851"/>
              <a:gd name="connsiteY167" fmla="*/ 783875 h 1063461"/>
              <a:gd name="connsiteX168" fmla="*/ 1156317 w 1572851"/>
              <a:gd name="connsiteY168" fmla="*/ 800917 h 1063461"/>
              <a:gd name="connsiteX169" fmla="*/ 1118792 w 1572851"/>
              <a:gd name="connsiteY169" fmla="*/ 817969 h 1063461"/>
              <a:gd name="connsiteX170" fmla="*/ 1108550 w 1572851"/>
              <a:gd name="connsiteY170" fmla="*/ 831597 h 1063461"/>
              <a:gd name="connsiteX171" fmla="*/ 1115378 w 1572851"/>
              <a:gd name="connsiteY171" fmla="*/ 869095 h 1063461"/>
              <a:gd name="connsiteX172" fmla="*/ 1094904 w 1572851"/>
              <a:gd name="connsiteY172" fmla="*/ 889542 h 1063461"/>
              <a:gd name="connsiteX173" fmla="*/ 1129024 w 1572851"/>
              <a:gd name="connsiteY173" fmla="*/ 971348 h 1063461"/>
              <a:gd name="connsiteX174" fmla="*/ 1129024 w 1572851"/>
              <a:gd name="connsiteY174" fmla="*/ 991795 h 1063461"/>
              <a:gd name="connsiteX175" fmla="*/ 1067612 w 1572851"/>
              <a:gd name="connsiteY175" fmla="*/ 1029294 h 1063461"/>
              <a:gd name="connsiteX176" fmla="*/ 1030077 w 1572851"/>
              <a:gd name="connsiteY176" fmla="*/ 1039517 h 1063461"/>
              <a:gd name="connsiteX177" fmla="*/ 1023259 w 1572851"/>
              <a:gd name="connsiteY177" fmla="*/ 1025889 h 1063461"/>
              <a:gd name="connsiteX178" fmla="*/ 948200 w 1572851"/>
              <a:gd name="connsiteY178" fmla="*/ 1063378 h 1063461"/>
              <a:gd name="connsiteX179" fmla="*/ 920898 w 1572851"/>
              <a:gd name="connsiteY179" fmla="*/ 1039517 h 10634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1572851" h="1063461">
                <a:moveTo>
                  <a:pt x="920898" y="1039517"/>
                </a:moveTo>
                <a:lnTo>
                  <a:pt x="900434" y="1019070"/>
                </a:lnTo>
                <a:lnTo>
                  <a:pt x="907252" y="991795"/>
                </a:lnTo>
                <a:lnTo>
                  <a:pt x="876546" y="988391"/>
                </a:lnTo>
                <a:lnTo>
                  <a:pt x="828779" y="974753"/>
                </a:lnTo>
                <a:lnTo>
                  <a:pt x="770781" y="971348"/>
                </a:lnTo>
                <a:lnTo>
                  <a:pt x="743488" y="961125"/>
                </a:lnTo>
                <a:lnTo>
                  <a:pt x="723014" y="964530"/>
                </a:lnTo>
                <a:lnTo>
                  <a:pt x="705954" y="920222"/>
                </a:lnTo>
                <a:lnTo>
                  <a:pt x="702540" y="909998"/>
                </a:lnTo>
                <a:lnTo>
                  <a:pt x="647955" y="920222"/>
                </a:lnTo>
                <a:lnTo>
                  <a:pt x="634309" y="889542"/>
                </a:lnTo>
                <a:lnTo>
                  <a:pt x="589956" y="920222"/>
                </a:lnTo>
                <a:lnTo>
                  <a:pt x="542190" y="916808"/>
                </a:lnTo>
                <a:lnTo>
                  <a:pt x="562664" y="933850"/>
                </a:lnTo>
                <a:lnTo>
                  <a:pt x="552422" y="950901"/>
                </a:lnTo>
                <a:lnTo>
                  <a:pt x="562664" y="964530"/>
                </a:lnTo>
                <a:lnTo>
                  <a:pt x="531957" y="1012251"/>
                </a:lnTo>
                <a:lnTo>
                  <a:pt x="525130" y="995209"/>
                </a:lnTo>
                <a:lnTo>
                  <a:pt x="504656" y="981572"/>
                </a:lnTo>
                <a:lnTo>
                  <a:pt x="497837" y="937264"/>
                </a:lnTo>
                <a:lnTo>
                  <a:pt x="480777" y="950901"/>
                </a:lnTo>
                <a:lnTo>
                  <a:pt x="470545" y="940669"/>
                </a:lnTo>
                <a:lnTo>
                  <a:pt x="453485" y="920222"/>
                </a:lnTo>
                <a:lnTo>
                  <a:pt x="419365" y="913403"/>
                </a:lnTo>
                <a:lnTo>
                  <a:pt x="419365" y="899766"/>
                </a:lnTo>
                <a:lnTo>
                  <a:pt x="439838" y="886137"/>
                </a:lnTo>
                <a:lnTo>
                  <a:pt x="439838" y="855458"/>
                </a:lnTo>
                <a:lnTo>
                  <a:pt x="415951" y="841821"/>
                </a:lnTo>
                <a:lnTo>
                  <a:pt x="395477" y="845234"/>
                </a:lnTo>
                <a:lnTo>
                  <a:pt x="381830" y="804331"/>
                </a:lnTo>
                <a:lnTo>
                  <a:pt x="385244" y="777065"/>
                </a:lnTo>
                <a:lnTo>
                  <a:pt x="378425" y="760023"/>
                </a:lnTo>
                <a:lnTo>
                  <a:pt x="351124" y="756609"/>
                </a:lnTo>
                <a:lnTo>
                  <a:pt x="317004" y="715706"/>
                </a:lnTo>
                <a:lnTo>
                  <a:pt x="303358" y="729344"/>
                </a:lnTo>
                <a:lnTo>
                  <a:pt x="269247" y="732748"/>
                </a:lnTo>
                <a:lnTo>
                  <a:pt x="265833" y="712301"/>
                </a:lnTo>
                <a:lnTo>
                  <a:pt x="238540" y="674803"/>
                </a:lnTo>
                <a:lnTo>
                  <a:pt x="204420" y="695259"/>
                </a:lnTo>
                <a:lnTo>
                  <a:pt x="207834" y="715706"/>
                </a:lnTo>
                <a:lnTo>
                  <a:pt x="194178" y="725930"/>
                </a:lnTo>
                <a:lnTo>
                  <a:pt x="160067" y="691845"/>
                </a:lnTo>
                <a:lnTo>
                  <a:pt x="160067" y="671398"/>
                </a:lnTo>
                <a:lnTo>
                  <a:pt x="139594" y="674803"/>
                </a:lnTo>
                <a:lnTo>
                  <a:pt x="102060" y="691845"/>
                </a:lnTo>
                <a:lnTo>
                  <a:pt x="64534" y="685036"/>
                </a:lnTo>
                <a:lnTo>
                  <a:pt x="37242" y="698664"/>
                </a:lnTo>
                <a:lnTo>
                  <a:pt x="20182" y="685036"/>
                </a:lnTo>
                <a:lnTo>
                  <a:pt x="33828" y="661175"/>
                </a:lnTo>
                <a:lnTo>
                  <a:pt x="33828" y="623677"/>
                </a:lnTo>
                <a:lnTo>
                  <a:pt x="74767" y="596411"/>
                </a:lnTo>
                <a:lnTo>
                  <a:pt x="88413" y="575955"/>
                </a:lnTo>
                <a:lnTo>
                  <a:pt x="95241" y="552103"/>
                </a:lnTo>
                <a:lnTo>
                  <a:pt x="81595" y="545284"/>
                </a:lnTo>
                <a:lnTo>
                  <a:pt x="61121" y="552103"/>
                </a:lnTo>
                <a:lnTo>
                  <a:pt x="30414" y="535052"/>
                </a:lnTo>
                <a:lnTo>
                  <a:pt x="20182" y="521423"/>
                </a:lnTo>
                <a:lnTo>
                  <a:pt x="30414" y="504381"/>
                </a:lnTo>
                <a:lnTo>
                  <a:pt x="-292" y="477107"/>
                </a:lnTo>
                <a:lnTo>
                  <a:pt x="3122" y="439617"/>
                </a:lnTo>
                <a:lnTo>
                  <a:pt x="9940" y="408938"/>
                </a:lnTo>
                <a:lnTo>
                  <a:pt x="37242" y="412352"/>
                </a:lnTo>
                <a:lnTo>
                  <a:pt x="47474" y="402119"/>
                </a:lnTo>
                <a:lnTo>
                  <a:pt x="54302" y="395309"/>
                </a:lnTo>
                <a:lnTo>
                  <a:pt x="95241" y="405533"/>
                </a:lnTo>
                <a:lnTo>
                  <a:pt x="122533" y="398714"/>
                </a:lnTo>
                <a:lnTo>
                  <a:pt x="119120" y="425980"/>
                </a:lnTo>
                <a:lnTo>
                  <a:pt x="143007" y="425980"/>
                </a:lnTo>
                <a:lnTo>
                  <a:pt x="160067" y="419170"/>
                </a:lnTo>
                <a:lnTo>
                  <a:pt x="170300" y="449841"/>
                </a:lnTo>
                <a:lnTo>
                  <a:pt x="190774" y="460064"/>
                </a:lnTo>
                <a:lnTo>
                  <a:pt x="211239" y="483925"/>
                </a:lnTo>
                <a:lnTo>
                  <a:pt x="238540" y="500967"/>
                </a:lnTo>
                <a:lnTo>
                  <a:pt x="255600" y="480520"/>
                </a:lnTo>
                <a:lnTo>
                  <a:pt x="265833" y="432799"/>
                </a:lnTo>
                <a:lnTo>
                  <a:pt x="265833" y="395309"/>
                </a:lnTo>
                <a:lnTo>
                  <a:pt x="299953" y="368035"/>
                </a:lnTo>
                <a:lnTo>
                  <a:pt x="323832" y="337364"/>
                </a:lnTo>
                <a:lnTo>
                  <a:pt x="364770" y="320322"/>
                </a:lnTo>
                <a:lnTo>
                  <a:pt x="388658" y="333950"/>
                </a:lnTo>
                <a:lnTo>
                  <a:pt x="381830" y="282824"/>
                </a:lnTo>
                <a:lnTo>
                  <a:pt x="344305" y="262377"/>
                </a:lnTo>
                <a:lnTo>
                  <a:pt x="357952" y="221474"/>
                </a:lnTo>
                <a:lnTo>
                  <a:pt x="381830" y="224878"/>
                </a:lnTo>
                <a:lnTo>
                  <a:pt x="395477" y="204431"/>
                </a:lnTo>
                <a:lnTo>
                  <a:pt x="429597" y="187389"/>
                </a:lnTo>
                <a:lnTo>
                  <a:pt x="439838" y="170347"/>
                </a:lnTo>
                <a:lnTo>
                  <a:pt x="514897" y="119211"/>
                </a:lnTo>
                <a:lnTo>
                  <a:pt x="525130" y="108988"/>
                </a:lnTo>
                <a:lnTo>
                  <a:pt x="596775" y="98764"/>
                </a:lnTo>
                <a:lnTo>
                  <a:pt x="613835" y="68085"/>
                </a:lnTo>
                <a:lnTo>
                  <a:pt x="579715" y="54456"/>
                </a:lnTo>
                <a:lnTo>
                  <a:pt x="566069" y="34000"/>
                </a:lnTo>
                <a:lnTo>
                  <a:pt x="569482" y="10140"/>
                </a:lnTo>
                <a:lnTo>
                  <a:pt x="617249" y="10140"/>
                </a:lnTo>
                <a:lnTo>
                  <a:pt x="617249" y="-84"/>
                </a:lnTo>
                <a:lnTo>
                  <a:pt x="651369" y="23777"/>
                </a:lnTo>
                <a:lnTo>
                  <a:pt x="647955" y="54456"/>
                </a:lnTo>
                <a:lnTo>
                  <a:pt x="665015" y="68085"/>
                </a:lnTo>
                <a:lnTo>
                  <a:pt x="651369" y="81722"/>
                </a:lnTo>
                <a:lnTo>
                  <a:pt x="644541" y="112402"/>
                </a:lnTo>
                <a:lnTo>
                  <a:pt x="709368" y="132849"/>
                </a:lnTo>
                <a:lnTo>
                  <a:pt x="729842" y="108988"/>
                </a:lnTo>
                <a:lnTo>
                  <a:pt x="767367" y="98764"/>
                </a:lnTo>
                <a:lnTo>
                  <a:pt x="781013" y="81722"/>
                </a:lnTo>
                <a:lnTo>
                  <a:pt x="787841" y="57861"/>
                </a:lnTo>
                <a:lnTo>
                  <a:pt x="859486" y="81722"/>
                </a:lnTo>
                <a:lnTo>
                  <a:pt x="876546" y="78308"/>
                </a:lnTo>
                <a:lnTo>
                  <a:pt x="920898" y="119211"/>
                </a:lnTo>
                <a:lnTo>
                  <a:pt x="937959" y="143072"/>
                </a:lnTo>
                <a:lnTo>
                  <a:pt x="944786" y="183975"/>
                </a:lnTo>
                <a:lnTo>
                  <a:pt x="958432" y="180570"/>
                </a:lnTo>
                <a:lnTo>
                  <a:pt x="965251" y="190794"/>
                </a:lnTo>
                <a:lnTo>
                  <a:pt x="1006199" y="201018"/>
                </a:lnTo>
                <a:lnTo>
                  <a:pt x="1040319" y="218060"/>
                </a:lnTo>
                <a:lnTo>
                  <a:pt x="1050552" y="248739"/>
                </a:lnTo>
                <a:lnTo>
                  <a:pt x="1057379" y="289642"/>
                </a:lnTo>
                <a:lnTo>
                  <a:pt x="1074430" y="299866"/>
                </a:lnTo>
                <a:lnTo>
                  <a:pt x="1081258" y="344174"/>
                </a:lnTo>
                <a:lnTo>
                  <a:pt x="1098318" y="381672"/>
                </a:lnTo>
                <a:lnTo>
                  <a:pt x="1094904" y="391896"/>
                </a:lnTo>
                <a:lnTo>
                  <a:pt x="1111964" y="425980"/>
                </a:lnTo>
                <a:lnTo>
                  <a:pt x="1129024" y="429394"/>
                </a:lnTo>
                <a:lnTo>
                  <a:pt x="1135843" y="436212"/>
                </a:lnTo>
                <a:lnTo>
                  <a:pt x="1166549" y="425980"/>
                </a:lnTo>
                <a:lnTo>
                  <a:pt x="1183609" y="425980"/>
                </a:lnTo>
                <a:lnTo>
                  <a:pt x="1190437" y="408938"/>
                </a:lnTo>
                <a:lnTo>
                  <a:pt x="1210911" y="408938"/>
                </a:lnTo>
                <a:lnTo>
                  <a:pt x="1227962" y="429394"/>
                </a:lnTo>
                <a:lnTo>
                  <a:pt x="1221143" y="463478"/>
                </a:lnTo>
                <a:lnTo>
                  <a:pt x="1241617" y="456659"/>
                </a:lnTo>
                <a:lnTo>
                  <a:pt x="1251850" y="432799"/>
                </a:lnTo>
                <a:lnTo>
                  <a:pt x="1265496" y="436212"/>
                </a:lnTo>
                <a:lnTo>
                  <a:pt x="1275728" y="419170"/>
                </a:lnTo>
                <a:lnTo>
                  <a:pt x="1303030" y="408938"/>
                </a:lnTo>
                <a:lnTo>
                  <a:pt x="1326909" y="405533"/>
                </a:lnTo>
                <a:lnTo>
                  <a:pt x="1381502" y="398714"/>
                </a:lnTo>
                <a:lnTo>
                  <a:pt x="1425855" y="408938"/>
                </a:lnTo>
                <a:lnTo>
                  <a:pt x="1425855" y="422575"/>
                </a:lnTo>
                <a:lnTo>
                  <a:pt x="1459966" y="408938"/>
                </a:lnTo>
                <a:lnTo>
                  <a:pt x="1497500" y="412352"/>
                </a:lnTo>
                <a:lnTo>
                  <a:pt x="1514560" y="412352"/>
                </a:lnTo>
                <a:lnTo>
                  <a:pt x="1514560" y="453255"/>
                </a:lnTo>
                <a:lnTo>
                  <a:pt x="1569145" y="453255"/>
                </a:lnTo>
                <a:lnTo>
                  <a:pt x="1572559" y="453255"/>
                </a:lnTo>
                <a:lnTo>
                  <a:pt x="1572559" y="483925"/>
                </a:lnTo>
                <a:lnTo>
                  <a:pt x="1562327" y="494158"/>
                </a:lnTo>
                <a:lnTo>
                  <a:pt x="1558913" y="538466"/>
                </a:lnTo>
                <a:lnTo>
                  <a:pt x="1538439" y="541871"/>
                </a:lnTo>
                <a:lnTo>
                  <a:pt x="1548681" y="589592"/>
                </a:lnTo>
                <a:lnTo>
                  <a:pt x="1545267" y="637314"/>
                </a:lnTo>
                <a:lnTo>
                  <a:pt x="1572559" y="650942"/>
                </a:lnTo>
                <a:lnTo>
                  <a:pt x="1562327" y="671398"/>
                </a:lnTo>
                <a:lnTo>
                  <a:pt x="1545267" y="674803"/>
                </a:lnTo>
                <a:lnTo>
                  <a:pt x="1555499" y="698664"/>
                </a:lnTo>
                <a:lnTo>
                  <a:pt x="1531621" y="698664"/>
                </a:lnTo>
                <a:lnTo>
                  <a:pt x="1511147" y="719120"/>
                </a:lnTo>
                <a:lnTo>
                  <a:pt x="1483854" y="725930"/>
                </a:lnTo>
                <a:lnTo>
                  <a:pt x="1500914" y="814555"/>
                </a:lnTo>
                <a:lnTo>
                  <a:pt x="1490673" y="821374"/>
                </a:lnTo>
                <a:lnTo>
                  <a:pt x="1395149" y="838416"/>
                </a:lnTo>
                <a:lnTo>
                  <a:pt x="1340555" y="828192"/>
                </a:lnTo>
                <a:lnTo>
                  <a:pt x="1282556" y="841821"/>
                </a:lnTo>
                <a:lnTo>
                  <a:pt x="1255263" y="848639"/>
                </a:lnTo>
                <a:lnTo>
                  <a:pt x="1238203" y="804331"/>
                </a:lnTo>
                <a:lnTo>
                  <a:pt x="1190437" y="783875"/>
                </a:lnTo>
                <a:lnTo>
                  <a:pt x="1173377" y="783875"/>
                </a:lnTo>
                <a:lnTo>
                  <a:pt x="1156317" y="800917"/>
                </a:lnTo>
                <a:lnTo>
                  <a:pt x="1118792" y="817969"/>
                </a:lnTo>
                <a:lnTo>
                  <a:pt x="1108550" y="831597"/>
                </a:lnTo>
                <a:lnTo>
                  <a:pt x="1115378" y="869095"/>
                </a:lnTo>
                <a:lnTo>
                  <a:pt x="1094904" y="889542"/>
                </a:lnTo>
                <a:lnTo>
                  <a:pt x="1129024" y="971348"/>
                </a:lnTo>
                <a:lnTo>
                  <a:pt x="1129024" y="991795"/>
                </a:lnTo>
                <a:lnTo>
                  <a:pt x="1067612" y="1029294"/>
                </a:lnTo>
                <a:lnTo>
                  <a:pt x="1030077" y="1039517"/>
                </a:lnTo>
                <a:lnTo>
                  <a:pt x="1023259" y="1025889"/>
                </a:lnTo>
                <a:lnTo>
                  <a:pt x="948200" y="1063378"/>
                </a:lnTo>
                <a:lnTo>
                  <a:pt x="920898" y="1039517"/>
                </a:lnTo>
              </a:path>
            </a:pathLst>
          </a:custGeom>
          <a:solidFill>
            <a:srgbClr val="00AAEE"/>
          </a:solidFill>
          <a:ln w="1358" cap="flat">
            <a:solidFill>
              <a:schemeClr val="bg1"/>
            </a:solidFill>
            <a:prstDash val="solid"/>
            <a:round/>
          </a:ln>
        </xdr:spPr>
        <xdr:txBody>
          <a:bodyPr rtlCol="0" anchor="ctr"/>
          <a:lstStyle/>
          <a:p>
            <a:endParaRPr lang="de-DE"/>
          </a:p>
        </xdr:txBody>
      </xdr:sp>
      <xdr:sp macro="" textlink="">
        <xdr:nvSpPr>
          <xdr:cNvPr id="19" name="Freihandform: Form 18">
            <a:extLst>
              <a:ext uri="{FF2B5EF4-FFF2-40B4-BE49-F238E27FC236}">
                <a16:creationId xmlns:a16="http://schemas.microsoft.com/office/drawing/2014/main" id="{168860AE-75D2-4F55-BA2B-77D169287105}"/>
              </a:ext>
            </a:extLst>
          </xdr:cNvPr>
          <xdr:cNvSpPr/>
        </xdr:nvSpPr>
        <xdr:spPr>
          <a:xfrm>
            <a:off x="1730227" y="5449365"/>
            <a:ext cx="625565" cy="437896"/>
          </a:xfrm>
          <a:custGeom>
            <a:avLst/>
            <a:gdLst>
              <a:gd name="connsiteX0" fmla="*/ 258683 w 625565"/>
              <a:gd name="connsiteY0" fmla="*/ 430967 h 437896"/>
              <a:gd name="connsiteX1" fmla="*/ 231775 w 625565"/>
              <a:gd name="connsiteY1" fmla="*/ 437812 h 437896"/>
              <a:gd name="connsiteX2" fmla="*/ 214956 w 625565"/>
              <a:gd name="connsiteY2" fmla="*/ 427553 h 437896"/>
              <a:gd name="connsiteX3" fmla="*/ 221685 w 625565"/>
              <a:gd name="connsiteY3" fmla="*/ 400180 h 437896"/>
              <a:gd name="connsiteX4" fmla="*/ 204867 w 625565"/>
              <a:gd name="connsiteY4" fmla="*/ 396757 h 437896"/>
              <a:gd name="connsiteX5" fmla="*/ 167869 w 625565"/>
              <a:gd name="connsiteY5" fmla="*/ 372816 h 437896"/>
              <a:gd name="connsiteX6" fmla="*/ 137601 w 625565"/>
              <a:gd name="connsiteY6" fmla="*/ 372816 h 437896"/>
              <a:gd name="connsiteX7" fmla="*/ 114061 w 625565"/>
              <a:gd name="connsiteY7" fmla="*/ 348866 h 437896"/>
              <a:gd name="connsiteX8" fmla="*/ 66974 w 625565"/>
              <a:gd name="connsiteY8" fmla="*/ 359125 h 437896"/>
              <a:gd name="connsiteX9" fmla="*/ 16527 w 625565"/>
              <a:gd name="connsiteY9" fmla="*/ 328338 h 437896"/>
              <a:gd name="connsiteX10" fmla="*/ -292 w 625565"/>
              <a:gd name="connsiteY10" fmla="*/ 304388 h 437896"/>
              <a:gd name="connsiteX11" fmla="*/ -292 w 625565"/>
              <a:gd name="connsiteY11" fmla="*/ 277024 h 437896"/>
              <a:gd name="connsiteX12" fmla="*/ 3068 w 625565"/>
              <a:gd name="connsiteY12" fmla="*/ 273601 h 437896"/>
              <a:gd name="connsiteX13" fmla="*/ 19887 w 625565"/>
              <a:gd name="connsiteY13" fmla="*/ 270178 h 437896"/>
              <a:gd name="connsiteX14" fmla="*/ 60245 w 625565"/>
              <a:gd name="connsiteY14" fmla="*/ 249651 h 437896"/>
              <a:gd name="connsiteX15" fmla="*/ 70335 w 625565"/>
              <a:gd name="connsiteY15" fmla="*/ 270178 h 437896"/>
              <a:gd name="connsiteX16" fmla="*/ 90513 w 625565"/>
              <a:gd name="connsiteY16" fmla="*/ 256496 h 437896"/>
              <a:gd name="connsiteX17" fmla="*/ 87153 w 625565"/>
              <a:gd name="connsiteY17" fmla="*/ 242814 h 437896"/>
              <a:gd name="connsiteX18" fmla="*/ 130871 w 625565"/>
              <a:gd name="connsiteY18" fmla="*/ 205182 h 437896"/>
              <a:gd name="connsiteX19" fmla="*/ 147690 w 625565"/>
              <a:gd name="connsiteY19" fmla="*/ 212019 h 437896"/>
              <a:gd name="connsiteX20" fmla="*/ 157779 w 625565"/>
              <a:gd name="connsiteY20" fmla="*/ 167550 h 437896"/>
              <a:gd name="connsiteX21" fmla="*/ 194777 w 625565"/>
              <a:gd name="connsiteY21" fmla="*/ 140177 h 437896"/>
              <a:gd name="connsiteX22" fmla="*/ 214956 w 625565"/>
              <a:gd name="connsiteY22" fmla="*/ 164127 h 437896"/>
              <a:gd name="connsiteX23" fmla="*/ 235135 w 625565"/>
              <a:gd name="connsiteY23" fmla="*/ 170972 h 437896"/>
              <a:gd name="connsiteX24" fmla="*/ 248594 w 625565"/>
              <a:gd name="connsiteY24" fmla="*/ 191500 h 437896"/>
              <a:gd name="connsiteX25" fmla="*/ 275493 w 625565"/>
              <a:gd name="connsiteY25" fmla="*/ 212019 h 437896"/>
              <a:gd name="connsiteX26" fmla="*/ 299041 w 625565"/>
              <a:gd name="connsiteY26" fmla="*/ 208605 h 437896"/>
              <a:gd name="connsiteX27" fmla="*/ 309131 w 625565"/>
              <a:gd name="connsiteY27" fmla="*/ 157282 h 437896"/>
              <a:gd name="connsiteX28" fmla="*/ 299041 w 625565"/>
              <a:gd name="connsiteY28" fmla="*/ 123072 h 437896"/>
              <a:gd name="connsiteX29" fmla="*/ 309131 w 625565"/>
              <a:gd name="connsiteY29" fmla="*/ 92285 h 437896"/>
              <a:gd name="connsiteX30" fmla="*/ 339399 w 625565"/>
              <a:gd name="connsiteY30" fmla="*/ 71758 h 437896"/>
              <a:gd name="connsiteX31" fmla="*/ 373028 w 625565"/>
              <a:gd name="connsiteY31" fmla="*/ 82026 h 437896"/>
              <a:gd name="connsiteX32" fmla="*/ 386486 w 625565"/>
              <a:gd name="connsiteY32" fmla="*/ 75180 h 437896"/>
              <a:gd name="connsiteX33" fmla="*/ 410026 w 625565"/>
              <a:gd name="connsiteY33" fmla="*/ 64921 h 437896"/>
              <a:gd name="connsiteX34" fmla="*/ 416755 w 625565"/>
              <a:gd name="connsiteY34" fmla="*/ 6761 h 437896"/>
              <a:gd name="connsiteX35" fmla="*/ 423475 w 625565"/>
              <a:gd name="connsiteY35" fmla="*/ -84 h 437896"/>
              <a:gd name="connsiteX36" fmla="*/ 447023 w 625565"/>
              <a:gd name="connsiteY36" fmla="*/ 6761 h 437896"/>
              <a:gd name="connsiteX37" fmla="*/ 480652 w 625565"/>
              <a:gd name="connsiteY37" fmla="*/ 6761 h 437896"/>
              <a:gd name="connsiteX38" fmla="*/ 504200 w 625565"/>
              <a:gd name="connsiteY38" fmla="*/ -84 h 437896"/>
              <a:gd name="connsiteX39" fmla="*/ 524379 w 625565"/>
              <a:gd name="connsiteY39" fmla="*/ 6761 h 437896"/>
              <a:gd name="connsiteX40" fmla="*/ 551287 w 625565"/>
              <a:gd name="connsiteY40" fmla="*/ 34126 h 437896"/>
              <a:gd name="connsiteX41" fmla="*/ 561377 w 625565"/>
              <a:gd name="connsiteY41" fmla="*/ 54653 h 437896"/>
              <a:gd name="connsiteX42" fmla="*/ 551287 w 625565"/>
              <a:gd name="connsiteY42" fmla="*/ 68335 h 437896"/>
              <a:gd name="connsiteX43" fmla="*/ 568097 w 625565"/>
              <a:gd name="connsiteY43" fmla="*/ 85440 h 437896"/>
              <a:gd name="connsiteX44" fmla="*/ 578187 w 625565"/>
              <a:gd name="connsiteY44" fmla="*/ 88863 h 437896"/>
              <a:gd name="connsiteX45" fmla="*/ 601735 w 625565"/>
              <a:gd name="connsiteY45" fmla="*/ 133340 h 437896"/>
              <a:gd name="connsiteX46" fmla="*/ 605095 w 625565"/>
              <a:gd name="connsiteY46" fmla="*/ 160704 h 437896"/>
              <a:gd name="connsiteX47" fmla="*/ 584916 w 625565"/>
              <a:gd name="connsiteY47" fmla="*/ 198337 h 437896"/>
              <a:gd name="connsiteX48" fmla="*/ 595005 w 625565"/>
              <a:gd name="connsiteY48" fmla="*/ 229123 h 437896"/>
              <a:gd name="connsiteX49" fmla="*/ 618545 w 625565"/>
              <a:gd name="connsiteY49" fmla="*/ 249651 h 437896"/>
              <a:gd name="connsiteX50" fmla="*/ 625274 w 625565"/>
              <a:gd name="connsiteY50" fmla="*/ 273601 h 437896"/>
              <a:gd name="connsiteX51" fmla="*/ 618545 w 625565"/>
              <a:gd name="connsiteY51" fmla="*/ 297551 h 437896"/>
              <a:gd name="connsiteX52" fmla="*/ 598366 w 625565"/>
              <a:gd name="connsiteY52" fmla="*/ 304388 h 437896"/>
              <a:gd name="connsiteX53" fmla="*/ 591645 w 625565"/>
              <a:gd name="connsiteY53" fmla="*/ 328338 h 437896"/>
              <a:gd name="connsiteX54" fmla="*/ 595005 w 625565"/>
              <a:gd name="connsiteY54" fmla="*/ 359125 h 437896"/>
              <a:gd name="connsiteX55" fmla="*/ 578187 w 625565"/>
              <a:gd name="connsiteY55" fmla="*/ 359125 h 437896"/>
              <a:gd name="connsiteX56" fmla="*/ 561377 w 625565"/>
              <a:gd name="connsiteY56" fmla="*/ 376230 h 437896"/>
              <a:gd name="connsiteX57" fmla="*/ 514289 w 625565"/>
              <a:gd name="connsiteY57" fmla="*/ 352288 h 437896"/>
              <a:gd name="connsiteX58" fmla="*/ 490741 w 625565"/>
              <a:gd name="connsiteY58" fmla="*/ 331761 h 437896"/>
              <a:gd name="connsiteX59" fmla="*/ 470562 w 625565"/>
              <a:gd name="connsiteY59" fmla="*/ 304388 h 437896"/>
              <a:gd name="connsiteX60" fmla="*/ 477292 w 625565"/>
              <a:gd name="connsiteY60" fmla="*/ 290706 h 437896"/>
              <a:gd name="connsiteX61" fmla="*/ 460473 w 625565"/>
              <a:gd name="connsiteY61" fmla="*/ 277024 h 437896"/>
              <a:gd name="connsiteX62" fmla="*/ 457113 w 625565"/>
              <a:gd name="connsiteY62" fmla="*/ 246237 h 437896"/>
              <a:gd name="connsiteX63" fmla="*/ 406665 w 625565"/>
              <a:gd name="connsiteY63" fmla="*/ 253074 h 437896"/>
              <a:gd name="connsiteX64" fmla="*/ 379757 w 625565"/>
              <a:gd name="connsiteY64" fmla="*/ 311233 h 437896"/>
              <a:gd name="connsiteX65" fmla="*/ 352849 w 625565"/>
              <a:gd name="connsiteY65" fmla="*/ 342020 h 437896"/>
              <a:gd name="connsiteX66" fmla="*/ 339399 w 625565"/>
              <a:gd name="connsiteY66" fmla="*/ 383075 h 437896"/>
              <a:gd name="connsiteX67" fmla="*/ 322580 w 625565"/>
              <a:gd name="connsiteY67" fmla="*/ 386498 h 437896"/>
              <a:gd name="connsiteX68" fmla="*/ 299041 w 625565"/>
              <a:gd name="connsiteY68" fmla="*/ 369393 h 437896"/>
              <a:gd name="connsiteX69" fmla="*/ 299041 w 625565"/>
              <a:gd name="connsiteY69" fmla="*/ 407025 h 437896"/>
              <a:gd name="connsiteX70" fmla="*/ 272133 w 625565"/>
              <a:gd name="connsiteY70" fmla="*/ 410448 h 437896"/>
              <a:gd name="connsiteX71" fmla="*/ 258683 w 625565"/>
              <a:gd name="connsiteY71" fmla="*/ 430967 h 43789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625565" h="437896">
                <a:moveTo>
                  <a:pt x="258683" y="430967"/>
                </a:moveTo>
                <a:lnTo>
                  <a:pt x="231775" y="437812"/>
                </a:lnTo>
                <a:lnTo>
                  <a:pt x="214956" y="427553"/>
                </a:lnTo>
                <a:lnTo>
                  <a:pt x="221685" y="400180"/>
                </a:lnTo>
                <a:lnTo>
                  <a:pt x="204867" y="396757"/>
                </a:lnTo>
                <a:lnTo>
                  <a:pt x="167869" y="372816"/>
                </a:lnTo>
                <a:lnTo>
                  <a:pt x="137601" y="372816"/>
                </a:lnTo>
                <a:lnTo>
                  <a:pt x="114061" y="348866"/>
                </a:lnTo>
                <a:lnTo>
                  <a:pt x="66974" y="359125"/>
                </a:lnTo>
                <a:lnTo>
                  <a:pt x="16527" y="328338"/>
                </a:lnTo>
                <a:lnTo>
                  <a:pt x="-292" y="304388"/>
                </a:lnTo>
                <a:lnTo>
                  <a:pt x="-292" y="277024"/>
                </a:lnTo>
                <a:lnTo>
                  <a:pt x="3068" y="273601"/>
                </a:lnTo>
                <a:lnTo>
                  <a:pt x="19887" y="270178"/>
                </a:lnTo>
                <a:lnTo>
                  <a:pt x="60245" y="249651"/>
                </a:lnTo>
                <a:lnTo>
                  <a:pt x="70335" y="270178"/>
                </a:lnTo>
                <a:lnTo>
                  <a:pt x="90513" y="256496"/>
                </a:lnTo>
                <a:lnTo>
                  <a:pt x="87153" y="242814"/>
                </a:lnTo>
                <a:lnTo>
                  <a:pt x="130871" y="205182"/>
                </a:lnTo>
                <a:lnTo>
                  <a:pt x="147690" y="212019"/>
                </a:lnTo>
                <a:lnTo>
                  <a:pt x="157779" y="167550"/>
                </a:lnTo>
                <a:lnTo>
                  <a:pt x="194777" y="140177"/>
                </a:lnTo>
                <a:lnTo>
                  <a:pt x="214956" y="164127"/>
                </a:lnTo>
                <a:lnTo>
                  <a:pt x="235135" y="170972"/>
                </a:lnTo>
                <a:lnTo>
                  <a:pt x="248594" y="191500"/>
                </a:lnTo>
                <a:lnTo>
                  <a:pt x="275493" y="212019"/>
                </a:lnTo>
                <a:lnTo>
                  <a:pt x="299041" y="208605"/>
                </a:lnTo>
                <a:lnTo>
                  <a:pt x="309131" y="157282"/>
                </a:lnTo>
                <a:lnTo>
                  <a:pt x="299041" y="123072"/>
                </a:lnTo>
                <a:lnTo>
                  <a:pt x="309131" y="92285"/>
                </a:lnTo>
                <a:lnTo>
                  <a:pt x="339399" y="71758"/>
                </a:lnTo>
                <a:lnTo>
                  <a:pt x="373028" y="82026"/>
                </a:lnTo>
                <a:lnTo>
                  <a:pt x="386486" y="75180"/>
                </a:lnTo>
                <a:lnTo>
                  <a:pt x="410026" y="64921"/>
                </a:lnTo>
                <a:lnTo>
                  <a:pt x="416755" y="6761"/>
                </a:lnTo>
                <a:lnTo>
                  <a:pt x="423475" y="-84"/>
                </a:lnTo>
                <a:lnTo>
                  <a:pt x="447023" y="6761"/>
                </a:lnTo>
                <a:lnTo>
                  <a:pt x="480652" y="6761"/>
                </a:lnTo>
                <a:lnTo>
                  <a:pt x="504200" y="-84"/>
                </a:lnTo>
                <a:lnTo>
                  <a:pt x="524379" y="6761"/>
                </a:lnTo>
                <a:lnTo>
                  <a:pt x="551287" y="34126"/>
                </a:lnTo>
                <a:lnTo>
                  <a:pt x="561377" y="54653"/>
                </a:lnTo>
                <a:lnTo>
                  <a:pt x="551287" y="68335"/>
                </a:lnTo>
                <a:lnTo>
                  <a:pt x="568097" y="85440"/>
                </a:lnTo>
                <a:lnTo>
                  <a:pt x="578187" y="88863"/>
                </a:lnTo>
                <a:lnTo>
                  <a:pt x="601735" y="133340"/>
                </a:lnTo>
                <a:lnTo>
                  <a:pt x="605095" y="160704"/>
                </a:lnTo>
                <a:lnTo>
                  <a:pt x="584916" y="198337"/>
                </a:lnTo>
                <a:lnTo>
                  <a:pt x="595005" y="229123"/>
                </a:lnTo>
                <a:lnTo>
                  <a:pt x="618545" y="249651"/>
                </a:lnTo>
                <a:lnTo>
                  <a:pt x="625274" y="273601"/>
                </a:lnTo>
                <a:lnTo>
                  <a:pt x="618545" y="297551"/>
                </a:lnTo>
                <a:lnTo>
                  <a:pt x="598366" y="304388"/>
                </a:lnTo>
                <a:lnTo>
                  <a:pt x="591645" y="328338"/>
                </a:lnTo>
                <a:lnTo>
                  <a:pt x="595005" y="359125"/>
                </a:lnTo>
                <a:lnTo>
                  <a:pt x="578187" y="359125"/>
                </a:lnTo>
                <a:lnTo>
                  <a:pt x="561377" y="376230"/>
                </a:lnTo>
                <a:lnTo>
                  <a:pt x="514289" y="352288"/>
                </a:lnTo>
                <a:lnTo>
                  <a:pt x="490741" y="331761"/>
                </a:lnTo>
                <a:lnTo>
                  <a:pt x="470562" y="304388"/>
                </a:lnTo>
                <a:lnTo>
                  <a:pt x="477292" y="290706"/>
                </a:lnTo>
                <a:lnTo>
                  <a:pt x="460473" y="277024"/>
                </a:lnTo>
                <a:lnTo>
                  <a:pt x="457113" y="246237"/>
                </a:lnTo>
                <a:lnTo>
                  <a:pt x="406665" y="253074"/>
                </a:lnTo>
                <a:lnTo>
                  <a:pt x="379757" y="311233"/>
                </a:lnTo>
                <a:lnTo>
                  <a:pt x="352849" y="342020"/>
                </a:lnTo>
                <a:lnTo>
                  <a:pt x="339399" y="383075"/>
                </a:lnTo>
                <a:lnTo>
                  <a:pt x="322580" y="386498"/>
                </a:lnTo>
                <a:lnTo>
                  <a:pt x="299041" y="369393"/>
                </a:lnTo>
                <a:lnTo>
                  <a:pt x="299041" y="407025"/>
                </a:lnTo>
                <a:lnTo>
                  <a:pt x="272133" y="410448"/>
                </a:lnTo>
                <a:lnTo>
                  <a:pt x="258683" y="430967"/>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20" name="Freihandform: Form 19">
            <a:extLst>
              <a:ext uri="{FF2B5EF4-FFF2-40B4-BE49-F238E27FC236}">
                <a16:creationId xmlns:a16="http://schemas.microsoft.com/office/drawing/2014/main" id="{E2F4AD65-FBC1-4A24-87BA-7639805DFE3C}"/>
              </a:ext>
            </a:extLst>
          </xdr:cNvPr>
          <xdr:cNvSpPr/>
        </xdr:nvSpPr>
        <xdr:spPr>
          <a:xfrm>
            <a:off x="1506810" y="2160677"/>
            <a:ext cx="1081335" cy="983031"/>
          </a:xfrm>
          <a:custGeom>
            <a:avLst/>
            <a:gdLst>
              <a:gd name="connsiteX0" fmla="*/ 40772 w 1081335"/>
              <a:gd name="connsiteY0" fmla="*/ 863893 h 983031"/>
              <a:gd name="connsiteX1" fmla="*/ 37349 w 1081335"/>
              <a:gd name="connsiteY1" fmla="*/ 826475 h 983031"/>
              <a:gd name="connsiteX2" fmla="*/ 3131 w 1081335"/>
              <a:gd name="connsiteY2" fmla="*/ 816279 h 983031"/>
              <a:gd name="connsiteX3" fmla="*/ 16822 w 1081335"/>
              <a:gd name="connsiteY3" fmla="*/ 789066 h 983031"/>
              <a:gd name="connsiteX4" fmla="*/ 40772 w 1081335"/>
              <a:gd name="connsiteY4" fmla="*/ 795867 h 983031"/>
              <a:gd name="connsiteX5" fmla="*/ 51040 w 1081335"/>
              <a:gd name="connsiteY5" fmla="*/ 785662 h 983031"/>
              <a:gd name="connsiteX6" fmla="*/ 47617 w 1081335"/>
              <a:gd name="connsiteY6" fmla="*/ 761854 h 983031"/>
              <a:gd name="connsiteX7" fmla="*/ 88681 w 1081335"/>
              <a:gd name="connsiteY7" fmla="*/ 738038 h 983031"/>
              <a:gd name="connsiteX8" fmla="*/ 68145 w 1081335"/>
              <a:gd name="connsiteY8" fmla="*/ 704025 h 983031"/>
              <a:gd name="connsiteX9" fmla="*/ 61299 w 1081335"/>
              <a:gd name="connsiteY9" fmla="*/ 683614 h 983031"/>
              <a:gd name="connsiteX10" fmla="*/ 44195 w 1081335"/>
              <a:gd name="connsiteY10" fmla="*/ 676813 h 983031"/>
              <a:gd name="connsiteX11" fmla="*/ 57886 w 1081335"/>
              <a:gd name="connsiteY11" fmla="*/ 653006 h 983031"/>
              <a:gd name="connsiteX12" fmla="*/ 61299 w 1081335"/>
              <a:gd name="connsiteY12" fmla="*/ 595177 h 983031"/>
              <a:gd name="connsiteX13" fmla="*/ 81836 w 1081335"/>
              <a:gd name="connsiteY13" fmla="*/ 581575 h 983031"/>
              <a:gd name="connsiteX14" fmla="*/ 88681 w 1081335"/>
              <a:gd name="connsiteY14" fmla="*/ 550958 h 983031"/>
              <a:gd name="connsiteX15" fmla="*/ 85259 w 1081335"/>
              <a:gd name="connsiteY15" fmla="*/ 544157 h 983031"/>
              <a:gd name="connsiteX16" fmla="*/ 74990 w 1081335"/>
              <a:gd name="connsiteY16" fmla="*/ 540753 h 983031"/>
              <a:gd name="connsiteX17" fmla="*/ 81836 w 1081335"/>
              <a:gd name="connsiteY17" fmla="*/ 516945 h 983031"/>
              <a:gd name="connsiteX18" fmla="*/ 98950 w 1081335"/>
              <a:gd name="connsiteY18" fmla="*/ 499939 h 983031"/>
              <a:gd name="connsiteX19" fmla="*/ 102363 w 1081335"/>
              <a:gd name="connsiteY19" fmla="*/ 455720 h 983031"/>
              <a:gd name="connsiteX20" fmla="*/ 116054 w 1081335"/>
              <a:gd name="connsiteY20" fmla="*/ 442110 h 983031"/>
              <a:gd name="connsiteX21" fmla="*/ 64722 w 1081335"/>
              <a:gd name="connsiteY21" fmla="*/ 435309 h 983031"/>
              <a:gd name="connsiteX22" fmla="*/ 61299 w 1081335"/>
              <a:gd name="connsiteY22" fmla="*/ 421699 h 983031"/>
              <a:gd name="connsiteX23" fmla="*/ 74990 w 1081335"/>
              <a:gd name="connsiteY23" fmla="*/ 401296 h 983031"/>
              <a:gd name="connsiteX24" fmla="*/ 68145 w 1081335"/>
              <a:gd name="connsiteY24" fmla="*/ 387686 h 983031"/>
              <a:gd name="connsiteX25" fmla="*/ 30504 w 1081335"/>
              <a:gd name="connsiteY25" fmla="*/ 370679 h 983031"/>
              <a:gd name="connsiteX26" fmla="*/ -292 w 1081335"/>
              <a:gd name="connsiteY26" fmla="*/ 363878 h 983031"/>
              <a:gd name="connsiteX27" fmla="*/ -292 w 1081335"/>
              <a:gd name="connsiteY27" fmla="*/ 340062 h 983031"/>
              <a:gd name="connsiteX28" fmla="*/ 16822 w 1081335"/>
              <a:gd name="connsiteY28" fmla="*/ 282242 h 983031"/>
              <a:gd name="connsiteX29" fmla="*/ 9976 w 1081335"/>
              <a:gd name="connsiteY29" fmla="*/ 265236 h 983031"/>
              <a:gd name="connsiteX30" fmla="*/ 27081 w 1081335"/>
              <a:gd name="connsiteY30" fmla="*/ 272036 h 983031"/>
              <a:gd name="connsiteX31" fmla="*/ 51040 w 1081335"/>
              <a:gd name="connsiteY31" fmla="*/ 306049 h 983031"/>
              <a:gd name="connsiteX32" fmla="*/ 57886 w 1081335"/>
              <a:gd name="connsiteY32" fmla="*/ 326461 h 983031"/>
              <a:gd name="connsiteX33" fmla="*/ 78413 w 1081335"/>
              <a:gd name="connsiteY33" fmla="*/ 336666 h 983031"/>
              <a:gd name="connsiteX34" fmla="*/ 109209 w 1081335"/>
              <a:gd name="connsiteY34" fmla="*/ 319660 h 983031"/>
              <a:gd name="connsiteX35" fmla="*/ 133168 w 1081335"/>
              <a:gd name="connsiteY35" fmla="*/ 329865 h 983031"/>
              <a:gd name="connsiteX36" fmla="*/ 163964 w 1081335"/>
              <a:gd name="connsiteY36" fmla="*/ 326461 h 983031"/>
              <a:gd name="connsiteX37" fmla="*/ 201605 w 1081335"/>
              <a:gd name="connsiteY37" fmla="*/ 292448 h 983031"/>
              <a:gd name="connsiteX38" fmla="*/ 218710 w 1081335"/>
              <a:gd name="connsiteY38" fmla="*/ 292448 h 983031"/>
              <a:gd name="connsiteX39" fmla="*/ 235823 w 1081335"/>
              <a:gd name="connsiteY39" fmla="*/ 261831 h 983031"/>
              <a:gd name="connsiteX40" fmla="*/ 252937 w 1081335"/>
              <a:gd name="connsiteY40" fmla="*/ 244824 h 983031"/>
              <a:gd name="connsiteX41" fmla="*/ 276887 w 1081335"/>
              <a:gd name="connsiteY41" fmla="*/ 244824 h 983031"/>
              <a:gd name="connsiteX42" fmla="*/ 311106 w 1081335"/>
              <a:gd name="connsiteY42" fmla="*/ 268631 h 983031"/>
              <a:gd name="connsiteX43" fmla="*/ 307683 w 1081335"/>
              <a:gd name="connsiteY43" fmla="*/ 285638 h 983031"/>
              <a:gd name="connsiteX44" fmla="*/ 348747 w 1081335"/>
              <a:gd name="connsiteY44" fmla="*/ 312850 h 983031"/>
              <a:gd name="connsiteX45" fmla="*/ 369283 w 1081335"/>
              <a:gd name="connsiteY45" fmla="*/ 312850 h 983031"/>
              <a:gd name="connsiteX46" fmla="*/ 379543 w 1081335"/>
              <a:gd name="connsiteY46" fmla="*/ 306049 h 983031"/>
              <a:gd name="connsiteX47" fmla="*/ 376120 w 1081335"/>
              <a:gd name="connsiteY47" fmla="*/ 285638 h 983031"/>
              <a:gd name="connsiteX48" fmla="*/ 389811 w 1081335"/>
              <a:gd name="connsiteY48" fmla="*/ 258426 h 983031"/>
              <a:gd name="connsiteX49" fmla="*/ 382965 w 1081335"/>
              <a:gd name="connsiteY49" fmla="*/ 238023 h 983031"/>
              <a:gd name="connsiteX50" fmla="*/ 341901 w 1081335"/>
              <a:gd name="connsiteY50" fmla="*/ 224413 h 983031"/>
              <a:gd name="connsiteX51" fmla="*/ 321374 w 1081335"/>
              <a:gd name="connsiteY51" fmla="*/ 193805 h 983031"/>
              <a:gd name="connsiteX52" fmla="*/ 317951 w 1081335"/>
              <a:gd name="connsiteY52" fmla="*/ 159783 h 983031"/>
              <a:gd name="connsiteX53" fmla="*/ 348747 w 1081335"/>
              <a:gd name="connsiteY53" fmla="*/ 142776 h 983031"/>
              <a:gd name="connsiteX54" fmla="*/ 331642 w 1081335"/>
              <a:gd name="connsiteY54" fmla="*/ 122370 h 983031"/>
              <a:gd name="connsiteX55" fmla="*/ 331642 w 1081335"/>
              <a:gd name="connsiteY55" fmla="*/ 98559 h 983031"/>
              <a:gd name="connsiteX56" fmla="*/ 369283 w 1081335"/>
              <a:gd name="connsiteY56" fmla="*/ 88354 h 983031"/>
              <a:gd name="connsiteX57" fmla="*/ 403502 w 1081335"/>
              <a:gd name="connsiteY57" fmla="*/ 71347 h 983031"/>
              <a:gd name="connsiteX58" fmla="*/ 410338 w 1081335"/>
              <a:gd name="connsiteY58" fmla="*/ 40733 h 983031"/>
              <a:gd name="connsiteX59" fmla="*/ 485630 w 1081335"/>
              <a:gd name="connsiteY59" fmla="*/ 30529 h 983031"/>
              <a:gd name="connsiteX60" fmla="*/ 516425 w 1081335"/>
              <a:gd name="connsiteY60" fmla="*/ 16923 h 983031"/>
              <a:gd name="connsiteX61" fmla="*/ 536953 w 1081335"/>
              <a:gd name="connsiteY61" fmla="*/ 13521 h 983031"/>
              <a:gd name="connsiteX62" fmla="*/ 564326 w 1081335"/>
              <a:gd name="connsiteY62" fmla="*/ 27128 h 983031"/>
              <a:gd name="connsiteX63" fmla="*/ 578017 w 1081335"/>
              <a:gd name="connsiteY63" fmla="*/ 23726 h 983031"/>
              <a:gd name="connsiteX64" fmla="*/ 595131 w 1081335"/>
              <a:gd name="connsiteY64" fmla="*/ -84 h 983031"/>
              <a:gd name="connsiteX65" fmla="*/ 608812 w 1081335"/>
              <a:gd name="connsiteY65" fmla="*/ 13521 h 983031"/>
              <a:gd name="connsiteX66" fmla="*/ 646454 w 1081335"/>
              <a:gd name="connsiteY66" fmla="*/ 23726 h 983031"/>
              <a:gd name="connsiteX67" fmla="*/ 687518 w 1081335"/>
              <a:gd name="connsiteY67" fmla="*/ 23726 h 983031"/>
              <a:gd name="connsiteX68" fmla="*/ 701209 w 1081335"/>
              <a:gd name="connsiteY68" fmla="*/ 30529 h 983031"/>
              <a:gd name="connsiteX69" fmla="*/ 714900 w 1081335"/>
              <a:gd name="connsiteY69" fmla="*/ 54339 h 983031"/>
              <a:gd name="connsiteX70" fmla="*/ 714900 w 1081335"/>
              <a:gd name="connsiteY70" fmla="*/ 81551 h 983031"/>
              <a:gd name="connsiteX71" fmla="*/ 742272 w 1081335"/>
              <a:gd name="connsiteY71" fmla="*/ 71347 h 983031"/>
              <a:gd name="connsiteX72" fmla="*/ 745695 w 1081335"/>
              <a:gd name="connsiteY72" fmla="*/ 57741 h 983031"/>
              <a:gd name="connsiteX73" fmla="*/ 779914 w 1081335"/>
              <a:gd name="connsiteY73" fmla="*/ 57741 h 983031"/>
              <a:gd name="connsiteX74" fmla="*/ 800441 w 1081335"/>
              <a:gd name="connsiteY74" fmla="*/ 47536 h 983031"/>
              <a:gd name="connsiteX75" fmla="*/ 817555 w 1081335"/>
              <a:gd name="connsiteY75" fmla="*/ 57741 h 983031"/>
              <a:gd name="connsiteX76" fmla="*/ 862042 w 1081335"/>
              <a:gd name="connsiteY76" fmla="*/ 118968 h 983031"/>
              <a:gd name="connsiteX77" fmla="*/ 879147 w 1081335"/>
              <a:gd name="connsiteY77" fmla="*/ 122370 h 983031"/>
              <a:gd name="connsiteX78" fmla="*/ 920210 w 1081335"/>
              <a:gd name="connsiteY78" fmla="*/ 105361 h 983031"/>
              <a:gd name="connsiteX79" fmla="*/ 923633 w 1081335"/>
              <a:gd name="connsiteY79" fmla="*/ 125771 h 983031"/>
              <a:gd name="connsiteX80" fmla="*/ 964697 w 1081335"/>
              <a:gd name="connsiteY80" fmla="*/ 139381 h 983031"/>
              <a:gd name="connsiteX81" fmla="*/ 971543 w 1081335"/>
              <a:gd name="connsiteY81" fmla="*/ 149577 h 983031"/>
              <a:gd name="connsiteX82" fmla="*/ 957852 w 1081335"/>
              <a:gd name="connsiteY82" fmla="*/ 180194 h 983031"/>
              <a:gd name="connsiteX83" fmla="*/ 923633 w 1081335"/>
              <a:gd name="connsiteY83" fmla="*/ 183599 h 983031"/>
              <a:gd name="connsiteX84" fmla="*/ 868887 w 1081335"/>
              <a:gd name="connsiteY84" fmla="*/ 176789 h 983031"/>
              <a:gd name="connsiteX85" fmla="*/ 858619 w 1081335"/>
              <a:gd name="connsiteY85" fmla="*/ 231214 h 983031"/>
              <a:gd name="connsiteX86" fmla="*/ 882569 w 1081335"/>
              <a:gd name="connsiteY86" fmla="*/ 241419 h 983031"/>
              <a:gd name="connsiteX87" fmla="*/ 879147 w 1081335"/>
              <a:gd name="connsiteY87" fmla="*/ 258426 h 983031"/>
              <a:gd name="connsiteX88" fmla="*/ 896260 w 1081335"/>
              <a:gd name="connsiteY88" fmla="*/ 278837 h 983031"/>
              <a:gd name="connsiteX89" fmla="*/ 889415 w 1081335"/>
              <a:gd name="connsiteY89" fmla="*/ 316255 h 983031"/>
              <a:gd name="connsiteX90" fmla="*/ 906528 w 1081335"/>
              <a:gd name="connsiteY90" fmla="*/ 333261 h 983031"/>
              <a:gd name="connsiteX91" fmla="*/ 981811 w 1081335"/>
              <a:gd name="connsiteY91" fmla="*/ 357069 h 983031"/>
              <a:gd name="connsiteX92" fmla="*/ 998915 w 1081335"/>
              <a:gd name="connsiteY92" fmla="*/ 370679 h 983031"/>
              <a:gd name="connsiteX93" fmla="*/ 971543 w 1081335"/>
              <a:gd name="connsiteY93" fmla="*/ 387686 h 983031"/>
              <a:gd name="connsiteX94" fmla="*/ 971543 w 1081335"/>
              <a:gd name="connsiteY94" fmla="*/ 428499 h 983031"/>
              <a:gd name="connsiteX95" fmla="*/ 978388 w 1081335"/>
              <a:gd name="connsiteY95" fmla="*/ 455720 h 983031"/>
              <a:gd name="connsiteX96" fmla="*/ 998915 w 1081335"/>
              <a:gd name="connsiteY96" fmla="*/ 476123 h 983031"/>
              <a:gd name="connsiteX97" fmla="*/ 998915 w 1081335"/>
              <a:gd name="connsiteY97" fmla="*/ 503335 h 983031"/>
              <a:gd name="connsiteX98" fmla="*/ 1012606 w 1081335"/>
              <a:gd name="connsiteY98" fmla="*/ 506740 h 983031"/>
              <a:gd name="connsiteX99" fmla="*/ 1053670 w 1081335"/>
              <a:gd name="connsiteY99" fmla="*/ 561164 h 983031"/>
              <a:gd name="connsiteX100" fmla="*/ 1033134 w 1081335"/>
              <a:gd name="connsiteY100" fmla="*/ 598582 h 983031"/>
              <a:gd name="connsiteX101" fmla="*/ 1039980 w 1081335"/>
              <a:gd name="connsiteY101" fmla="*/ 632595 h 983031"/>
              <a:gd name="connsiteX102" fmla="*/ 1053670 w 1081335"/>
              <a:gd name="connsiteY102" fmla="*/ 639395 h 983031"/>
              <a:gd name="connsiteX103" fmla="*/ 1060516 w 1081335"/>
              <a:gd name="connsiteY103" fmla="*/ 663212 h 983031"/>
              <a:gd name="connsiteX104" fmla="*/ 1053670 w 1081335"/>
              <a:gd name="connsiteY104" fmla="*/ 697224 h 983031"/>
              <a:gd name="connsiteX105" fmla="*/ 1050248 w 1081335"/>
              <a:gd name="connsiteY105" fmla="*/ 731237 h 983031"/>
              <a:gd name="connsiteX106" fmla="*/ 1081043 w 1081335"/>
              <a:gd name="connsiteY106" fmla="*/ 731237 h 983031"/>
              <a:gd name="connsiteX107" fmla="*/ 1074198 w 1081335"/>
              <a:gd name="connsiteY107" fmla="*/ 748244 h 983031"/>
              <a:gd name="connsiteX108" fmla="*/ 1057093 w 1081335"/>
              <a:gd name="connsiteY108" fmla="*/ 778861 h 983031"/>
              <a:gd name="connsiteX109" fmla="*/ 1012606 w 1081335"/>
              <a:gd name="connsiteY109" fmla="*/ 816279 h 983031"/>
              <a:gd name="connsiteX110" fmla="*/ 974965 w 1081335"/>
              <a:gd name="connsiteY110" fmla="*/ 836681 h 983031"/>
              <a:gd name="connsiteX111" fmla="*/ 933901 w 1081335"/>
              <a:gd name="connsiteY111" fmla="*/ 843491 h 983031"/>
              <a:gd name="connsiteX112" fmla="*/ 875724 w 1081335"/>
              <a:gd name="connsiteY112" fmla="*/ 836681 h 983031"/>
              <a:gd name="connsiteX113" fmla="*/ 872301 w 1081335"/>
              <a:gd name="connsiteY113" fmla="*/ 823079 h 983031"/>
              <a:gd name="connsiteX114" fmla="*/ 807287 w 1081335"/>
              <a:gd name="connsiteY114" fmla="*/ 812874 h 983031"/>
              <a:gd name="connsiteX115" fmla="*/ 773068 w 1081335"/>
              <a:gd name="connsiteY115" fmla="*/ 782257 h 983031"/>
              <a:gd name="connsiteX116" fmla="*/ 732004 w 1081335"/>
              <a:gd name="connsiteY116" fmla="*/ 785662 h 983031"/>
              <a:gd name="connsiteX117" fmla="*/ 708054 w 1081335"/>
              <a:gd name="connsiteY117" fmla="*/ 785662 h 983031"/>
              <a:gd name="connsiteX118" fmla="*/ 694363 w 1081335"/>
              <a:gd name="connsiteY118" fmla="*/ 806073 h 983031"/>
              <a:gd name="connsiteX119" fmla="*/ 670413 w 1081335"/>
              <a:gd name="connsiteY119" fmla="*/ 823079 h 983031"/>
              <a:gd name="connsiteX120" fmla="*/ 649876 w 1081335"/>
              <a:gd name="connsiteY120" fmla="*/ 826475 h 983031"/>
              <a:gd name="connsiteX121" fmla="*/ 629349 w 1081335"/>
              <a:gd name="connsiteY121" fmla="*/ 870703 h 983031"/>
              <a:gd name="connsiteX122" fmla="*/ 605390 w 1081335"/>
              <a:gd name="connsiteY122" fmla="*/ 891105 h 983031"/>
              <a:gd name="connsiteX123" fmla="*/ 588285 w 1081335"/>
              <a:gd name="connsiteY123" fmla="*/ 867298 h 983031"/>
              <a:gd name="connsiteX124" fmla="*/ 543798 w 1081335"/>
              <a:gd name="connsiteY124" fmla="*/ 877504 h 983031"/>
              <a:gd name="connsiteX125" fmla="*/ 516425 w 1081335"/>
              <a:gd name="connsiteY125" fmla="*/ 853687 h 983031"/>
              <a:gd name="connsiteX126" fmla="*/ 441143 w 1081335"/>
              <a:gd name="connsiteY126" fmla="*/ 877504 h 983031"/>
              <a:gd name="connsiteX127" fmla="*/ 393234 w 1081335"/>
              <a:gd name="connsiteY127" fmla="*/ 880899 h 983031"/>
              <a:gd name="connsiteX128" fmla="*/ 359015 w 1081335"/>
              <a:gd name="connsiteY128" fmla="*/ 891105 h 983031"/>
              <a:gd name="connsiteX129" fmla="*/ 321374 w 1081335"/>
              <a:gd name="connsiteY129" fmla="*/ 884304 h 983031"/>
              <a:gd name="connsiteX130" fmla="*/ 307683 w 1081335"/>
              <a:gd name="connsiteY130" fmla="*/ 894510 h 983031"/>
              <a:gd name="connsiteX131" fmla="*/ 324797 w 1081335"/>
              <a:gd name="connsiteY131" fmla="*/ 918317 h 983031"/>
              <a:gd name="connsiteX132" fmla="*/ 304260 w 1081335"/>
              <a:gd name="connsiteY132" fmla="*/ 925118 h 983031"/>
              <a:gd name="connsiteX133" fmla="*/ 249514 w 1081335"/>
              <a:gd name="connsiteY133" fmla="*/ 914921 h 983031"/>
              <a:gd name="connsiteX134" fmla="*/ 246092 w 1081335"/>
              <a:gd name="connsiteY134" fmla="*/ 887709 h 983031"/>
              <a:gd name="connsiteX135" fmla="*/ 201605 w 1081335"/>
              <a:gd name="connsiteY135" fmla="*/ 880899 h 983031"/>
              <a:gd name="connsiteX136" fmla="*/ 167386 w 1081335"/>
              <a:gd name="connsiteY136" fmla="*/ 867298 h 983031"/>
              <a:gd name="connsiteX137" fmla="*/ 157118 w 1081335"/>
              <a:gd name="connsiteY137" fmla="*/ 904716 h 983031"/>
              <a:gd name="connsiteX138" fmla="*/ 160541 w 1081335"/>
              <a:gd name="connsiteY138" fmla="*/ 935324 h 983031"/>
              <a:gd name="connsiteX139" fmla="*/ 136591 w 1081335"/>
              <a:gd name="connsiteY139" fmla="*/ 945529 h 983031"/>
              <a:gd name="connsiteX140" fmla="*/ 126323 w 1081335"/>
              <a:gd name="connsiteY140" fmla="*/ 979542 h 983031"/>
              <a:gd name="connsiteX141" fmla="*/ 116054 w 1081335"/>
              <a:gd name="connsiteY141" fmla="*/ 982947 h 983031"/>
              <a:gd name="connsiteX142" fmla="*/ 98950 w 1081335"/>
              <a:gd name="connsiteY142" fmla="*/ 965941 h 983031"/>
              <a:gd name="connsiteX143" fmla="*/ 64722 w 1081335"/>
              <a:gd name="connsiteY143" fmla="*/ 935324 h 983031"/>
              <a:gd name="connsiteX144" fmla="*/ 57886 w 1081335"/>
              <a:gd name="connsiteY144" fmla="*/ 894510 h 983031"/>
              <a:gd name="connsiteX145" fmla="*/ 33927 w 1081335"/>
              <a:gd name="connsiteY145" fmla="*/ 887709 h 983031"/>
              <a:gd name="connsiteX146" fmla="*/ 40772 w 1081335"/>
              <a:gd name="connsiteY146" fmla="*/ 863893 h 9830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Lst>
            <a:rect l="l" t="t" r="r" b="b"/>
            <a:pathLst>
              <a:path w="1081335" h="983031">
                <a:moveTo>
                  <a:pt x="40772" y="863893"/>
                </a:moveTo>
                <a:lnTo>
                  <a:pt x="37349" y="826475"/>
                </a:lnTo>
                <a:lnTo>
                  <a:pt x="3131" y="816279"/>
                </a:lnTo>
                <a:lnTo>
                  <a:pt x="16822" y="789066"/>
                </a:lnTo>
                <a:lnTo>
                  <a:pt x="40772" y="795867"/>
                </a:lnTo>
                <a:lnTo>
                  <a:pt x="51040" y="785662"/>
                </a:lnTo>
                <a:lnTo>
                  <a:pt x="47617" y="761854"/>
                </a:lnTo>
                <a:lnTo>
                  <a:pt x="88681" y="738038"/>
                </a:lnTo>
                <a:lnTo>
                  <a:pt x="68145" y="704025"/>
                </a:lnTo>
                <a:lnTo>
                  <a:pt x="61299" y="683614"/>
                </a:lnTo>
                <a:lnTo>
                  <a:pt x="44195" y="676813"/>
                </a:lnTo>
                <a:lnTo>
                  <a:pt x="57886" y="653006"/>
                </a:lnTo>
                <a:lnTo>
                  <a:pt x="61299" y="595177"/>
                </a:lnTo>
                <a:lnTo>
                  <a:pt x="81836" y="581575"/>
                </a:lnTo>
                <a:lnTo>
                  <a:pt x="88681" y="550958"/>
                </a:lnTo>
                <a:lnTo>
                  <a:pt x="85259" y="544157"/>
                </a:lnTo>
                <a:lnTo>
                  <a:pt x="74990" y="540753"/>
                </a:lnTo>
                <a:lnTo>
                  <a:pt x="81836" y="516945"/>
                </a:lnTo>
                <a:lnTo>
                  <a:pt x="98950" y="499939"/>
                </a:lnTo>
                <a:lnTo>
                  <a:pt x="102363" y="455720"/>
                </a:lnTo>
                <a:lnTo>
                  <a:pt x="116054" y="442110"/>
                </a:lnTo>
                <a:lnTo>
                  <a:pt x="64722" y="435309"/>
                </a:lnTo>
                <a:lnTo>
                  <a:pt x="61299" y="421699"/>
                </a:lnTo>
                <a:lnTo>
                  <a:pt x="74990" y="401296"/>
                </a:lnTo>
                <a:lnTo>
                  <a:pt x="68145" y="387686"/>
                </a:lnTo>
                <a:lnTo>
                  <a:pt x="30504" y="370679"/>
                </a:lnTo>
                <a:lnTo>
                  <a:pt x="-292" y="363878"/>
                </a:lnTo>
                <a:lnTo>
                  <a:pt x="-292" y="340062"/>
                </a:lnTo>
                <a:lnTo>
                  <a:pt x="16822" y="282242"/>
                </a:lnTo>
                <a:lnTo>
                  <a:pt x="9976" y="265236"/>
                </a:lnTo>
                <a:lnTo>
                  <a:pt x="27081" y="272036"/>
                </a:lnTo>
                <a:lnTo>
                  <a:pt x="51040" y="306049"/>
                </a:lnTo>
                <a:lnTo>
                  <a:pt x="57886" y="326461"/>
                </a:lnTo>
                <a:lnTo>
                  <a:pt x="78413" y="336666"/>
                </a:lnTo>
                <a:lnTo>
                  <a:pt x="109209" y="319660"/>
                </a:lnTo>
                <a:lnTo>
                  <a:pt x="133168" y="329865"/>
                </a:lnTo>
                <a:lnTo>
                  <a:pt x="163964" y="326461"/>
                </a:lnTo>
                <a:lnTo>
                  <a:pt x="201605" y="292448"/>
                </a:lnTo>
                <a:lnTo>
                  <a:pt x="218710" y="292448"/>
                </a:lnTo>
                <a:lnTo>
                  <a:pt x="235823" y="261831"/>
                </a:lnTo>
                <a:lnTo>
                  <a:pt x="252937" y="244824"/>
                </a:lnTo>
                <a:lnTo>
                  <a:pt x="276887" y="244824"/>
                </a:lnTo>
                <a:lnTo>
                  <a:pt x="311106" y="268631"/>
                </a:lnTo>
                <a:lnTo>
                  <a:pt x="307683" y="285638"/>
                </a:lnTo>
                <a:lnTo>
                  <a:pt x="348747" y="312850"/>
                </a:lnTo>
                <a:lnTo>
                  <a:pt x="369283" y="312850"/>
                </a:lnTo>
                <a:lnTo>
                  <a:pt x="379543" y="306049"/>
                </a:lnTo>
                <a:lnTo>
                  <a:pt x="376120" y="285638"/>
                </a:lnTo>
                <a:lnTo>
                  <a:pt x="389811" y="258426"/>
                </a:lnTo>
                <a:lnTo>
                  <a:pt x="382965" y="238023"/>
                </a:lnTo>
                <a:lnTo>
                  <a:pt x="341901" y="224413"/>
                </a:lnTo>
                <a:lnTo>
                  <a:pt x="321374" y="193805"/>
                </a:lnTo>
                <a:lnTo>
                  <a:pt x="317951" y="159783"/>
                </a:lnTo>
                <a:lnTo>
                  <a:pt x="348747" y="142776"/>
                </a:lnTo>
                <a:lnTo>
                  <a:pt x="331642" y="122370"/>
                </a:lnTo>
                <a:lnTo>
                  <a:pt x="331642" y="98559"/>
                </a:lnTo>
                <a:lnTo>
                  <a:pt x="369283" y="88354"/>
                </a:lnTo>
                <a:lnTo>
                  <a:pt x="403502" y="71347"/>
                </a:lnTo>
                <a:lnTo>
                  <a:pt x="410338" y="40733"/>
                </a:lnTo>
                <a:lnTo>
                  <a:pt x="485630" y="30529"/>
                </a:lnTo>
                <a:lnTo>
                  <a:pt x="516425" y="16923"/>
                </a:lnTo>
                <a:lnTo>
                  <a:pt x="536953" y="13521"/>
                </a:lnTo>
                <a:lnTo>
                  <a:pt x="564326" y="27128"/>
                </a:lnTo>
                <a:lnTo>
                  <a:pt x="578017" y="23726"/>
                </a:lnTo>
                <a:lnTo>
                  <a:pt x="595131" y="-84"/>
                </a:lnTo>
                <a:lnTo>
                  <a:pt x="608812" y="13521"/>
                </a:lnTo>
                <a:lnTo>
                  <a:pt x="646454" y="23726"/>
                </a:lnTo>
                <a:lnTo>
                  <a:pt x="687518" y="23726"/>
                </a:lnTo>
                <a:lnTo>
                  <a:pt x="701209" y="30529"/>
                </a:lnTo>
                <a:lnTo>
                  <a:pt x="714900" y="54339"/>
                </a:lnTo>
                <a:lnTo>
                  <a:pt x="714900" y="81551"/>
                </a:lnTo>
                <a:lnTo>
                  <a:pt x="742272" y="71347"/>
                </a:lnTo>
                <a:lnTo>
                  <a:pt x="745695" y="57741"/>
                </a:lnTo>
                <a:lnTo>
                  <a:pt x="779914" y="57741"/>
                </a:lnTo>
                <a:lnTo>
                  <a:pt x="800441" y="47536"/>
                </a:lnTo>
                <a:lnTo>
                  <a:pt x="817555" y="57741"/>
                </a:lnTo>
                <a:lnTo>
                  <a:pt x="862042" y="118968"/>
                </a:lnTo>
                <a:lnTo>
                  <a:pt x="879147" y="122370"/>
                </a:lnTo>
                <a:lnTo>
                  <a:pt x="920210" y="105361"/>
                </a:lnTo>
                <a:lnTo>
                  <a:pt x="923633" y="125771"/>
                </a:lnTo>
                <a:lnTo>
                  <a:pt x="964697" y="139381"/>
                </a:lnTo>
                <a:lnTo>
                  <a:pt x="971543" y="149577"/>
                </a:lnTo>
                <a:lnTo>
                  <a:pt x="957852" y="180194"/>
                </a:lnTo>
                <a:lnTo>
                  <a:pt x="923633" y="183599"/>
                </a:lnTo>
                <a:lnTo>
                  <a:pt x="868887" y="176789"/>
                </a:lnTo>
                <a:lnTo>
                  <a:pt x="858619" y="231214"/>
                </a:lnTo>
                <a:lnTo>
                  <a:pt x="882569" y="241419"/>
                </a:lnTo>
                <a:lnTo>
                  <a:pt x="879147" y="258426"/>
                </a:lnTo>
                <a:lnTo>
                  <a:pt x="896260" y="278837"/>
                </a:lnTo>
                <a:lnTo>
                  <a:pt x="889415" y="316255"/>
                </a:lnTo>
                <a:lnTo>
                  <a:pt x="906528" y="333261"/>
                </a:lnTo>
                <a:lnTo>
                  <a:pt x="981811" y="357069"/>
                </a:lnTo>
                <a:lnTo>
                  <a:pt x="998915" y="370679"/>
                </a:lnTo>
                <a:lnTo>
                  <a:pt x="971543" y="387686"/>
                </a:lnTo>
                <a:lnTo>
                  <a:pt x="971543" y="428499"/>
                </a:lnTo>
                <a:lnTo>
                  <a:pt x="978388" y="455720"/>
                </a:lnTo>
                <a:lnTo>
                  <a:pt x="998915" y="476123"/>
                </a:lnTo>
                <a:lnTo>
                  <a:pt x="998915" y="503335"/>
                </a:lnTo>
                <a:lnTo>
                  <a:pt x="1012606" y="506740"/>
                </a:lnTo>
                <a:lnTo>
                  <a:pt x="1053670" y="561164"/>
                </a:lnTo>
                <a:lnTo>
                  <a:pt x="1033134" y="598582"/>
                </a:lnTo>
                <a:lnTo>
                  <a:pt x="1039980" y="632595"/>
                </a:lnTo>
                <a:lnTo>
                  <a:pt x="1053670" y="639395"/>
                </a:lnTo>
                <a:lnTo>
                  <a:pt x="1060516" y="663212"/>
                </a:lnTo>
                <a:lnTo>
                  <a:pt x="1053670" y="697224"/>
                </a:lnTo>
                <a:lnTo>
                  <a:pt x="1050248" y="731237"/>
                </a:lnTo>
                <a:lnTo>
                  <a:pt x="1081043" y="731237"/>
                </a:lnTo>
                <a:lnTo>
                  <a:pt x="1074198" y="748244"/>
                </a:lnTo>
                <a:lnTo>
                  <a:pt x="1057093" y="778861"/>
                </a:lnTo>
                <a:lnTo>
                  <a:pt x="1012606" y="816279"/>
                </a:lnTo>
                <a:lnTo>
                  <a:pt x="974965" y="836681"/>
                </a:lnTo>
                <a:lnTo>
                  <a:pt x="933901" y="843491"/>
                </a:lnTo>
                <a:lnTo>
                  <a:pt x="875724" y="836681"/>
                </a:lnTo>
                <a:lnTo>
                  <a:pt x="872301" y="823079"/>
                </a:lnTo>
                <a:lnTo>
                  <a:pt x="807287" y="812874"/>
                </a:lnTo>
                <a:lnTo>
                  <a:pt x="773068" y="782257"/>
                </a:lnTo>
                <a:lnTo>
                  <a:pt x="732004" y="785662"/>
                </a:lnTo>
                <a:lnTo>
                  <a:pt x="708054" y="785662"/>
                </a:lnTo>
                <a:lnTo>
                  <a:pt x="694363" y="806073"/>
                </a:lnTo>
                <a:lnTo>
                  <a:pt x="670413" y="823079"/>
                </a:lnTo>
                <a:lnTo>
                  <a:pt x="649876" y="826475"/>
                </a:lnTo>
                <a:lnTo>
                  <a:pt x="629349" y="870703"/>
                </a:lnTo>
                <a:lnTo>
                  <a:pt x="605390" y="891105"/>
                </a:lnTo>
                <a:lnTo>
                  <a:pt x="588285" y="867298"/>
                </a:lnTo>
                <a:lnTo>
                  <a:pt x="543798" y="877504"/>
                </a:lnTo>
                <a:lnTo>
                  <a:pt x="516425" y="853687"/>
                </a:lnTo>
                <a:lnTo>
                  <a:pt x="441143" y="877504"/>
                </a:lnTo>
                <a:lnTo>
                  <a:pt x="393234" y="880899"/>
                </a:lnTo>
                <a:lnTo>
                  <a:pt x="359015" y="891105"/>
                </a:lnTo>
                <a:lnTo>
                  <a:pt x="321374" y="884304"/>
                </a:lnTo>
                <a:lnTo>
                  <a:pt x="307683" y="894510"/>
                </a:lnTo>
                <a:lnTo>
                  <a:pt x="324797" y="918317"/>
                </a:lnTo>
                <a:lnTo>
                  <a:pt x="304260" y="925118"/>
                </a:lnTo>
                <a:lnTo>
                  <a:pt x="249514" y="914921"/>
                </a:lnTo>
                <a:lnTo>
                  <a:pt x="246092" y="887709"/>
                </a:lnTo>
                <a:lnTo>
                  <a:pt x="201605" y="880899"/>
                </a:lnTo>
                <a:lnTo>
                  <a:pt x="167386" y="867298"/>
                </a:lnTo>
                <a:lnTo>
                  <a:pt x="157118" y="904716"/>
                </a:lnTo>
                <a:lnTo>
                  <a:pt x="160541" y="935324"/>
                </a:lnTo>
                <a:lnTo>
                  <a:pt x="136591" y="945529"/>
                </a:lnTo>
                <a:lnTo>
                  <a:pt x="126323" y="979542"/>
                </a:lnTo>
                <a:lnTo>
                  <a:pt x="116054" y="982947"/>
                </a:lnTo>
                <a:lnTo>
                  <a:pt x="98950" y="965941"/>
                </a:lnTo>
                <a:lnTo>
                  <a:pt x="64722" y="935324"/>
                </a:lnTo>
                <a:lnTo>
                  <a:pt x="57886" y="894510"/>
                </a:lnTo>
                <a:lnTo>
                  <a:pt x="33927" y="887709"/>
                </a:lnTo>
                <a:lnTo>
                  <a:pt x="40772" y="863893"/>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21" name="Freihandform: Form 20">
            <a:extLst>
              <a:ext uri="{FF2B5EF4-FFF2-40B4-BE49-F238E27FC236}">
                <a16:creationId xmlns:a16="http://schemas.microsoft.com/office/drawing/2014/main" id="{5617FB0A-C720-4862-8EAA-6013984BA7D9}"/>
              </a:ext>
            </a:extLst>
          </xdr:cNvPr>
          <xdr:cNvSpPr/>
        </xdr:nvSpPr>
        <xdr:spPr>
          <a:xfrm>
            <a:off x="1524684" y="2896446"/>
            <a:ext cx="2126923" cy="786425"/>
          </a:xfrm>
          <a:custGeom>
            <a:avLst/>
            <a:gdLst>
              <a:gd name="connsiteX0" fmla="*/ 601091 w 2126923"/>
              <a:gd name="connsiteY0" fmla="*/ 779594 h 786425"/>
              <a:gd name="connsiteX1" fmla="*/ 607883 w 2126923"/>
              <a:gd name="connsiteY1" fmla="*/ 745841 h 786425"/>
              <a:gd name="connsiteX2" fmla="*/ 590895 w 2126923"/>
              <a:gd name="connsiteY2" fmla="*/ 725590 h 786425"/>
              <a:gd name="connsiteX3" fmla="*/ 570510 w 2126923"/>
              <a:gd name="connsiteY3" fmla="*/ 725590 h 786425"/>
              <a:gd name="connsiteX4" fmla="*/ 563718 w 2126923"/>
              <a:gd name="connsiteY4" fmla="*/ 742463 h 786425"/>
              <a:gd name="connsiteX5" fmla="*/ 546730 w 2126923"/>
              <a:gd name="connsiteY5" fmla="*/ 742463 h 786425"/>
              <a:gd name="connsiteX6" fmla="*/ 516148 w 2126923"/>
              <a:gd name="connsiteY6" fmla="*/ 752588 h 786425"/>
              <a:gd name="connsiteX7" fmla="*/ 509356 w 2126923"/>
              <a:gd name="connsiteY7" fmla="*/ 745841 h 786425"/>
              <a:gd name="connsiteX8" fmla="*/ 492368 w 2126923"/>
              <a:gd name="connsiteY8" fmla="*/ 742463 h 786425"/>
              <a:gd name="connsiteX9" fmla="*/ 475379 w 2126923"/>
              <a:gd name="connsiteY9" fmla="*/ 708709 h 786425"/>
              <a:gd name="connsiteX10" fmla="*/ 478775 w 2126923"/>
              <a:gd name="connsiteY10" fmla="*/ 698584 h 786425"/>
              <a:gd name="connsiteX11" fmla="*/ 461787 w 2126923"/>
              <a:gd name="connsiteY11" fmla="*/ 661461 h 786425"/>
              <a:gd name="connsiteX12" fmla="*/ 454995 w 2126923"/>
              <a:gd name="connsiteY12" fmla="*/ 617582 h 786425"/>
              <a:gd name="connsiteX13" fmla="*/ 438006 w 2126923"/>
              <a:gd name="connsiteY13" fmla="*/ 607457 h 786425"/>
              <a:gd name="connsiteX14" fmla="*/ 431205 w 2126923"/>
              <a:gd name="connsiteY14" fmla="*/ 566956 h 786425"/>
              <a:gd name="connsiteX15" fmla="*/ 421018 w 2126923"/>
              <a:gd name="connsiteY15" fmla="*/ 536580 h 786425"/>
              <a:gd name="connsiteX16" fmla="*/ 387041 w 2126923"/>
              <a:gd name="connsiteY16" fmla="*/ 519699 h 786425"/>
              <a:gd name="connsiteX17" fmla="*/ 346271 w 2126923"/>
              <a:gd name="connsiteY17" fmla="*/ 509573 h 786425"/>
              <a:gd name="connsiteX18" fmla="*/ 339471 w 2126923"/>
              <a:gd name="connsiteY18" fmla="*/ 499448 h 786425"/>
              <a:gd name="connsiteX19" fmla="*/ 325887 w 2126923"/>
              <a:gd name="connsiteY19" fmla="*/ 502826 h 786425"/>
              <a:gd name="connsiteX20" fmla="*/ 319086 w 2126923"/>
              <a:gd name="connsiteY20" fmla="*/ 462316 h 786425"/>
              <a:gd name="connsiteX21" fmla="*/ 302098 w 2126923"/>
              <a:gd name="connsiteY21" fmla="*/ 438697 h 786425"/>
              <a:gd name="connsiteX22" fmla="*/ 257933 w 2126923"/>
              <a:gd name="connsiteY22" fmla="*/ 398196 h 786425"/>
              <a:gd name="connsiteX23" fmla="*/ 240944 w 2126923"/>
              <a:gd name="connsiteY23" fmla="*/ 401565 h 786425"/>
              <a:gd name="connsiteX24" fmla="*/ 169594 w 2126923"/>
              <a:gd name="connsiteY24" fmla="*/ 377937 h 786425"/>
              <a:gd name="connsiteX25" fmla="*/ 162793 w 2126923"/>
              <a:gd name="connsiteY25" fmla="*/ 401565 h 786425"/>
              <a:gd name="connsiteX26" fmla="*/ 149200 w 2126923"/>
              <a:gd name="connsiteY26" fmla="*/ 418446 h 786425"/>
              <a:gd name="connsiteX27" fmla="*/ 111827 w 2126923"/>
              <a:gd name="connsiteY27" fmla="*/ 428572 h 786425"/>
              <a:gd name="connsiteX28" fmla="*/ 91443 w 2126923"/>
              <a:gd name="connsiteY28" fmla="*/ 452191 h 786425"/>
              <a:gd name="connsiteX29" fmla="*/ 26893 w 2126923"/>
              <a:gd name="connsiteY29" fmla="*/ 431941 h 786425"/>
              <a:gd name="connsiteX30" fmla="*/ 33685 w 2126923"/>
              <a:gd name="connsiteY30" fmla="*/ 401565 h 786425"/>
              <a:gd name="connsiteX31" fmla="*/ 47278 w 2126923"/>
              <a:gd name="connsiteY31" fmla="*/ 388062 h 786425"/>
              <a:gd name="connsiteX32" fmla="*/ 30289 w 2126923"/>
              <a:gd name="connsiteY32" fmla="*/ 374567 h 786425"/>
              <a:gd name="connsiteX33" fmla="*/ 33685 w 2126923"/>
              <a:gd name="connsiteY33" fmla="*/ 344192 h 786425"/>
              <a:gd name="connsiteX34" fmla="*/ -292 w 2126923"/>
              <a:gd name="connsiteY34" fmla="*/ 320563 h 786425"/>
              <a:gd name="connsiteX35" fmla="*/ 16697 w 2126923"/>
              <a:gd name="connsiteY35" fmla="*/ 303682 h 786425"/>
              <a:gd name="connsiteX36" fmla="*/ 60870 w 2126923"/>
              <a:gd name="connsiteY36" fmla="*/ 273306 h 786425"/>
              <a:gd name="connsiteX37" fmla="*/ 74454 w 2126923"/>
              <a:gd name="connsiteY37" fmla="*/ 256434 h 786425"/>
              <a:gd name="connsiteX38" fmla="*/ 81255 w 2126923"/>
              <a:gd name="connsiteY38" fmla="*/ 229427 h 786425"/>
              <a:gd name="connsiteX39" fmla="*/ 98244 w 2126923"/>
              <a:gd name="connsiteY39" fmla="*/ 246309 h 786425"/>
              <a:gd name="connsiteX40" fmla="*/ 108431 w 2126923"/>
              <a:gd name="connsiteY40" fmla="*/ 242930 h 786425"/>
              <a:gd name="connsiteX41" fmla="*/ 118628 w 2126923"/>
              <a:gd name="connsiteY41" fmla="*/ 209177 h 786425"/>
              <a:gd name="connsiteX42" fmla="*/ 142408 w 2126923"/>
              <a:gd name="connsiteY42" fmla="*/ 199052 h 786425"/>
              <a:gd name="connsiteX43" fmla="*/ 139013 w 2126923"/>
              <a:gd name="connsiteY43" fmla="*/ 168676 h 786425"/>
              <a:gd name="connsiteX44" fmla="*/ 149200 w 2126923"/>
              <a:gd name="connsiteY44" fmla="*/ 131553 h 786425"/>
              <a:gd name="connsiteX45" fmla="*/ 183178 w 2126923"/>
              <a:gd name="connsiteY45" fmla="*/ 145047 h 786425"/>
              <a:gd name="connsiteX46" fmla="*/ 227351 w 2126923"/>
              <a:gd name="connsiteY46" fmla="*/ 151803 h 786425"/>
              <a:gd name="connsiteX47" fmla="*/ 230747 w 2126923"/>
              <a:gd name="connsiteY47" fmla="*/ 178801 h 786425"/>
              <a:gd name="connsiteX48" fmla="*/ 285109 w 2126923"/>
              <a:gd name="connsiteY48" fmla="*/ 188926 h 786425"/>
              <a:gd name="connsiteX49" fmla="*/ 305494 w 2126923"/>
              <a:gd name="connsiteY49" fmla="*/ 182179 h 786425"/>
              <a:gd name="connsiteX50" fmla="*/ 288505 w 2126923"/>
              <a:gd name="connsiteY50" fmla="*/ 158551 h 786425"/>
              <a:gd name="connsiteX51" fmla="*/ 302098 w 2126923"/>
              <a:gd name="connsiteY51" fmla="*/ 148425 h 786425"/>
              <a:gd name="connsiteX52" fmla="*/ 339471 w 2126923"/>
              <a:gd name="connsiteY52" fmla="*/ 155173 h 786425"/>
              <a:gd name="connsiteX53" fmla="*/ 373448 w 2126923"/>
              <a:gd name="connsiteY53" fmla="*/ 145047 h 786425"/>
              <a:gd name="connsiteX54" fmla="*/ 421018 w 2126923"/>
              <a:gd name="connsiteY54" fmla="*/ 141678 h 786425"/>
              <a:gd name="connsiteX55" fmla="*/ 495764 w 2126923"/>
              <a:gd name="connsiteY55" fmla="*/ 118050 h 786425"/>
              <a:gd name="connsiteX56" fmla="*/ 522949 w 2126923"/>
              <a:gd name="connsiteY56" fmla="*/ 141678 h 786425"/>
              <a:gd name="connsiteX57" fmla="*/ 567114 w 2126923"/>
              <a:gd name="connsiteY57" fmla="*/ 131553 h 786425"/>
              <a:gd name="connsiteX58" fmla="*/ 584103 w 2126923"/>
              <a:gd name="connsiteY58" fmla="*/ 155173 h 786425"/>
              <a:gd name="connsiteX59" fmla="*/ 607883 w 2126923"/>
              <a:gd name="connsiteY59" fmla="*/ 134922 h 786425"/>
              <a:gd name="connsiteX60" fmla="*/ 628277 w 2126923"/>
              <a:gd name="connsiteY60" fmla="*/ 91043 h 786425"/>
              <a:gd name="connsiteX61" fmla="*/ 648661 w 2126923"/>
              <a:gd name="connsiteY61" fmla="*/ 87674 h 786425"/>
              <a:gd name="connsiteX62" fmla="*/ 672442 w 2126923"/>
              <a:gd name="connsiteY62" fmla="*/ 70793 h 786425"/>
              <a:gd name="connsiteX63" fmla="*/ 686034 w 2126923"/>
              <a:gd name="connsiteY63" fmla="*/ 50542 h 786425"/>
              <a:gd name="connsiteX64" fmla="*/ 709815 w 2126923"/>
              <a:gd name="connsiteY64" fmla="*/ 50542 h 786425"/>
              <a:gd name="connsiteX65" fmla="*/ 750583 w 2126923"/>
              <a:gd name="connsiteY65" fmla="*/ 47173 h 786425"/>
              <a:gd name="connsiteX66" fmla="*/ 784561 w 2126923"/>
              <a:gd name="connsiteY66" fmla="*/ 77549 h 786425"/>
              <a:gd name="connsiteX67" fmla="*/ 849119 w 2126923"/>
              <a:gd name="connsiteY67" fmla="*/ 87674 h 786425"/>
              <a:gd name="connsiteX68" fmla="*/ 852515 w 2126923"/>
              <a:gd name="connsiteY68" fmla="*/ 101177 h 786425"/>
              <a:gd name="connsiteX69" fmla="*/ 910273 w 2126923"/>
              <a:gd name="connsiteY69" fmla="*/ 107924 h 786425"/>
              <a:gd name="connsiteX70" fmla="*/ 951050 w 2126923"/>
              <a:gd name="connsiteY70" fmla="*/ 101177 h 786425"/>
              <a:gd name="connsiteX71" fmla="*/ 988424 w 2126923"/>
              <a:gd name="connsiteY71" fmla="*/ 80918 h 786425"/>
              <a:gd name="connsiteX72" fmla="*/ 1032589 w 2126923"/>
              <a:gd name="connsiteY72" fmla="*/ 43795 h 786425"/>
              <a:gd name="connsiteX73" fmla="*/ 1049577 w 2126923"/>
              <a:gd name="connsiteY73" fmla="*/ 13419 h 786425"/>
              <a:gd name="connsiteX74" fmla="*/ 1080159 w 2126923"/>
              <a:gd name="connsiteY74" fmla="*/ 16788 h 786425"/>
              <a:gd name="connsiteX75" fmla="*/ 1090355 w 2126923"/>
              <a:gd name="connsiteY75" fmla="*/ 43795 h 786425"/>
              <a:gd name="connsiteX76" fmla="*/ 1114136 w 2126923"/>
              <a:gd name="connsiteY76" fmla="*/ 47173 h 786425"/>
              <a:gd name="connsiteX77" fmla="*/ 1148113 w 2126923"/>
              <a:gd name="connsiteY77" fmla="*/ 40417 h 786425"/>
              <a:gd name="connsiteX78" fmla="*/ 1212671 w 2126923"/>
              <a:gd name="connsiteY78" fmla="*/ -84 h 786425"/>
              <a:gd name="connsiteX79" fmla="*/ 1250044 w 2126923"/>
              <a:gd name="connsiteY79" fmla="*/ 3294 h 786425"/>
              <a:gd name="connsiteX80" fmla="*/ 1294210 w 2126923"/>
              <a:gd name="connsiteY80" fmla="*/ 23544 h 786425"/>
              <a:gd name="connsiteX81" fmla="*/ 1317999 w 2126923"/>
              <a:gd name="connsiteY81" fmla="*/ 40417 h 786425"/>
              <a:gd name="connsiteX82" fmla="*/ 1362163 w 2126923"/>
              <a:gd name="connsiteY82" fmla="*/ 53920 h 786425"/>
              <a:gd name="connsiteX83" fmla="*/ 1402932 w 2126923"/>
              <a:gd name="connsiteY83" fmla="*/ 77549 h 786425"/>
              <a:gd name="connsiteX84" fmla="*/ 1426722 w 2126923"/>
              <a:gd name="connsiteY84" fmla="*/ 87674 h 786425"/>
              <a:gd name="connsiteX85" fmla="*/ 1491271 w 2126923"/>
              <a:gd name="connsiteY85" fmla="*/ 74171 h 786425"/>
              <a:gd name="connsiteX86" fmla="*/ 1511656 w 2126923"/>
              <a:gd name="connsiteY86" fmla="*/ 80918 h 786425"/>
              <a:gd name="connsiteX87" fmla="*/ 1528645 w 2126923"/>
              <a:gd name="connsiteY87" fmla="*/ 70793 h 786425"/>
              <a:gd name="connsiteX88" fmla="*/ 1549029 w 2126923"/>
              <a:gd name="connsiteY88" fmla="*/ 50542 h 786425"/>
              <a:gd name="connsiteX89" fmla="*/ 1579610 w 2126923"/>
              <a:gd name="connsiteY89" fmla="*/ 43795 h 786425"/>
              <a:gd name="connsiteX90" fmla="*/ 1593203 w 2126923"/>
              <a:gd name="connsiteY90" fmla="*/ 70793 h 786425"/>
              <a:gd name="connsiteX91" fmla="*/ 1630576 w 2126923"/>
              <a:gd name="connsiteY91" fmla="*/ 70793 h 786425"/>
              <a:gd name="connsiteX92" fmla="*/ 1623784 w 2126923"/>
              <a:gd name="connsiteY92" fmla="*/ 97799 h 786425"/>
              <a:gd name="connsiteX93" fmla="*/ 1640773 w 2126923"/>
              <a:gd name="connsiteY93" fmla="*/ 87674 h 786425"/>
              <a:gd name="connsiteX94" fmla="*/ 1708727 w 2126923"/>
              <a:gd name="connsiteY94" fmla="*/ 77549 h 786425"/>
              <a:gd name="connsiteX95" fmla="*/ 1786869 w 2126923"/>
              <a:gd name="connsiteY95" fmla="*/ 50542 h 786425"/>
              <a:gd name="connsiteX96" fmla="*/ 1803858 w 2126923"/>
              <a:gd name="connsiteY96" fmla="*/ 80918 h 786425"/>
              <a:gd name="connsiteX97" fmla="*/ 1810650 w 2126923"/>
              <a:gd name="connsiteY97" fmla="*/ 114672 h 786425"/>
              <a:gd name="connsiteX98" fmla="*/ 1831043 w 2126923"/>
              <a:gd name="connsiteY98" fmla="*/ 107924 h 786425"/>
              <a:gd name="connsiteX99" fmla="*/ 1844627 w 2126923"/>
              <a:gd name="connsiteY99" fmla="*/ 134922 h 786425"/>
              <a:gd name="connsiteX100" fmla="*/ 1865011 w 2126923"/>
              <a:gd name="connsiteY100" fmla="*/ 114672 h 786425"/>
              <a:gd name="connsiteX101" fmla="*/ 1871812 w 2126923"/>
              <a:gd name="connsiteY101" fmla="*/ 138300 h 786425"/>
              <a:gd name="connsiteX102" fmla="*/ 1892197 w 2126923"/>
              <a:gd name="connsiteY102" fmla="*/ 121428 h 786425"/>
              <a:gd name="connsiteX103" fmla="*/ 1943162 w 2126923"/>
              <a:gd name="connsiteY103" fmla="*/ 131553 h 786425"/>
              <a:gd name="connsiteX104" fmla="*/ 1953350 w 2126923"/>
              <a:gd name="connsiteY104" fmla="*/ 155173 h 786425"/>
              <a:gd name="connsiteX105" fmla="*/ 1939767 w 2126923"/>
              <a:gd name="connsiteY105" fmla="*/ 172054 h 786425"/>
              <a:gd name="connsiteX106" fmla="*/ 1939767 w 2126923"/>
              <a:gd name="connsiteY106" fmla="*/ 192304 h 786425"/>
              <a:gd name="connsiteX107" fmla="*/ 1960151 w 2126923"/>
              <a:gd name="connsiteY107" fmla="*/ 266559 h 786425"/>
              <a:gd name="connsiteX108" fmla="*/ 1977139 w 2126923"/>
              <a:gd name="connsiteY108" fmla="*/ 273306 h 786425"/>
              <a:gd name="connsiteX109" fmla="*/ 2014512 w 2126923"/>
              <a:gd name="connsiteY109" fmla="*/ 273306 h 786425"/>
              <a:gd name="connsiteX110" fmla="*/ 2017908 w 2126923"/>
              <a:gd name="connsiteY110" fmla="*/ 293557 h 786425"/>
              <a:gd name="connsiteX111" fmla="*/ 2004316 w 2126923"/>
              <a:gd name="connsiteY111" fmla="*/ 307060 h 786425"/>
              <a:gd name="connsiteX112" fmla="*/ 2028105 w 2126923"/>
              <a:gd name="connsiteY112" fmla="*/ 323941 h 786425"/>
              <a:gd name="connsiteX113" fmla="*/ 2045085 w 2126923"/>
              <a:gd name="connsiteY113" fmla="*/ 350939 h 786425"/>
              <a:gd name="connsiteX114" fmla="*/ 2058678 w 2126923"/>
              <a:gd name="connsiteY114" fmla="*/ 354317 h 786425"/>
              <a:gd name="connsiteX115" fmla="*/ 2109643 w 2126923"/>
              <a:gd name="connsiteY115" fmla="*/ 394818 h 786425"/>
              <a:gd name="connsiteX116" fmla="*/ 2126632 w 2126923"/>
              <a:gd name="connsiteY116" fmla="*/ 428572 h 786425"/>
              <a:gd name="connsiteX117" fmla="*/ 2085863 w 2126923"/>
              <a:gd name="connsiteY117" fmla="*/ 458947 h 786425"/>
              <a:gd name="connsiteX118" fmla="*/ 2089259 w 2126923"/>
              <a:gd name="connsiteY118" fmla="*/ 489323 h 786425"/>
              <a:gd name="connsiteX119" fmla="*/ 2058678 w 2126923"/>
              <a:gd name="connsiteY119" fmla="*/ 526455 h 786425"/>
              <a:gd name="connsiteX120" fmla="*/ 2038293 w 2126923"/>
              <a:gd name="connsiteY120" fmla="*/ 570325 h 786425"/>
              <a:gd name="connsiteX121" fmla="*/ 2024700 w 2126923"/>
              <a:gd name="connsiteY121" fmla="*/ 566956 h 786425"/>
              <a:gd name="connsiteX122" fmla="*/ 2014512 w 2126923"/>
              <a:gd name="connsiteY122" fmla="*/ 600709 h 786425"/>
              <a:gd name="connsiteX123" fmla="*/ 1994128 w 2126923"/>
              <a:gd name="connsiteY123" fmla="*/ 624329 h 786425"/>
              <a:gd name="connsiteX124" fmla="*/ 1980535 w 2126923"/>
              <a:gd name="connsiteY124" fmla="*/ 614204 h 786425"/>
              <a:gd name="connsiteX125" fmla="*/ 1943162 w 2126923"/>
              <a:gd name="connsiteY125" fmla="*/ 604079 h 786425"/>
              <a:gd name="connsiteX126" fmla="*/ 1953350 w 2126923"/>
              <a:gd name="connsiteY126" fmla="*/ 590584 h 786425"/>
              <a:gd name="connsiteX127" fmla="*/ 1932965 w 2126923"/>
              <a:gd name="connsiteY127" fmla="*/ 573703 h 786425"/>
              <a:gd name="connsiteX128" fmla="*/ 1878604 w 2126923"/>
              <a:gd name="connsiteY128" fmla="*/ 573703 h 786425"/>
              <a:gd name="connsiteX129" fmla="*/ 1885405 w 2126923"/>
              <a:gd name="connsiteY129" fmla="*/ 533202 h 786425"/>
              <a:gd name="connsiteX130" fmla="*/ 1868416 w 2126923"/>
              <a:gd name="connsiteY130" fmla="*/ 512952 h 786425"/>
              <a:gd name="connsiteX131" fmla="*/ 1820847 w 2126923"/>
              <a:gd name="connsiteY131" fmla="*/ 512952 h 786425"/>
              <a:gd name="connsiteX132" fmla="*/ 1807254 w 2126923"/>
              <a:gd name="connsiteY132" fmla="*/ 492701 h 786425"/>
              <a:gd name="connsiteX133" fmla="*/ 1837835 w 2126923"/>
              <a:gd name="connsiteY133" fmla="*/ 469073 h 786425"/>
              <a:gd name="connsiteX134" fmla="*/ 1810650 w 2126923"/>
              <a:gd name="connsiteY134" fmla="*/ 462316 h 786425"/>
              <a:gd name="connsiteX135" fmla="*/ 1800462 w 2126923"/>
              <a:gd name="connsiteY135" fmla="*/ 448822 h 786425"/>
              <a:gd name="connsiteX136" fmla="*/ 1769881 w 2126923"/>
              <a:gd name="connsiteY136" fmla="*/ 479198 h 786425"/>
              <a:gd name="connsiteX137" fmla="*/ 1783473 w 2126923"/>
              <a:gd name="connsiteY137" fmla="*/ 496070 h 786425"/>
              <a:gd name="connsiteX138" fmla="*/ 1780077 w 2126923"/>
              <a:gd name="connsiteY138" fmla="*/ 526455 h 786425"/>
              <a:gd name="connsiteX139" fmla="*/ 1814045 w 2126923"/>
              <a:gd name="connsiteY139" fmla="*/ 523077 h 786425"/>
              <a:gd name="connsiteX140" fmla="*/ 1814045 w 2126923"/>
              <a:gd name="connsiteY140" fmla="*/ 546705 h 786425"/>
              <a:gd name="connsiteX141" fmla="*/ 1790265 w 2126923"/>
              <a:gd name="connsiteY141" fmla="*/ 590584 h 786425"/>
              <a:gd name="connsiteX142" fmla="*/ 1763089 w 2126923"/>
              <a:gd name="connsiteY142" fmla="*/ 614204 h 786425"/>
              <a:gd name="connsiteX143" fmla="*/ 1735904 w 2126923"/>
              <a:gd name="connsiteY143" fmla="*/ 610835 h 786425"/>
              <a:gd name="connsiteX144" fmla="*/ 1715519 w 2126923"/>
              <a:gd name="connsiteY144" fmla="*/ 583828 h 786425"/>
              <a:gd name="connsiteX145" fmla="*/ 1661157 w 2126923"/>
              <a:gd name="connsiteY145" fmla="*/ 546705 h 786425"/>
              <a:gd name="connsiteX146" fmla="*/ 1650961 w 2126923"/>
              <a:gd name="connsiteY146" fmla="*/ 573703 h 786425"/>
              <a:gd name="connsiteX147" fmla="*/ 1654365 w 2126923"/>
              <a:gd name="connsiteY147" fmla="*/ 580450 h 786425"/>
              <a:gd name="connsiteX148" fmla="*/ 1627180 w 2126923"/>
              <a:gd name="connsiteY148" fmla="*/ 617582 h 786425"/>
              <a:gd name="connsiteX149" fmla="*/ 1613588 w 2126923"/>
              <a:gd name="connsiteY149" fmla="*/ 610835 h 786425"/>
              <a:gd name="connsiteX150" fmla="*/ 1599995 w 2126923"/>
              <a:gd name="connsiteY150" fmla="*/ 634454 h 786425"/>
              <a:gd name="connsiteX151" fmla="*/ 1583006 w 2126923"/>
              <a:gd name="connsiteY151" fmla="*/ 651336 h 786425"/>
              <a:gd name="connsiteX152" fmla="*/ 1576214 w 2126923"/>
              <a:gd name="connsiteY152" fmla="*/ 631085 h 786425"/>
              <a:gd name="connsiteX153" fmla="*/ 1538841 w 2126923"/>
              <a:gd name="connsiteY153" fmla="*/ 620960 h 786425"/>
              <a:gd name="connsiteX154" fmla="*/ 1515061 w 2126923"/>
              <a:gd name="connsiteY154" fmla="*/ 617582 h 786425"/>
              <a:gd name="connsiteX155" fmla="*/ 1511656 w 2126923"/>
              <a:gd name="connsiteY155" fmla="*/ 607457 h 786425"/>
              <a:gd name="connsiteX156" fmla="*/ 1460699 w 2126923"/>
              <a:gd name="connsiteY156" fmla="*/ 593953 h 786425"/>
              <a:gd name="connsiteX157" fmla="*/ 1436910 w 2126923"/>
              <a:gd name="connsiteY157" fmla="*/ 583828 h 786425"/>
              <a:gd name="connsiteX158" fmla="*/ 1457294 w 2126923"/>
              <a:gd name="connsiteY158" fmla="*/ 543327 h 786425"/>
              <a:gd name="connsiteX159" fmla="*/ 1460699 w 2126923"/>
              <a:gd name="connsiteY159" fmla="*/ 519699 h 786425"/>
              <a:gd name="connsiteX160" fmla="*/ 1443710 w 2126923"/>
              <a:gd name="connsiteY160" fmla="*/ 499448 h 786425"/>
              <a:gd name="connsiteX161" fmla="*/ 1416525 w 2126923"/>
              <a:gd name="connsiteY161" fmla="*/ 479198 h 786425"/>
              <a:gd name="connsiteX162" fmla="*/ 1368955 w 2126923"/>
              <a:gd name="connsiteY162" fmla="*/ 479198 h 786425"/>
              <a:gd name="connsiteX163" fmla="*/ 1365559 w 2126923"/>
              <a:gd name="connsiteY163" fmla="*/ 455569 h 786425"/>
              <a:gd name="connsiteX164" fmla="*/ 1351967 w 2126923"/>
              <a:gd name="connsiteY164" fmla="*/ 431941 h 786425"/>
              <a:gd name="connsiteX165" fmla="*/ 1324791 w 2126923"/>
              <a:gd name="connsiteY165" fmla="*/ 431941 h 786425"/>
              <a:gd name="connsiteX166" fmla="*/ 1331582 w 2126923"/>
              <a:gd name="connsiteY166" fmla="*/ 394818 h 786425"/>
              <a:gd name="connsiteX167" fmla="*/ 1284022 w 2126923"/>
              <a:gd name="connsiteY167" fmla="*/ 371189 h 786425"/>
              <a:gd name="connsiteX168" fmla="*/ 1256836 w 2126923"/>
              <a:gd name="connsiteY168" fmla="*/ 361064 h 786425"/>
              <a:gd name="connsiteX169" fmla="*/ 1256836 w 2126923"/>
              <a:gd name="connsiteY169" fmla="*/ 381315 h 786425"/>
              <a:gd name="connsiteX170" fmla="*/ 1239848 w 2126923"/>
              <a:gd name="connsiteY170" fmla="*/ 404943 h 786425"/>
              <a:gd name="connsiteX171" fmla="*/ 1243244 w 2126923"/>
              <a:gd name="connsiteY171" fmla="*/ 448822 h 786425"/>
              <a:gd name="connsiteX172" fmla="*/ 1229660 w 2126923"/>
              <a:gd name="connsiteY172" fmla="*/ 465694 h 786425"/>
              <a:gd name="connsiteX173" fmla="*/ 1178694 w 2126923"/>
              <a:gd name="connsiteY173" fmla="*/ 475820 h 786425"/>
              <a:gd name="connsiteX174" fmla="*/ 1185486 w 2126923"/>
              <a:gd name="connsiteY174" fmla="*/ 502826 h 786425"/>
              <a:gd name="connsiteX175" fmla="*/ 1171893 w 2126923"/>
              <a:gd name="connsiteY175" fmla="*/ 539949 h 786425"/>
              <a:gd name="connsiteX176" fmla="*/ 1151509 w 2126923"/>
              <a:gd name="connsiteY176" fmla="*/ 539949 h 786425"/>
              <a:gd name="connsiteX177" fmla="*/ 1151509 w 2126923"/>
              <a:gd name="connsiteY177" fmla="*/ 550074 h 786425"/>
              <a:gd name="connsiteX178" fmla="*/ 1120928 w 2126923"/>
              <a:gd name="connsiteY178" fmla="*/ 556830 h 786425"/>
              <a:gd name="connsiteX179" fmla="*/ 1103939 w 2126923"/>
              <a:gd name="connsiteY179" fmla="*/ 577081 h 786425"/>
              <a:gd name="connsiteX180" fmla="*/ 1100543 w 2126923"/>
              <a:gd name="connsiteY180" fmla="*/ 614204 h 786425"/>
              <a:gd name="connsiteX181" fmla="*/ 1131124 w 2126923"/>
              <a:gd name="connsiteY181" fmla="*/ 634454 h 786425"/>
              <a:gd name="connsiteX182" fmla="*/ 1134520 w 2126923"/>
              <a:gd name="connsiteY182" fmla="*/ 664839 h 786425"/>
              <a:gd name="connsiteX183" fmla="*/ 1127728 w 2126923"/>
              <a:gd name="connsiteY183" fmla="*/ 668208 h 786425"/>
              <a:gd name="connsiteX184" fmla="*/ 1120928 w 2126923"/>
              <a:gd name="connsiteY184" fmla="*/ 712087 h 786425"/>
              <a:gd name="connsiteX185" fmla="*/ 1076763 w 2126923"/>
              <a:gd name="connsiteY185" fmla="*/ 712087 h 786425"/>
              <a:gd name="connsiteX186" fmla="*/ 1063170 w 2126923"/>
              <a:gd name="connsiteY186" fmla="*/ 732337 h 786425"/>
              <a:gd name="connsiteX187" fmla="*/ 1059774 w 2126923"/>
              <a:gd name="connsiteY187" fmla="*/ 786342 h 786425"/>
              <a:gd name="connsiteX188" fmla="*/ 1035993 w 2126923"/>
              <a:gd name="connsiteY188" fmla="*/ 766091 h 786425"/>
              <a:gd name="connsiteX189" fmla="*/ 991820 w 2126923"/>
              <a:gd name="connsiteY189" fmla="*/ 772838 h 786425"/>
              <a:gd name="connsiteX190" fmla="*/ 951050 w 2126923"/>
              <a:gd name="connsiteY190" fmla="*/ 769469 h 786425"/>
              <a:gd name="connsiteX191" fmla="*/ 947655 w 2126923"/>
              <a:gd name="connsiteY191" fmla="*/ 769469 h 786425"/>
              <a:gd name="connsiteX192" fmla="*/ 893293 w 2126923"/>
              <a:gd name="connsiteY192" fmla="*/ 769469 h 786425"/>
              <a:gd name="connsiteX193" fmla="*/ 893293 w 2126923"/>
              <a:gd name="connsiteY193" fmla="*/ 728959 h 786425"/>
              <a:gd name="connsiteX194" fmla="*/ 876305 w 2126923"/>
              <a:gd name="connsiteY194" fmla="*/ 728959 h 786425"/>
              <a:gd name="connsiteX195" fmla="*/ 838922 w 2126923"/>
              <a:gd name="connsiteY195" fmla="*/ 725590 h 786425"/>
              <a:gd name="connsiteX196" fmla="*/ 804954 w 2126923"/>
              <a:gd name="connsiteY196" fmla="*/ 739094 h 786425"/>
              <a:gd name="connsiteX197" fmla="*/ 804954 w 2126923"/>
              <a:gd name="connsiteY197" fmla="*/ 725590 h 786425"/>
              <a:gd name="connsiteX198" fmla="*/ 760781 w 2126923"/>
              <a:gd name="connsiteY198" fmla="*/ 715465 h 786425"/>
              <a:gd name="connsiteX199" fmla="*/ 706419 w 2126923"/>
              <a:gd name="connsiteY199" fmla="*/ 722212 h 786425"/>
              <a:gd name="connsiteX200" fmla="*/ 682638 w 2126923"/>
              <a:gd name="connsiteY200" fmla="*/ 725590 h 786425"/>
              <a:gd name="connsiteX201" fmla="*/ 655453 w 2126923"/>
              <a:gd name="connsiteY201" fmla="*/ 735716 h 786425"/>
              <a:gd name="connsiteX202" fmla="*/ 645265 w 2126923"/>
              <a:gd name="connsiteY202" fmla="*/ 752588 h 786425"/>
              <a:gd name="connsiteX203" fmla="*/ 631673 w 2126923"/>
              <a:gd name="connsiteY203" fmla="*/ 749219 h 786425"/>
              <a:gd name="connsiteX204" fmla="*/ 621476 w 2126923"/>
              <a:gd name="connsiteY204" fmla="*/ 772838 h 786425"/>
              <a:gd name="connsiteX205" fmla="*/ 601091 w 2126923"/>
              <a:gd name="connsiteY205" fmla="*/ 779594 h 7864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2126923" h="786425">
                <a:moveTo>
                  <a:pt x="601091" y="779594"/>
                </a:moveTo>
                <a:lnTo>
                  <a:pt x="607883" y="745841"/>
                </a:lnTo>
                <a:lnTo>
                  <a:pt x="590895" y="725590"/>
                </a:lnTo>
                <a:lnTo>
                  <a:pt x="570510" y="725590"/>
                </a:lnTo>
                <a:lnTo>
                  <a:pt x="563718" y="742463"/>
                </a:lnTo>
                <a:lnTo>
                  <a:pt x="546730" y="742463"/>
                </a:lnTo>
                <a:lnTo>
                  <a:pt x="516148" y="752588"/>
                </a:lnTo>
                <a:lnTo>
                  <a:pt x="509356" y="745841"/>
                </a:lnTo>
                <a:lnTo>
                  <a:pt x="492368" y="742463"/>
                </a:lnTo>
                <a:lnTo>
                  <a:pt x="475379" y="708709"/>
                </a:lnTo>
                <a:lnTo>
                  <a:pt x="478775" y="698584"/>
                </a:lnTo>
                <a:lnTo>
                  <a:pt x="461787" y="661461"/>
                </a:lnTo>
                <a:lnTo>
                  <a:pt x="454995" y="617582"/>
                </a:lnTo>
                <a:lnTo>
                  <a:pt x="438006" y="607457"/>
                </a:lnTo>
                <a:lnTo>
                  <a:pt x="431205" y="566956"/>
                </a:lnTo>
                <a:lnTo>
                  <a:pt x="421018" y="536580"/>
                </a:lnTo>
                <a:lnTo>
                  <a:pt x="387041" y="519699"/>
                </a:lnTo>
                <a:lnTo>
                  <a:pt x="346271" y="509573"/>
                </a:lnTo>
                <a:lnTo>
                  <a:pt x="339471" y="499448"/>
                </a:lnTo>
                <a:lnTo>
                  <a:pt x="325887" y="502826"/>
                </a:lnTo>
                <a:lnTo>
                  <a:pt x="319086" y="462316"/>
                </a:lnTo>
                <a:lnTo>
                  <a:pt x="302098" y="438697"/>
                </a:lnTo>
                <a:lnTo>
                  <a:pt x="257933" y="398196"/>
                </a:lnTo>
                <a:lnTo>
                  <a:pt x="240944" y="401565"/>
                </a:lnTo>
                <a:lnTo>
                  <a:pt x="169594" y="377937"/>
                </a:lnTo>
                <a:lnTo>
                  <a:pt x="162793" y="401565"/>
                </a:lnTo>
                <a:lnTo>
                  <a:pt x="149200" y="418446"/>
                </a:lnTo>
                <a:lnTo>
                  <a:pt x="111827" y="428572"/>
                </a:lnTo>
                <a:lnTo>
                  <a:pt x="91443" y="452191"/>
                </a:lnTo>
                <a:lnTo>
                  <a:pt x="26893" y="431941"/>
                </a:lnTo>
                <a:lnTo>
                  <a:pt x="33685" y="401565"/>
                </a:lnTo>
                <a:lnTo>
                  <a:pt x="47278" y="388062"/>
                </a:lnTo>
                <a:lnTo>
                  <a:pt x="30289" y="374567"/>
                </a:lnTo>
                <a:lnTo>
                  <a:pt x="33685" y="344192"/>
                </a:lnTo>
                <a:lnTo>
                  <a:pt x="-292" y="320563"/>
                </a:lnTo>
                <a:lnTo>
                  <a:pt x="16697" y="303682"/>
                </a:lnTo>
                <a:lnTo>
                  <a:pt x="60870" y="273306"/>
                </a:lnTo>
                <a:lnTo>
                  <a:pt x="74454" y="256434"/>
                </a:lnTo>
                <a:lnTo>
                  <a:pt x="81255" y="229427"/>
                </a:lnTo>
                <a:lnTo>
                  <a:pt x="98244" y="246309"/>
                </a:lnTo>
                <a:lnTo>
                  <a:pt x="108431" y="242930"/>
                </a:lnTo>
                <a:lnTo>
                  <a:pt x="118628" y="209177"/>
                </a:lnTo>
                <a:lnTo>
                  <a:pt x="142408" y="199052"/>
                </a:lnTo>
                <a:lnTo>
                  <a:pt x="139013" y="168676"/>
                </a:lnTo>
                <a:lnTo>
                  <a:pt x="149200" y="131553"/>
                </a:lnTo>
                <a:lnTo>
                  <a:pt x="183178" y="145047"/>
                </a:lnTo>
                <a:lnTo>
                  <a:pt x="227351" y="151803"/>
                </a:lnTo>
                <a:lnTo>
                  <a:pt x="230747" y="178801"/>
                </a:lnTo>
                <a:lnTo>
                  <a:pt x="285109" y="188926"/>
                </a:lnTo>
                <a:lnTo>
                  <a:pt x="305494" y="182179"/>
                </a:lnTo>
                <a:lnTo>
                  <a:pt x="288505" y="158551"/>
                </a:lnTo>
                <a:lnTo>
                  <a:pt x="302098" y="148425"/>
                </a:lnTo>
                <a:lnTo>
                  <a:pt x="339471" y="155173"/>
                </a:lnTo>
                <a:lnTo>
                  <a:pt x="373448" y="145047"/>
                </a:lnTo>
                <a:lnTo>
                  <a:pt x="421018" y="141678"/>
                </a:lnTo>
                <a:lnTo>
                  <a:pt x="495764" y="118050"/>
                </a:lnTo>
                <a:lnTo>
                  <a:pt x="522949" y="141678"/>
                </a:lnTo>
                <a:lnTo>
                  <a:pt x="567114" y="131553"/>
                </a:lnTo>
                <a:lnTo>
                  <a:pt x="584103" y="155173"/>
                </a:lnTo>
                <a:lnTo>
                  <a:pt x="607883" y="134922"/>
                </a:lnTo>
                <a:lnTo>
                  <a:pt x="628277" y="91043"/>
                </a:lnTo>
                <a:lnTo>
                  <a:pt x="648661" y="87674"/>
                </a:lnTo>
                <a:lnTo>
                  <a:pt x="672442" y="70793"/>
                </a:lnTo>
                <a:lnTo>
                  <a:pt x="686034" y="50542"/>
                </a:lnTo>
                <a:lnTo>
                  <a:pt x="709815" y="50542"/>
                </a:lnTo>
                <a:lnTo>
                  <a:pt x="750583" y="47173"/>
                </a:lnTo>
                <a:lnTo>
                  <a:pt x="784561" y="77549"/>
                </a:lnTo>
                <a:lnTo>
                  <a:pt x="849119" y="87674"/>
                </a:lnTo>
                <a:lnTo>
                  <a:pt x="852515" y="101177"/>
                </a:lnTo>
                <a:lnTo>
                  <a:pt x="910273" y="107924"/>
                </a:lnTo>
                <a:lnTo>
                  <a:pt x="951050" y="101177"/>
                </a:lnTo>
                <a:lnTo>
                  <a:pt x="988424" y="80918"/>
                </a:lnTo>
                <a:lnTo>
                  <a:pt x="1032589" y="43795"/>
                </a:lnTo>
                <a:lnTo>
                  <a:pt x="1049577" y="13419"/>
                </a:lnTo>
                <a:lnTo>
                  <a:pt x="1080159" y="16788"/>
                </a:lnTo>
                <a:lnTo>
                  <a:pt x="1090355" y="43795"/>
                </a:lnTo>
                <a:lnTo>
                  <a:pt x="1114136" y="47173"/>
                </a:lnTo>
                <a:lnTo>
                  <a:pt x="1148113" y="40417"/>
                </a:lnTo>
                <a:lnTo>
                  <a:pt x="1212671" y="-84"/>
                </a:lnTo>
                <a:lnTo>
                  <a:pt x="1250044" y="3294"/>
                </a:lnTo>
                <a:lnTo>
                  <a:pt x="1294210" y="23544"/>
                </a:lnTo>
                <a:lnTo>
                  <a:pt x="1317999" y="40417"/>
                </a:lnTo>
                <a:lnTo>
                  <a:pt x="1362163" y="53920"/>
                </a:lnTo>
                <a:lnTo>
                  <a:pt x="1402932" y="77549"/>
                </a:lnTo>
                <a:lnTo>
                  <a:pt x="1426722" y="87674"/>
                </a:lnTo>
                <a:lnTo>
                  <a:pt x="1491271" y="74171"/>
                </a:lnTo>
                <a:lnTo>
                  <a:pt x="1511656" y="80918"/>
                </a:lnTo>
                <a:lnTo>
                  <a:pt x="1528645" y="70793"/>
                </a:lnTo>
                <a:lnTo>
                  <a:pt x="1549029" y="50542"/>
                </a:lnTo>
                <a:lnTo>
                  <a:pt x="1579610" y="43795"/>
                </a:lnTo>
                <a:lnTo>
                  <a:pt x="1593203" y="70793"/>
                </a:lnTo>
                <a:lnTo>
                  <a:pt x="1630576" y="70793"/>
                </a:lnTo>
                <a:lnTo>
                  <a:pt x="1623784" y="97799"/>
                </a:lnTo>
                <a:lnTo>
                  <a:pt x="1640773" y="87674"/>
                </a:lnTo>
                <a:lnTo>
                  <a:pt x="1708727" y="77549"/>
                </a:lnTo>
                <a:lnTo>
                  <a:pt x="1786869" y="50542"/>
                </a:lnTo>
                <a:lnTo>
                  <a:pt x="1803858" y="80918"/>
                </a:lnTo>
                <a:lnTo>
                  <a:pt x="1810650" y="114672"/>
                </a:lnTo>
                <a:lnTo>
                  <a:pt x="1831043" y="107924"/>
                </a:lnTo>
                <a:lnTo>
                  <a:pt x="1844627" y="134922"/>
                </a:lnTo>
                <a:lnTo>
                  <a:pt x="1865011" y="114672"/>
                </a:lnTo>
                <a:lnTo>
                  <a:pt x="1871812" y="138300"/>
                </a:lnTo>
                <a:lnTo>
                  <a:pt x="1892197" y="121428"/>
                </a:lnTo>
                <a:lnTo>
                  <a:pt x="1943162" y="131553"/>
                </a:lnTo>
                <a:lnTo>
                  <a:pt x="1953350" y="155173"/>
                </a:lnTo>
                <a:lnTo>
                  <a:pt x="1939767" y="172054"/>
                </a:lnTo>
                <a:lnTo>
                  <a:pt x="1939767" y="192304"/>
                </a:lnTo>
                <a:lnTo>
                  <a:pt x="1960151" y="266559"/>
                </a:lnTo>
                <a:lnTo>
                  <a:pt x="1977139" y="273306"/>
                </a:lnTo>
                <a:lnTo>
                  <a:pt x="2014512" y="273306"/>
                </a:lnTo>
                <a:lnTo>
                  <a:pt x="2017908" y="293557"/>
                </a:lnTo>
                <a:lnTo>
                  <a:pt x="2004316" y="307060"/>
                </a:lnTo>
                <a:lnTo>
                  <a:pt x="2028105" y="323941"/>
                </a:lnTo>
                <a:lnTo>
                  <a:pt x="2045085" y="350939"/>
                </a:lnTo>
                <a:lnTo>
                  <a:pt x="2058678" y="354317"/>
                </a:lnTo>
                <a:lnTo>
                  <a:pt x="2109643" y="394818"/>
                </a:lnTo>
                <a:lnTo>
                  <a:pt x="2126632" y="428572"/>
                </a:lnTo>
                <a:lnTo>
                  <a:pt x="2085863" y="458947"/>
                </a:lnTo>
                <a:lnTo>
                  <a:pt x="2089259" y="489323"/>
                </a:lnTo>
                <a:lnTo>
                  <a:pt x="2058678" y="526455"/>
                </a:lnTo>
                <a:lnTo>
                  <a:pt x="2038293" y="570325"/>
                </a:lnTo>
                <a:lnTo>
                  <a:pt x="2024700" y="566956"/>
                </a:lnTo>
                <a:lnTo>
                  <a:pt x="2014512" y="600709"/>
                </a:lnTo>
                <a:lnTo>
                  <a:pt x="1994128" y="624329"/>
                </a:lnTo>
                <a:lnTo>
                  <a:pt x="1980535" y="614204"/>
                </a:lnTo>
                <a:lnTo>
                  <a:pt x="1943162" y="604079"/>
                </a:lnTo>
                <a:lnTo>
                  <a:pt x="1953350" y="590584"/>
                </a:lnTo>
                <a:lnTo>
                  <a:pt x="1932965" y="573703"/>
                </a:lnTo>
                <a:lnTo>
                  <a:pt x="1878604" y="573703"/>
                </a:lnTo>
                <a:lnTo>
                  <a:pt x="1885405" y="533202"/>
                </a:lnTo>
                <a:lnTo>
                  <a:pt x="1868416" y="512952"/>
                </a:lnTo>
                <a:lnTo>
                  <a:pt x="1820847" y="512952"/>
                </a:lnTo>
                <a:lnTo>
                  <a:pt x="1807254" y="492701"/>
                </a:lnTo>
                <a:lnTo>
                  <a:pt x="1837835" y="469073"/>
                </a:lnTo>
                <a:lnTo>
                  <a:pt x="1810650" y="462316"/>
                </a:lnTo>
                <a:lnTo>
                  <a:pt x="1800462" y="448822"/>
                </a:lnTo>
                <a:lnTo>
                  <a:pt x="1769881" y="479198"/>
                </a:lnTo>
                <a:lnTo>
                  <a:pt x="1783473" y="496070"/>
                </a:lnTo>
                <a:lnTo>
                  <a:pt x="1780077" y="526455"/>
                </a:lnTo>
                <a:lnTo>
                  <a:pt x="1814045" y="523077"/>
                </a:lnTo>
                <a:lnTo>
                  <a:pt x="1814045" y="546705"/>
                </a:lnTo>
                <a:lnTo>
                  <a:pt x="1790265" y="590584"/>
                </a:lnTo>
                <a:lnTo>
                  <a:pt x="1763089" y="614204"/>
                </a:lnTo>
                <a:lnTo>
                  <a:pt x="1735904" y="610835"/>
                </a:lnTo>
                <a:lnTo>
                  <a:pt x="1715519" y="583828"/>
                </a:lnTo>
                <a:lnTo>
                  <a:pt x="1661157" y="546705"/>
                </a:lnTo>
                <a:lnTo>
                  <a:pt x="1650961" y="573703"/>
                </a:lnTo>
                <a:lnTo>
                  <a:pt x="1654365" y="580450"/>
                </a:lnTo>
                <a:lnTo>
                  <a:pt x="1627180" y="617582"/>
                </a:lnTo>
                <a:lnTo>
                  <a:pt x="1613588" y="610835"/>
                </a:lnTo>
                <a:lnTo>
                  <a:pt x="1599995" y="634454"/>
                </a:lnTo>
                <a:lnTo>
                  <a:pt x="1583006" y="651336"/>
                </a:lnTo>
                <a:lnTo>
                  <a:pt x="1576214" y="631085"/>
                </a:lnTo>
                <a:lnTo>
                  <a:pt x="1538841" y="620960"/>
                </a:lnTo>
                <a:lnTo>
                  <a:pt x="1515061" y="617582"/>
                </a:lnTo>
                <a:lnTo>
                  <a:pt x="1511656" y="607457"/>
                </a:lnTo>
                <a:lnTo>
                  <a:pt x="1460699" y="593953"/>
                </a:lnTo>
                <a:lnTo>
                  <a:pt x="1436910" y="583828"/>
                </a:lnTo>
                <a:lnTo>
                  <a:pt x="1457294" y="543327"/>
                </a:lnTo>
                <a:lnTo>
                  <a:pt x="1460699" y="519699"/>
                </a:lnTo>
                <a:lnTo>
                  <a:pt x="1443710" y="499448"/>
                </a:lnTo>
                <a:lnTo>
                  <a:pt x="1416525" y="479198"/>
                </a:lnTo>
                <a:lnTo>
                  <a:pt x="1368955" y="479198"/>
                </a:lnTo>
                <a:lnTo>
                  <a:pt x="1365559" y="455569"/>
                </a:lnTo>
                <a:lnTo>
                  <a:pt x="1351967" y="431941"/>
                </a:lnTo>
                <a:lnTo>
                  <a:pt x="1324791" y="431941"/>
                </a:lnTo>
                <a:lnTo>
                  <a:pt x="1331582" y="394818"/>
                </a:lnTo>
                <a:lnTo>
                  <a:pt x="1284022" y="371189"/>
                </a:lnTo>
                <a:lnTo>
                  <a:pt x="1256836" y="361064"/>
                </a:lnTo>
                <a:lnTo>
                  <a:pt x="1256836" y="381315"/>
                </a:lnTo>
                <a:lnTo>
                  <a:pt x="1239848" y="404943"/>
                </a:lnTo>
                <a:lnTo>
                  <a:pt x="1243244" y="448822"/>
                </a:lnTo>
                <a:lnTo>
                  <a:pt x="1229660" y="465694"/>
                </a:lnTo>
                <a:lnTo>
                  <a:pt x="1178694" y="475820"/>
                </a:lnTo>
                <a:lnTo>
                  <a:pt x="1185486" y="502826"/>
                </a:lnTo>
                <a:lnTo>
                  <a:pt x="1171893" y="539949"/>
                </a:lnTo>
                <a:lnTo>
                  <a:pt x="1151509" y="539949"/>
                </a:lnTo>
                <a:lnTo>
                  <a:pt x="1151509" y="550074"/>
                </a:lnTo>
                <a:lnTo>
                  <a:pt x="1120928" y="556830"/>
                </a:lnTo>
                <a:lnTo>
                  <a:pt x="1103939" y="577081"/>
                </a:lnTo>
                <a:lnTo>
                  <a:pt x="1100543" y="614204"/>
                </a:lnTo>
                <a:lnTo>
                  <a:pt x="1131124" y="634454"/>
                </a:lnTo>
                <a:lnTo>
                  <a:pt x="1134520" y="664839"/>
                </a:lnTo>
                <a:lnTo>
                  <a:pt x="1127728" y="668208"/>
                </a:lnTo>
                <a:lnTo>
                  <a:pt x="1120928" y="712087"/>
                </a:lnTo>
                <a:lnTo>
                  <a:pt x="1076763" y="712087"/>
                </a:lnTo>
                <a:lnTo>
                  <a:pt x="1063170" y="732337"/>
                </a:lnTo>
                <a:lnTo>
                  <a:pt x="1059774" y="786342"/>
                </a:lnTo>
                <a:lnTo>
                  <a:pt x="1035993" y="766091"/>
                </a:lnTo>
                <a:lnTo>
                  <a:pt x="991820" y="772838"/>
                </a:lnTo>
                <a:lnTo>
                  <a:pt x="951050" y="769469"/>
                </a:lnTo>
                <a:lnTo>
                  <a:pt x="947655" y="769469"/>
                </a:lnTo>
                <a:lnTo>
                  <a:pt x="893293" y="769469"/>
                </a:lnTo>
                <a:lnTo>
                  <a:pt x="893293" y="728959"/>
                </a:lnTo>
                <a:lnTo>
                  <a:pt x="876305" y="728959"/>
                </a:lnTo>
                <a:lnTo>
                  <a:pt x="838922" y="725590"/>
                </a:lnTo>
                <a:lnTo>
                  <a:pt x="804954" y="739094"/>
                </a:lnTo>
                <a:lnTo>
                  <a:pt x="804954" y="725590"/>
                </a:lnTo>
                <a:lnTo>
                  <a:pt x="760781" y="715465"/>
                </a:lnTo>
                <a:lnTo>
                  <a:pt x="706419" y="722212"/>
                </a:lnTo>
                <a:lnTo>
                  <a:pt x="682638" y="725590"/>
                </a:lnTo>
                <a:lnTo>
                  <a:pt x="655453" y="735716"/>
                </a:lnTo>
                <a:lnTo>
                  <a:pt x="645265" y="752588"/>
                </a:lnTo>
                <a:lnTo>
                  <a:pt x="631673" y="749219"/>
                </a:lnTo>
                <a:lnTo>
                  <a:pt x="621476" y="772838"/>
                </a:lnTo>
                <a:lnTo>
                  <a:pt x="601091" y="779594"/>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22" name="Freihandform: Form 21">
            <a:extLst>
              <a:ext uri="{FF2B5EF4-FFF2-40B4-BE49-F238E27FC236}">
                <a16:creationId xmlns:a16="http://schemas.microsoft.com/office/drawing/2014/main" id="{70842B5D-AFDC-4403-8E6A-0DC907382E47}"/>
              </a:ext>
            </a:extLst>
          </xdr:cNvPr>
          <xdr:cNvSpPr/>
        </xdr:nvSpPr>
        <xdr:spPr>
          <a:xfrm>
            <a:off x="3743750" y="4368030"/>
            <a:ext cx="375339" cy="446832"/>
          </a:xfrm>
          <a:custGeom>
            <a:avLst/>
            <a:gdLst>
              <a:gd name="connsiteX0" fmla="*/ 19994 w 375339"/>
              <a:gd name="connsiteY0" fmla="*/ 282127 h 446832"/>
              <a:gd name="connsiteX1" fmla="*/ 26759 w 375339"/>
              <a:gd name="connsiteY1" fmla="*/ 245174 h 446832"/>
              <a:gd name="connsiteX2" fmla="*/ 16616 w 375339"/>
              <a:gd name="connsiteY2" fmla="*/ 231733 h 446832"/>
              <a:gd name="connsiteX3" fmla="*/ 13238 w 375339"/>
              <a:gd name="connsiteY3" fmla="*/ 191419 h 446832"/>
              <a:gd name="connsiteX4" fmla="*/ 19994 w 375339"/>
              <a:gd name="connsiteY4" fmla="*/ 181339 h 446832"/>
              <a:gd name="connsiteX5" fmla="*/ 53811 w 375339"/>
              <a:gd name="connsiteY5" fmla="*/ 167898 h 446832"/>
              <a:gd name="connsiteX6" fmla="*/ 84249 w 375339"/>
              <a:gd name="connsiteY6" fmla="*/ 167898 h 446832"/>
              <a:gd name="connsiteX7" fmla="*/ 74096 w 375339"/>
              <a:gd name="connsiteY7" fmla="*/ 144377 h 446832"/>
              <a:gd name="connsiteX8" fmla="*/ 36902 w 375339"/>
              <a:gd name="connsiteY8" fmla="*/ 141017 h 446832"/>
              <a:gd name="connsiteX9" fmla="*/ 6473 w 375339"/>
              <a:gd name="connsiteY9" fmla="*/ 151097 h 446832"/>
              <a:gd name="connsiteX10" fmla="*/ -292 w 375339"/>
              <a:gd name="connsiteY10" fmla="*/ 127585 h 446832"/>
              <a:gd name="connsiteX11" fmla="*/ 9851 w 375339"/>
              <a:gd name="connsiteY11" fmla="*/ 83912 h 446832"/>
              <a:gd name="connsiteX12" fmla="*/ 50433 w 375339"/>
              <a:gd name="connsiteY12" fmla="*/ 63751 h 446832"/>
              <a:gd name="connsiteX13" fmla="*/ 53811 w 375339"/>
              <a:gd name="connsiteY13" fmla="*/ 30149 h 446832"/>
              <a:gd name="connsiteX14" fmla="*/ 87627 w 375339"/>
              <a:gd name="connsiteY14" fmla="*/ 13357 h 446832"/>
              <a:gd name="connsiteX15" fmla="*/ 101148 w 375339"/>
              <a:gd name="connsiteY15" fmla="*/ -84 h 446832"/>
              <a:gd name="connsiteX16" fmla="*/ 128199 w 375339"/>
              <a:gd name="connsiteY16" fmla="*/ 57030 h 446832"/>
              <a:gd name="connsiteX17" fmla="*/ 155259 w 375339"/>
              <a:gd name="connsiteY17" fmla="*/ 70471 h 446832"/>
              <a:gd name="connsiteX18" fmla="*/ 192454 w 375339"/>
              <a:gd name="connsiteY18" fmla="*/ 50310 h 446832"/>
              <a:gd name="connsiteX19" fmla="*/ 226261 w 375339"/>
              <a:gd name="connsiteY19" fmla="*/ 53670 h 446832"/>
              <a:gd name="connsiteX20" fmla="*/ 253312 w 375339"/>
              <a:gd name="connsiteY20" fmla="*/ 36869 h 446832"/>
              <a:gd name="connsiteX21" fmla="*/ 310802 w 375339"/>
              <a:gd name="connsiteY21" fmla="*/ 73831 h 446832"/>
              <a:gd name="connsiteX22" fmla="*/ 317567 w 375339"/>
              <a:gd name="connsiteY22" fmla="*/ 57030 h 446832"/>
              <a:gd name="connsiteX23" fmla="*/ 334466 w 375339"/>
              <a:gd name="connsiteY23" fmla="*/ 80552 h 446832"/>
              <a:gd name="connsiteX24" fmla="*/ 361526 w 375339"/>
              <a:gd name="connsiteY24" fmla="*/ 100704 h 446832"/>
              <a:gd name="connsiteX25" fmla="*/ 375048 w 375339"/>
              <a:gd name="connsiteY25" fmla="*/ 124225 h 446832"/>
              <a:gd name="connsiteX26" fmla="*/ 364904 w 375339"/>
              <a:gd name="connsiteY26" fmla="*/ 161178 h 446832"/>
              <a:gd name="connsiteX27" fmla="*/ 375048 w 375339"/>
              <a:gd name="connsiteY27" fmla="*/ 221652 h 446832"/>
              <a:gd name="connsiteX28" fmla="*/ 368282 w 375339"/>
              <a:gd name="connsiteY28" fmla="*/ 235093 h 446832"/>
              <a:gd name="connsiteX29" fmla="*/ 347996 w 375339"/>
              <a:gd name="connsiteY29" fmla="*/ 255245 h 446832"/>
              <a:gd name="connsiteX30" fmla="*/ 347996 w 375339"/>
              <a:gd name="connsiteY30" fmla="*/ 265326 h 446832"/>
              <a:gd name="connsiteX31" fmla="*/ 324323 w 375339"/>
              <a:gd name="connsiteY31" fmla="*/ 298928 h 446832"/>
              <a:gd name="connsiteX32" fmla="*/ 331088 w 375339"/>
              <a:gd name="connsiteY32" fmla="*/ 322440 h 446832"/>
              <a:gd name="connsiteX33" fmla="*/ 354761 w 375339"/>
              <a:gd name="connsiteY33" fmla="*/ 319080 h 446832"/>
              <a:gd name="connsiteX34" fmla="*/ 361526 w 375339"/>
              <a:gd name="connsiteY34" fmla="*/ 345961 h 446832"/>
              <a:gd name="connsiteX35" fmla="*/ 347996 w 375339"/>
              <a:gd name="connsiteY35" fmla="*/ 362762 h 446832"/>
              <a:gd name="connsiteX36" fmla="*/ 327710 w 375339"/>
              <a:gd name="connsiteY36" fmla="*/ 352682 h 446832"/>
              <a:gd name="connsiteX37" fmla="*/ 290516 w 375339"/>
              <a:gd name="connsiteY37" fmla="*/ 372834 h 446832"/>
              <a:gd name="connsiteX38" fmla="*/ 246556 w 375339"/>
              <a:gd name="connsiteY38" fmla="*/ 379554 h 446832"/>
              <a:gd name="connsiteX39" fmla="*/ 243169 w 375339"/>
              <a:gd name="connsiteY39" fmla="*/ 399715 h 446832"/>
              <a:gd name="connsiteX40" fmla="*/ 256700 w 375339"/>
              <a:gd name="connsiteY40" fmla="*/ 416516 h 446832"/>
              <a:gd name="connsiteX41" fmla="*/ 226261 w 375339"/>
              <a:gd name="connsiteY41" fmla="*/ 429948 h 446832"/>
              <a:gd name="connsiteX42" fmla="*/ 148494 w 375339"/>
              <a:gd name="connsiteY42" fmla="*/ 446749 h 446832"/>
              <a:gd name="connsiteX43" fmla="*/ 145108 w 375339"/>
              <a:gd name="connsiteY43" fmla="*/ 443389 h 446832"/>
              <a:gd name="connsiteX44" fmla="*/ 70719 w 375339"/>
              <a:gd name="connsiteY44" fmla="*/ 426588 h 446832"/>
              <a:gd name="connsiteX45" fmla="*/ 77484 w 375339"/>
              <a:gd name="connsiteY45" fmla="*/ 403075 h 446832"/>
              <a:gd name="connsiteX46" fmla="*/ 121443 w 375339"/>
              <a:gd name="connsiteY46" fmla="*/ 406436 h 446832"/>
              <a:gd name="connsiteX47" fmla="*/ 151872 w 375339"/>
              <a:gd name="connsiteY47" fmla="*/ 386274 h 446832"/>
              <a:gd name="connsiteX48" fmla="*/ 121443 w 375339"/>
              <a:gd name="connsiteY48" fmla="*/ 322440 h 446832"/>
              <a:gd name="connsiteX49" fmla="*/ 107913 w 375339"/>
              <a:gd name="connsiteY49" fmla="*/ 315720 h 446832"/>
              <a:gd name="connsiteX50" fmla="*/ 97770 w 375339"/>
              <a:gd name="connsiteY50" fmla="*/ 295567 h 446832"/>
              <a:gd name="connsiteX51" fmla="*/ 67341 w 375339"/>
              <a:gd name="connsiteY51" fmla="*/ 292207 h 446832"/>
              <a:gd name="connsiteX52" fmla="*/ 19994 w 375339"/>
              <a:gd name="connsiteY52" fmla="*/ 282127 h 4468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Lst>
            <a:rect l="l" t="t" r="r" b="b"/>
            <a:pathLst>
              <a:path w="375339" h="446832">
                <a:moveTo>
                  <a:pt x="19994" y="282127"/>
                </a:moveTo>
                <a:lnTo>
                  <a:pt x="26759" y="245174"/>
                </a:lnTo>
                <a:lnTo>
                  <a:pt x="16616" y="231733"/>
                </a:lnTo>
                <a:lnTo>
                  <a:pt x="13238" y="191419"/>
                </a:lnTo>
                <a:lnTo>
                  <a:pt x="19994" y="181339"/>
                </a:lnTo>
                <a:lnTo>
                  <a:pt x="53811" y="167898"/>
                </a:lnTo>
                <a:lnTo>
                  <a:pt x="84249" y="167898"/>
                </a:lnTo>
                <a:lnTo>
                  <a:pt x="74096" y="144377"/>
                </a:lnTo>
                <a:lnTo>
                  <a:pt x="36902" y="141017"/>
                </a:lnTo>
                <a:lnTo>
                  <a:pt x="6473" y="151097"/>
                </a:lnTo>
                <a:lnTo>
                  <a:pt x="-292" y="127585"/>
                </a:lnTo>
                <a:lnTo>
                  <a:pt x="9851" y="83912"/>
                </a:lnTo>
                <a:lnTo>
                  <a:pt x="50433" y="63751"/>
                </a:lnTo>
                <a:lnTo>
                  <a:pt x="53811" y="30149"/>
                </a:lnTo>
                <a:lnTo>
                  <a:pt x="87627" y="13357"/>
                </a:lnTo>
                <a:lnTo>
                  <a:pt x="101148" y="-84"/>
                </a:lnTo>
                <a:lnTo>
                  <a:pt x="128199" y="57030"/>
                </a:lnTo>
                <a:lnTo>
                  <a:pt x="155259" y="70471"/>
                </a:lnTo>
                <a:lnTo>
                  <a:pt x="192454" y="50310"/>
                </a:lnTo>
                <a:lnTo>
                  <a:pt x="226261" y="53670"/>
                </a:lnTo>
                <a:lnTo>
                  <a:pt x="253312" y="36869"/>
                </a:lnTo>
                <a:lnTo>
                  <a:pt x="310802" y="73831"/>
                </a:lnTo>
                <a:lnTo>
                  <a:pt x="317567" y="57030"/>
                </a:lnTo>
                <a:lnTo>
                  <a:pt x="334466" y="80552"/>
                </a:lnTo>
                <a:lnTo>
                  <a:pt x="361526" y="100704"/>
                </a:lnTo>
                <a:lnTo>
                  <a:pt x="375048" y="124225"/>
                </a:lnTo>
                <a:lnTo>
                  <a:pt x="364904" y="161178"/>
                </a:lnTo>
                <a:lnTo>
                  <a:pt x="375048" y="221652"/>
                </a:lnTo>
                <a:lnTo>
                  <a:pt x="368282" y="235093"/>
                </a:lnTo>
                <a:lnTo>
                  <a:pt x="347996" y="255245"/>
                </a:lnTo>
                <a:lnTo>
                  <a:pt x="347996" y="265326"/>
                </a:lnTo>
                <a:lnTo>
                  <a:pt x="324323" y="298928"/>
                </a:lnTo>
                <a:lnTo>
                  <a:pt x="331088" y="322440"/>
                </a:lnTo>
                <a:lnTo>
                  <a:pt x="354761" y="319080"/>
                </a:lnTo>
                <a:lnTo>
                  <a:pt x="361526" y="345961"/>
                </a:lnTo>
                <a:lnTo>
                  <a:pt x="347996" y="362762"/>
                </a:lnTo>
                <a:lnTo>
                  <a:pt x="327710" y="352682"/>
                </a:lnTo>
                <a:lnTo>
                  <a:pt x="290516" y="372834"/>
                </a:lnTo>
                <a:lnTo>
                  <a:pt x="246556" y="379554"/>
                </a:lnTo>
                <a:lnTo>
                  <a:pt x="243169" y="399715"/>
                </a:lnTo>
                <a:lnTo>
                  <a:pt x="256700" y="416516"/>
                </a:lnTo>
                <a:lnTo>
                  <a:pt x="226261" y="429948"/>
                </a:lnTo>
                <a:lnTo>
                  <a:pt x="148494" y="446749"/>
                </a:lnTo>
                <a:lnTo>
                  <a:pt x="145108" y="443389"/>
                </a:lnTo>
                <a:lnTo>
                  <a:pt x="70719" y="426588"/>
                </a:lnTo>
                <a:lnTo>
                  <a:pt x="77484" y="403075"/>
                </a:lnTo>
                <a:lnTo>
                  <a:pt x="121443" y="406436"/>
                </a:lnTo>
                <a:lnTo>
                  <a:pt x="151872" y="386274"/>
                </a:lnTo>
                <a:lnTo>
                  <a:pt x="121443" y="322440"/>
                </a:lnTo>
                <a:lnTo>
                  <a:pt x="107913" y="315720"/>
                </a:lnTo>
                <a:lnTo>
                  <a:pt x="97770" y="295567"/>
                </a:lnTo>
                <a:lnTo>
                  <a:pt x="67341" y="292207"/>
                </a:lnTo>
                <a:lnTo>
                  <a:pt x="19994" y="282127"/>
                </a:lnTo>
              </a:path>
            </a:pathLst>
          </a:custGeom>
          <a:solidFill>
            <a:srgbClr val="BFECFF"/>
          </a:solidFill>
          <a:ln w="1358" cap="flat">
            <a:solidFill>
              <a:schemeClr val="bg1"/>
            </a:solidFill>
            <a:prstDash val="solid"/>
            <a:round/>
          </a:ln>
        </xdr:spPr>
        <xdr:txBody>
          <a:bodyPr rtlCol="0" anchor="ctr"/>
          <a:lstStyle/>
          <a:p>
            <a:endParaRPr lang="de-DE"/>
          </a:p>
        </xdr:txBody>
      </xdr:sp>
      <xdr:sp macro="" textlink="">
        <xdr:nvSpPr>
          <xdr:cNvPr id="23" name="Freihandform: Form 22">
            <a:extLst>
              <a:ext uri="{FF2B5EF4-FFF2-40B4-BE49-F238E27FC236}">
                <a16:creationId xmlns:a16="http://schemas.microsoft.com/office/drawing/2014/main" id="{23B21A51-3D08-4650-87E5-745180AA4CA6}"/>
              </a:ext>
            </a:extLst>
          </xdr:cNvPr>
          <xdr:cNvSpPr/>
        </xdr:nvSpPr>
        <xdr:spPr>
          <a:xfrm>
            <a:off x="2588146" y="5842578"/>
            <a:ext cx="759615" cy="1018778"/>
          </a:xfrm>
          <a:custGeom>
            <a:avLst/>
            <a:gdLst>
              <a:gd name="connsiteX0" fmla="*/ 708233 w 759615"/>
              <a:gd name="connsiteY0" fmla="*/ 417615 h 1018778"/>
              <a:gd name="connsiteX1" fmla="*/ 718448 w 759615"/>
              <a:gd name="connsiteY1" fmla="*/ 444783 h 1018778"/>
              <a:gd name="connsiteX2" fmla="*/ 715042 w 759615"/>
              <a:gd name="connsiteY2" fmla="*/ 485534 h 1018778"/>
              <a:gd name="connsiteX3" fmla="*/ 721852 w 759615"/>
              <a:gd name="connsiteY3" fmla="*/ 495721 h 1018778"/>
              <a:gd name="connsiteX4" fmla="*/ 698009 w 759615"/>
              <a:gd name="connsiteY4" fmla="*/ 563640 h 1018778"/>
              <a:gd name="connsiteX5" fmla="*/ 728671 w 759615"/>
              <a:gd name="connsiteY5" fmla="*/ 584016 h 1018778"/>
              <a:gd name="connsiteX6" fmla="*/ 715042 w 759615"/>
              <a:gd name="connsiteY6" fmla="*/ 590808 h 1018778"/>
              <a:gd name="connsiteX7" fmla="*/ 742290 w 759615"/>
              <a:gd name="connsiteY7" fmla="*/ 628163 h 1018778"/>
              <a:gd name="connsiteX8" fmla="*/ 752514 w 759615"/>
              <a:gd name="connsiteY8" fmla="*/ 658726 h 1018778"/>
              <a:gd name="connsiteX9" fmla="*/ 749109 w 759615"/>
              <a:gd name="connsiteY9" fmla="*/ 672310 h 1018778"/>
              <a:gd name="connsiteX10" fmla="*/ 759324 w 759615"/>
              <a:gd name="connsiteY10" fmla="*/ 696082 h 1018778"/>
              <a:gd name="connsiteX11" fmla="*/ 749109 w 759615"/>
              <a:gd name="connsiteY11" fmla="*/ 713061 h 1018778"/>
              <a:gd name="connsiteX12" fmla="*/ 721852 w 759615"/>
              <a:gd name="connsiteY12" fmla="*/ 726645 h 1018778"/>
              <a:gd name="connsiteX13" fmla="*/ 745695 w 759615"/>
              <a:gd name="connsiteY13" fmla="*/ 780980 h 1018778"/>
              <a:gd name="connsiteX14" fmla="*/ 715042 w 759615"/>
              <a:gd name="connsiteY14" fmla="*/ 780980 h 1018778"/>
              <a:gd name="connsiteX15" fmla="*/ 715042 w 759615"/>
              <a:gd name="connsiteY15" fmla="*/ 818335 h 1018778"/>
              <a:gd name="connsiteX16" fmla="*/ 704819 w 759615"/>
              <a:gd name="connsiteY16" fmla="*/ 825127 h 1018778"/>
              <a:gd name="connsiteX17" fmla="*/ 725257 w 759615"/>
              <a:gd name="connsiteY17" fmla="*/ 869274 h 1018778"/>
              <a:gd name="connsiteX18" fmla="*/ 725257 w 759615"/>
              <a:gd name="connsiteY18" fmla="*/ 896441 h 1018778"/>
              <a:gd name="connsiteX19" fmla="*/ 701414 w 759615"/>
              <a:gd name="connsiteY19" fmla="*/ 916817 h 1018778"/>
              <a:gd name="connsiteX20" fmla="*/ 715042 w 759615"/>
              <a:gd name="connsiteY20" fmla="*/ 940588 h 1018778"/>
              <a:gd name="connsiteX21" fmla="*/ 721852 w 759615"/>
              <a:gd name="connsiteY21" fmla="*/ 991527 h 1018778"/>
              <a:gd name="connsiteX22" fmla="*/ 691200 w 759615"/>
              <a:gd name="connsiteY22" fmla="*/ 1018695 h 1018778"/>
              <a:gd name="connsiteX23" fmla="*/ 663943 w 759615"/>
              <a:gd name="connsiteY23" fmla="*/ 991527 h 1018778"/>
              <a:gd name="connsiteX24" fmla="*/ 629885 w 759615"/>
              <a:gd name="connsiteY24" fmla="*/ 974548 h 1018778"/>
              <a:gd name="connsiteX25" fmla="*/ 578785 w 759615"/>
              <a:gd name="connsiteY25" fmla="*/ 937192 h 1018778"/>
              <a:gd name="connsiteX26" fmla="*/ 561752 w 759615"/>
              <a:gd name="connsiteY26" fmla="*/ 977944 h 1018778"/>
              <a:gd name="connsiteX27" fmla="*/ 558347 w 759615"/>
              <a:gd name="connsiteY27" fmla="*/ 1015299 h 1018778"/>
              <a:gd name="connsiteX28" fmla="*/ 527694 w 759615"/>
              <a:gd name="connsiteY28" fmla="*/ 1008507 h 1018778"/>
              <a:gd name="connsiteX29" fmla="*/ 548132 w 759615"/>
              <a:gd name="connsiteY29" fmla="*/ 974548 h 1018778"/>
              <a:gd name="connsiteX30" fmla="*/ 500438 w 759615"/>
              <a:gd name="connsiteY30" fmla="*/ 967756 h 1018778"/>
              <a:gd name="connsiteX31" fmla="*/ 486818 w 759615"/>
              <a:gd name="connsiteY31" fmla="*/ 954172 h 1018778"/>
              <a:gd name="connsiteX32" fmla="*/ 466380 w 759615"/>
              <a:gd name="connsiteY32" fmla="*/ 964360 h 1018778"/>
              <a:gd name="connsiteX33" fmla="*/ 445942 w 759615"/>
              <a:gd name="connsiteY33" fmla="*/ 913421 h 1018778"/>
              <a:gd name="connsiteX34" fmla="*/ 432314 w 759615"/>
              <a:gd name="connsiteY34" fmla="*/ 913421 h 1018778"/>
              <a:gd name="connsiteX35" fmla="*/ 432314 w 759615"/>
              <a:gd name="connsiteY35" fmla="*/ 872670 h 1018778"/>
              <a:gd name="connsiteX36" fmla="*/ 456156 w 759615"/>
              <a:gd name="connsiteY36" fmla="*/ 845502 h 1018778"/>
              <a:gd name="connsiteX37" fmla="*/ 490223 w 759615"/>
              <a:gd name="connsiteY37" fmla="*/ 825127 h 1018778"/>
              <a:gd name="connsiteX38" fmla="*/ 490223 w 759615"/>
              <a:gd name="connsiteY38" fmla="*/ 808147 h 1018778"/>
              <a:gd name="connsiteX39" fmla="*/ 435718 w 759615"/>
              <a:gd name="connsiteY39" fmla="*/ 743624 h 1018778"/>
              <a:gd name="connsiteX40" fmla="*/ 428909 w 759615"/>
              <a:gd name="connsiteY40" fmla="*/ 723249 h 1018778"/>
              <a:gd name="connsiteX41" fmla="*/ 398247 w 759615"/>
              <a:gd name="connsiteY41" fmla="*/ 709665 h 1018778"/>
              <a:gd name="connsiteX42" fmla="*/ 388033 w 759615"/>
              <a:gd name="connsiteY42" fmla="*/ 685894 h 1018778"/>
              <a:gd name="connsiteX43" fmla="*/ 357371 w 759615"/>
              <a:gd name="connsiteY43" fmla="*/ 682498 h 1018778"/>
              <a:gd name="connsiteX44" fmla="*/ 333528 w 759615"/>
              <a:gd name="connsiteY44" fmla="*/ 689290 h 1018778"/>
              <a:gd name="connsiteX45" fmla="*/ 316495 w 759615"/>
              <a:gd name="connsiteY45" fmla="*/ 740229 h 1018778"/>
              <a:gd name="connsiteX46" fmla="*/ 296057 w 759615"/>
              <a:gd name="connsiteY46" fmla="*/ 740229 h 1018778"/>
              <a:gd name="connsiteX47" fmla="*/ 217718 w 759615"/>
              <a:gd name="connsiteY47" fmla="*/ 764000 h 1018778"/>
              <a:gd name="connsiteX48" fmla="*/ 207494 w 759615"/>
              <a:gd name="connsiteY48" fmla="*/ 730041 h 1018778"/>
              <a:gd name="connsiteX49" fmla="*/ 214313 w 759615"/>
              <a:gd name="connsiteY49" fmla="*/ 713061 h 1018778"/>
              <a:gd name="connsiteX50" fmla="*/ 190461 w 759615"/>
              <a:gd name="connsiteY50" fmla="*/ 713061 h 1018778"/>
              <a:gd name="connsiteX51" fmla="*/ 152999 w 759615"/>
              <a:gd name="connsiteY51" fmla="*/ 696082 h 1018778"/>
              <a:gd name="connsiteX52" fmla="*/ 122337 w 759615"/>
              <a:gd name="connsiteY52" fmla="*/ 699478 h 1018778"/>
              <a:gd name="connsiteX53" fmla="*/ 125742 w 759615"/>
              <a:gd name="connsiteY53" fmla="*/ 736833 h 1018778"/>
              <a:gd name="connsiteX54" fmla="*/ 98494 w 759615"/>
              <a:gd name="connsiteY54" fmla="*/ 743624 h 1018778"/>
              <a:gd name="connsiteX55" fmla="*/ 64427 w 759615"/>
              <a:gd name="connsiteY55" fmla="*/ 706269 h 1018778"/>
              <a:gd name="connsiteX56" fmla="*/ 40584 w 759615"/>
              <a:gd name="connsiteY56" fmla="*/ 689290 h 1018778"/>
              <a:gd name="connsiteX57" fmla="*/ 54213 w 759615"/>
              <a:gd name="connsiteY57" fmla="*/ 679102 h 1018778"/>
              <a:gd name="connsiteX58" fmla="*/ 26956 w 759615"/>
              <a:gd name="connsiteY58" fmla="*/ 645143 h 1018778"/>
              <a:gd name="connsiteX59" fmla="*/ 16741 w 759615"/>
              <a:gd name="connsiteY59" fmla="*/ 628163 h 1018778"/>
              <a:gd name="connsiteX60" fmla="*/ 37179 w 759615"/>
              <a:gd name="connsiteY60" fmla="*/ 614579 h 1018778"/>
              <a:gd name="connsiteX61" fmla="*/ 40584 w 759615"/>
              <a:gd name="connsiteY61" fmla="*/ 594204 h 1018778"/>
              <a:gd name="connsiteX62" fmla="*/ 33775 w 759615"/>
              <a:gd name="connsiteY62" fmla="*/ 567036 h 1018778"/>
              <a:gd name="connsiteX63" fmla="*/ 16741 w 759615"/>
              <a:gd name="connsiteY63" fmla="*/ 563640 h 1018778"/>
              <a:gd name="connsiteX64" fmla="*/ -292 w 759615"/>
              <a:gd name="connsiteY64" fmla="*/ 533077 h 1018778"/>
              <a:gd name="connsiteX65" fmla="*/ 23551 w 759615"/>
              <a:gd name="connsiteY65" fmla="*/ 522889 h 1018778"/>
              <a:gd name="connsiteX66" fmla="*/ 43989 w 759615"/>
              <a:gd name="connsiteY66" fmla="*/ 526285 h 1018778"/>
              <a:gd name="connsiteX67" fmla="*/ 47394 w 759615"/>
              <a:gd name="connsiteY67" fmla="*/ 509305 h 1018778"/>
              <a:gd name="connsiteX68" fmla="*/ 71246 w 759615"/>
              <a:gd name="connsiteY68" fmla="*/ 485534 h 1018778"/>
              <a:gd name="connsiteX69" fmla="*/ 112122 w 759615"/>
              <a:gd name="connsiteY69" fmla="*/ 458366 h 1018778"/>
              <a:gd name="connsiteX70" fmla="*/ 132561 w 759615"/>
              <a:gd name="connsiteY70" fmla="*/ 431199 h 1018778"/>
              <a:gd name="connsiteX71" fmla="*/ 187056 w 759615"/>
              <a:gd name="connsiteY71" fmla="*/ 380260 h 1018778"/>
              <a:gd name="connsiteX72" fmla="*/ 214313 w 759615"/>
              <a:gd name="connsiteY72" fmla="*/ 346301 h 1018778"/>
              <a:gd name="connsiteX73" fmla="*/ 207494 w 759615"/>
              <a:gd name="connsiteY73" fmla="*/ 322529 h 1018778"/>
              <a:gd name="connsiteX74" fmla="*/ 176841 w 759615"/>
              <a:gd name="connsiteY74" fmla="*/ 315738 h 1018778"/>
              <a:gd name="connsiteX75" fmla="*/ 159808 w 759615"/>
              <a:gd name="connsiteY75" fmla="*/ 305550 h 1018778"/>
              <a:gd name="connsiteX76" fmla="*/ 142775 w 759615"/>
              <a:gd name="connsiteY76" fmla="*/ 315738 h 1018778"/>
              <a:gd name="connsiteX77" fmla="*/ 115527 w 759615"/>
              <a:gd name="connsiteY77" fmla="*/ 315738 h 1018778"/>
              <a:gd name="connsiteX78" fmla="*/ 98494 w 759615"/>
              <a:gd name="connsiteY78" fmla="*/ 305550 h 1018778"/>
              <a:gd name="connsiteX79" fmla="*/ 98494 w 759615"/>
              <a:gd name="connsiteY79" fmla="*/ 261403 h 1018778"/>
              <a:gd name="connsiteX80" fmla="*/ 71246 w 759615"/>
              <a:gd name="connsiteY80" fmla="*/ 247819 h 1018778"/>
              <a:gd name="connsiteX81" fmla="*/ 74651 w 759615"/>
              <a:gd name="connsiteY81" fmla="*/ 227443 h 1018778"/>
              <a:gd name="connsiteX82" fmla="*/ 108709 w 759615"/>
              <a:gd name="connsiteY82" fmla="*/ 203672 h 1018778"/>
              <a:gd name="connsiteX83" fmla="*/ 122337 w 759615"/>
              <a:gd name="connsiteY83" fmla="*/ 186692 h 1018778"/>
              <a:gd name="connsiteX84" fmla="*/ 105303 w 759615"/>
              <a:gd name="connsiteY84" fmla="*/ 139149 h 1018778"/>
              <a:gd name="connsiteX85" fmla="*/ 118932 w 759615"/>
              <a:gd name="connsiteY85" fmla="*/ 132357 h 1018778"/>
              <a:gd name="connsiteX86" fmla="*/ 139370 w 759615"/>
              <a:gd name="connsiteY86" fmla="*/ 152733 h 1018778"/>
              <a:gd name="connsiteX87" fmla="*/ 152999 w 759615"/>
              <a:gd name="connsiteY87" fmla="*/ 142545 h 1018778"/>
              <a:gd name="connsiteX88" fmla="*/ 187056 w 759615"/>
              <a:gd name="connsiteY88" fmla="*/ 149337 h 1018778"/>
              <a:gd name="connsiteX89" fmla="*/ 217718 w 759615"/>
              <a:gd name="connsiteY89" fmla="*/ 145941 h 1018778"/>
              <a:gd name="connsiteX90" fmla="*/ 238156 w 759615"/>
              <a:gd name="connsiteY90" fmla="*/ 162921 h 1018778"/>
              <a:gd name="connsiteX91" fmla="*/ 251775 w 759615"/>
              <a:gd name="connsiteY91" fmla="*/ 149337 h 1018778"/>
              <a:gd name="connsiteX92" fmla="*/ 268809 w 759615"/>
              <a:gd name="connsiteY92" fmla="*/ 149337 h 1018778"/>
              <a:gd name="connsiteX93" fmla="*/ 268809 w 759615"/>
              <a:gd name="connsiteY93" fmla="*/ 183296 h 1018778"/>
              <a:gd name="connsiteX94" fmla="*/ 306280 w 759615"/>
              <a:gd name="connsiteY94" fmla="*/ 196880 h 1018778"/>
              <a:gd name="connsiteX95" fmla="*/ 326718 w 759615"/>
              <a:gd name="connsiteY95" fmla="*/ 179900 h 1018778"/>
              <a:gd name="connsiteX96" fmla="*/ 319909 w 759615"/>
              <a:gd name="connsiteY96" fmla="*/ 159525 h 1018778"/>
              <a:gd name="connsiteX97" fmla="*/ 323313 w 759615"/>
              <a:gd name="connsiteY97" fmla="*/ 122169 h 1018778"/>
              <a:gd name="connsiteX98" fmla="*/ 357371 w 759615"/>
              <a:gd name="connsiteY98" fmla="*/ 101794 h 1018778"/>
              <a:gd name="connsiteX99" fmla="*/ 394842 w 759615"/>
              <a:gd name="connsiteY99" fmla="*/ 122169 h 1018778"/>
              <a:gd name="connsiteX100" fmla="*/ 408471 w 759615"/>
              <a:gd name="connsiteY100" fmla="*/ 122169 h 1018778"/>
              <a:gd name="connsiteX101" fmla="*/ 408471 w 759615"/>
              <a:gd name="connsiteY101" fmla="*/ 91606 h 1018778"/>
              <a:gd name="connsiteX102" fmla="*/ 462975 w 759615"/>
              <a:gd name="connsiteY102" fmla="*/ 74626 h 1018778"/>
              <a:gd name="connsiteX103" fmla="*/ 469785 w 759615"/>
              <a:gd name="connsiteY103" fmla="*/ 54251 h 1018778"/>
              <a:gd name="connsiteX104" fmla="*/ 483413 w 759615"/>
              <a:gd name="connsiteY104" fmla="*/ 6708 h 1018778"/>
              <a:gd name="connsiteX105" fmla="*/ 486818 w 759615"/>
              <a:gd name="connsiteY105" fmla="*/ -84 h 1018778"/>
              <a:gd name="connsiteX106" fmla="*/ 520876 w 759615"/>
              <a:gd name="connsiteY106" fmla="*/ 13500 h 1018778"/>
              <a:gd name="connsiteX107" fmla="*/ 537909 w 759615"/>
              <a:gd name="connsiteY107" fmla="*/ 13500 h 1018778"/>
              <a:gd name="connsiteX108" fmla="*/ 544728 w 759615"/>
              <a:gd name="connsiteY108" fmla="*/ 30479 h 1018778"/>
              <a:gd name="connsiteX109" fmla="*/ 582190 w 759615"/>
              <a:gd name="connsiteY109" fmla="*/ 54251 h 1018778"/>
              <a:gd name="connsiteX110" fmla="*/ 551538 w 759615"/>
              <a:gd name="connsiteY110" fmla="*/ 67835 h 1018778"/>
              <a:gd name="connsiteX111" fmla="*/ 565166 w 759615"/>
              <a:gd name="connsiteY111" fmla="*/ 105190 h 1018778"/>
              <a:gd name="connsiteX112" fmla="*/ 582190 w 759615"/>
              <a:gd name="connsiteY112" fmla="*/ 128961 h 1018778"/>
              <a:gd name="connsiteX113" fmla="*/ 612852 w 759615"/>
              <a:gd name="connsiteY113" fmla="*/ 128961 h 1018778"/>
              <a:gd name="connsiteX114" fmla="*/ 609447 w 759615"/>
              <a:gd name="connsiteY114" fmla="*/ 169712 h 1018778"/>
              <a:gd name="connsiteX115" fmla="*/ 633290 w 759615"/>
              <a:gd name="connsiteY115" fmla="*/ 196880 h 1018778"/>
              <a:gd name="connsiteX116" fmla="*/ 663943 w 759615"/>
              <a:gd name="connsiteY116" fmla="*/ 196880 h 1018778"/>
              <a:gd name="connsiteX117" fmla="*/ 704819 w 759615"/>
              <a:gd name="connsiteY117" fmla="*/ 220652 h 1018778"/>
              <a:gd name="connsiteX118" fmla="*/ 718448 w 759615"/>
              <a:gd name="connsiteY118" fmla="*/ 220652 h 1018778"/>
              <a:gd name="connsiteX119" fmla="*/ 749109 w 759615"/>
              <a:gd name="connsiteY119" fmla="*/ 244423 h 1018778"/>
              <a:gd name="connsiteX120" fmla="*/ 735480 w 759615"/>
              <a:gd name="connsiteY120" fmla="*/ 271591 h 1018778"/>
              <a:gd name="connsiteX121" fmla="*/ 718448 w 759615"/>
              <a:gd name="connsiteY121" fmla="*/ 274987 h 1018778"/>
              <a:gd name="connsiteX122" fmla="*/ 704819 w 759615"/>
              <a:gd name="connsiteY122" fmla="*/ 288570 h 1018778"/>
              <a:gd name="connsiteX123" fmla="*/ 687794 w 759615"/>
              <a:gd name="connsiteY123" fmla="*/ 281778 h 1018778"/>
              <a:gd name="connsiteX124" fmla="*/ 667356 w 759615"/>
              <a:gd name="connsiteY124" fmla="*/ 295362 h 1018778"/>
              <a:gd name="connsiteX125" fmla="*/ 663943 w 759615"/>
              <a:gd name="connsiteY125" fmla="*/ 325925 h 1018778"/>
              <a:gd name="connsiteX126" fmla="*/ 674166 w 759615"/>
              <a:gd name="connsiteY126" fmla="*/ 339509 h 1018778"/>
              <a:gd name="connsiteX127" fmla="*/ 677571 w 759615"/>
              <a:gd name="connsiteY127" fmla="*/ 342905 h 1018778"/>
              <a:gd name="connsiteX128" fmla="*/ 687794 w 759615"/>
              <a:gd name="connsiteY128" fmla="*/ 366676 h 1018778"/>
              <a:gd name="connsiteX129" fmla="*/ 667356 w 759615"/>
              <a:gd name="connsiteY129" fmla="*/ 390448 h 1018778"/>
              <a:gd name="connsiteX130" fmla="*/ 708233 w 759615"/>
              <a:gd name="connsiteY130" fmla="*/ 417615 h 10187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759615" h="1018778">
                <a:moveTo>
                  <a:pt x="708233" y="417615"/>
                </a:moveTo>
                <a:lnTo>
                  <a:pt x="718448" y="444783"/>
                </a:lnTo>
                <a:lnTo>
                  <a:pt x="715042" y="485534"/>
                </a:lnTo>
                <a:lnTo>
                  <a:pt x="721852" y="495721"/>
                </a:lnTo>
                <a:lnTo>
                  <a:pt x="698009" y="563640"/>
                </a:lnTo>
                <a:lnTo>
                  <a:pt x="728671" y="584016"/>
                </a:lnTo>
                <a:lnTo>
                  <a:pt x="715042" y="590808"/>
                </a:lnTo>
                <a:lnTo>
                  <a:pt x="742290" y="628163"/>
                </a:lnTo>
                <a:lnTo>
                  <a:pt x="752514" y="658726"/>
                </a:lnTo>
                <a:lnTo>
                  <a:pt x="749109" y="672310"/>
                </a:lnTo>
                <a:lnTo>
                  <a:pt x="759324" y="696082"/>
                </a:lnTo>
                <a:lnTo>
                  <a:pt x="749109" y="713061"/>
                </a:lnTo>
                <a:lnTo>
                  <a:pt x="721852" y="726645"/>
                </a:lnTo>
                <a:lnTo>
                  <a:pt x="745695" y="780980"/>
                </a:lnTo>
                <a:lnTo>
                  <a:pt x="715042" y="780980"/>
                </a:lnTo>
                <a:lnTo>
                  <a:pt x="715042" y="818335"/>
                </a:lnTo>
                <a:lnTo>
                  <a:pt x="704819" y="825127"/>
                </a:lnTo>
                <a:lnTo>
                  <a:pt x="725257" y="869274"/>
                </a:lnTo>
                <a:lnTo>
                  <a:pt x="725257" y="896441"/>
                </a:lnTo>
                <a:lnTo>
                  <a:pt x="701414" y="916817"/>
                </a:lnTo>
                <a:lnTo>
                  <a:pt x="715042" y="940588"/>
                </a:lnTo>
                <a:lnTo>
                  <a:pt x="721852" y="991527"/>
                </a:lnTo>
                <a:lnTo>
                  <a:pt x="691200" y="1018695"/>
                </a:lnTo>
                <a:lnTo>
                  <a:pt x="663943" y="991527"/>
                </a:lnTo>
                <a:lnTo>
                  <a:pt x="629885" y="974548"/>
                </a:lnTo>
                <a:lnTo>
                  <a:pt x="578785" y="937192"/>
                </a:lnTo>
                <a:lnTo>
                  <a:pt x="561752" y="977944"/>
                </a:lnTo>
                <a:lnTo>
                  <a:pt x="558347" y="1015299"/>
                </a:lnTo>
                <a:lnTo>
                  <a:pt x="527694" y="1008507"/>
                </a:lnTo>
                <a:lnTo>
                  <a:pt x="548132" y="974548"/>
                </a:lnTo>
                <a:lnTo>
                  <a:pt x="500438" y="967756"/>
                </a:lnTo>
                <a:lnTo>
                  <a:pt x="486818" y="954172"/>
                </a:lnTo>
                <a:lnTo>
                  <a:pt x="466380" y="964360"/>
                </a:lnTo>
                <a:lnTo>
                  <a:pt x="445942" y="913421"/>
                </a:lnTo>
                <a:lnTo>
                  <a:pt x="432314" y="913421"/>
                </a:lnTo>
                <a:lnTo>
                  <a:pt x="432314" y="872670"/>
                </a:lnTo>
                <a:lnTo>
                  <a:pt x="456156" y="845502"/>
                </a:lnTo>
                <a:lnTo>
                  <a:pt x="490223" y="825127"/>
                </a:lnTo>
                <a:lnTo>
                  <a:pt x="490223" y="808147"/>
                </a:lnTo>
                <a:lnTo>
                  <a:pt x="435718" y="743624"/>
                </a:lnTo>
                <a:lnTo>
                  <a:pt x="428909" y="723249"/>
                </a:lnTo>
                <a:lnTo>
                  <a:pt x="398247" y="709665"/>
                </a:lnTo>
                <a:lnTo>
                  <a:pt x="388033" y="685894"/>
                </a:lnTo>
                <a:lnTo>
                  <a:pt x="357371" y="682498"/>
                </a:lnTo>
                <a:lnTo>
                  <a:pt x="333528" y="689290"/>
                </a:lnTo>
                <a:lnTo>
                  <a:pt x="316495" y="740229"/>
                </a:lnTo>
                <a:lnTo>
                  <a:pt x="296057" y="740229"/>
                </a:lnTo>
                <a:lnTo>
                  <a:pt x="217718" y="764000"/>
                </a:lnTo>
                <a:lnTo>
                  <a:pt x="207494" y="730041"/>
                </a:lnTo>
                <a:lnTo>
                  <a:pt x="214313" y="713061"/>
                </a:lnTo>
                <a:lnTo>
                  <a:pt x="190461" y="713061"/>
                </a:lnTo>
                <a:lnTo>
                  <a:pt x="152999" y="696082"/>
                </a:lnTo>
                <a:lnTo>
                  <a:pt x="122337" y="699478"/>
                </a:lnTo>
                <a:lnTo>
                  <a:pt x="125742" y="736833"/>
                </a:lnTo>
                <a:lnTo>
                  <a:pt x="98494" y="743624"/>
                </a:lnTo>
                <a:lnTo>
                  <a:pt x="64427" y="706269"/>
                </a:lnTo>
                <a:lnTo>
                  <a:pt x="40584" y="689290"/>
                </a:lnTo>
                <a:lnTo>
                  <a:pt x="54213" y="679102"/>
                </a:lnTo>
                <a:lnTo>
                  <a:pt x="26956" y="645143"/>
                </a:lnTo>
                <a:lnTo>
                  <a:pt x="16741" y="628163"/>
                </a:lnTo>
                <a:lnTo>
                  <a:pt x="37179" y="614579"/>
                </a:lnTo>
                <a:lnTo>
                  <a:pt x="40584" y="594204"/>
                </a:lnTo>
                <a:lnTo>
                  <a:pt x="33775" y="567036"/>
                </a:lnTo>
                <a:lnTo>
                  <a:pt x="16741" y="563640"/>
                </a:lnTo>
                <a:lnTo>
                  <a:pt x="-292" y="533077"/>
                </a:lnTo>
                <a:lnTo>
                  <a:pt x="23551" y="522889"/>
                </a:lnTo>
                <a:lnTo>
                  <a:pt x="43989" y="526285"/>
                </a:lnTo>
                <a:lnTo>
                  <a:pt x="47394" y="509305"/>
                </a:lnTo>
                <a:lnTo>
                  <a:pt x="71246" y="485534"/>
                </a:lnTo>
                <a:lnTo>
                  <a:pt x="112122" y="458366"/>
                </a:lnTo>
                <a:lnTo>
                  <a:pt x="132561" y="431199"/>
                </a:lnTo>
                <a:lnTo>
                  <a:pt x="187056" y="380260"/>
                </a:lnTo>
                <a:lnTo>
                  <a:pt x="214313" y="346301"/>
                </a:lnTo>
                <a:lnTo>
                  <a:pt x="207494" y="322529"/>
                </a:lnTo>
                <a:lnTo>
                  <a:pt x="176841" y="315738"/>
                </a:lnTo>
                <a:lnTo>
                  <a:pt x="159808" y="305550"/>
                </a:lnTo>
                <a:lnTo>
                  <a:pt x="142775" y="315738"/>
                </a:lnTo>
                <a:lnTo>
                  <a:pt x="115527" y="315738"/>
                </a:lnTo>
                <a:lnTo>
                  <a:pt x="98494" y="305550"/>
                </a:lnTo>
                <a:lnTo>
                  <a:pt x="98494" y="261403"/>
                </a:lnTo>
                <a:lnTo>
                  <a:pt x="71246" y="247819"/>
                </a:lnTo>
                <a:lnTo>
                  <a:pt x="74651" y="227443"/>
                </a:lnTo>
                <a:lnTo>
                  <a:pt x="108709" y="203672"/>
                </a:lnTo>
                <a:lnTo>
                  <a:pt x="122337" y="186692"/>
                </a:lnTo>
                <a:lnTo>
                  <a:pt x="105303" y="139149"/>
                </a:lnTo>
                <a:lnTo>
                  <a:pt x="118932" y="132357"/>
                </a:lnTo>
                <a:lnTo>
                  <a:pt x="139370" y="152733"/>
                </a:lnTo>
                <a:lnTo>
                  <a:pt x="152999" y="142545"/>
                </a:lnTo>
                <a:lnTo>
                  <a:pt x="187056" y="149337"/>
                </a:lnTo>
                <a:lnTo>
                  <a:pt x="217718" y="145941"/>
                </a:lnTo>
                <a:lnTo>
                  <a:pt x="238156" y="162921"/>
                </a:lnTo>
                <a:lnTo>
                  <a:pt x="251775" y="149337"/>
                </a:lnTo>
                <a:lnTo>
                  <a:pt x="268809" y="149337"/>
                </a:lnTo>
                <a:lnTo>
                  <a:pt x="268809" y="183296"/>
                </a:lnTo>
                <a:lnTo>
                  <a:pt x="306280" y="196880"/>
                </a:lnTo>
                <a:lnTo>
                  <a:pt x="326718" y="179900"/>
                </a:lnTo>
                <a:lnTo>
                  <a:pt x="319909" y="159525"/>
                </a:lnTo>
                <a:lnTo>
                  <a:pt x="323313" y="122169"/>
                </a:lnTo>
                <a:lnTo>
                  <a:pt x="357371" y="101794"/>
                </a:lnTo>
                <a:lnTo>
                  <a:pt x="394842" y="122169"/>
                </a:lnTo>
                <a:lnTo>
                  <a:pt x="408471" y="122169"/>
                </a:lnTo>
                <a:lnTo>
                  <a:pt x="408471" y="91606"/>
                </a:lnTo>
                <a:lnTo>
                  <a:pt x="462975" y="74626"/>
                </a:lnTo>
                <a:lnTo>
                  <a:pt x="469785" y="54251"/>
                </a:lnTo>
                <a:lnTo>
                  <a:pt x="483413" y="6708"/>
                </a:lnTo>
                <a:lnTo>
                  <a:pt x="486818" y="-84"/>
                </a:lnTo>
                <a:lnTo>
                  <a:pt x="520876" y="13500"/>
                </a:lnTo>
                <a:lnTo>
                  <a:pt x="537909" y="13500"/>
                </a:lnTo>
                <a:lnTo>
                  <a:pt x="544728" y="30479"/>
                </a:lnTo>
                <a:lnTo>
                  <a:pt x="582190" y="54251"/>
                </a:lnTo>
                <a:lnTo>
                  <a:pt x="551538" y="67835"/>
                </a:lnTo>
                <a:lnTo>
                  <a:pt x="565166" y="105190"/>
                </a:lnTo>
                <a:lnTo>
                  <a:pt x="582190" y="128961"/>
                </a:lnTo>
                <a:lnTo>
                  <a:pt x="612852" y="128961"/>
                </a:lnTo>
                <a:lnTo>
                  <a:pt x="609447" y="169712"/>
                </a:lnTo>
                <a:lnTo>
                  <a:pt x="633290" y="196880"/>
                </a:lnTo>
                <a:lnTo>
                  <a:pt x="663943" y="196880"/>
                </a:lnTo>
                <a:lnTo>
                  <a:pt x="704819" y="220652"/>
                </a:lnTo>
                <a:lnTo>
                  <a:pt x="718448" y="220652"/>
                </a:lnTo>
                <a:lnTo>
                  <a:pt x="749109" y="244423"/>
                </a:lnTo>
                <a:lnTo>
                  <a:pt x="735480" y="271591"/>
                </a:lnTo>
                <a:lnTo>
                  <a:pt x="718448" y="274987"/>
                </a:lnTo>
                <a:lnTo>
                  <a:pt x="704819" y="288570"/>
                </a:lnTo>
                <a:lnTo>
                  <a:pt x="687794" y="281778"/>
                </a:lnTo>
                <a:lnTo>
                  <a:pt x="667356" y="295362"/>
                </a:lnTo>
                <a:lnTo>
                  <a:pt x="663943" y="325925"/>
                </a:lnTo>
                <a:lnTo>
                  <a:pt x="674166" y="339509"/>
                </a:lnTo>
                <a:lnTo>
                  <a:pt x="677571" y="342905"/>
                </a:lnTo>
                <a:lnTo>
                  <a:pt x="687794" y="366676"/>
                </a:lnTo>
                <a:lnTo>
                  <a:pt x="667356" y="390448"/>
                </a:lnTo>
                <a:lnTo>
                  <a:pt x="708233" y="417615"/>
                </a:lnTo>
              </a:path>
            </a:pathLst>
          </a:custGeom>
          <a:solidFill>
            <a:srgbClr val="0089C1"/>
          </a:solidFill>
          <a:ln w="1358" cap="flat">
            <a:solidFill>
              <a:schemeClr val="bg1"/>
            </a:solidFill>
            <a:prstDash val="solid"/>
            <a:round/>
          </a:ln>
        </xdr:spPr>
        <xdr:txBody>
          <a:bodyPr rtlCol="0" anchor="ctr"/>
          <a:lstStyle/>
          <a:p>
            <a:endParaRPr lang="de-DE"/>
          </a:p>
        </xdr:txBody>
      </xdr:sp>
      <xdr:sp macro="" textlink="">
        <xdr:nvSpPr>
          <xdr:cNvPr id="24" name="Freihandform: Form 23">
            <a:extLst>
              <a:ext uri="{FF2B5EF4-FFF2-40B4-BE49-F238E27FC236}">
                <a16:creationId xmlns:a16="http://schemas.microsoft.com/office/drawing/2014/main" id="{710E02F7-3B89-4875-BE62-7D83D50C2D6D}"/>
              </a:ext>
            </a:extLst>
          </xdr:cNvPr>
          <xdr:cNvSpPr/>
        </xdr:nvSpPr>
        <xdr:spPr>
          <a:xfrm>
            <a:off x="3177965" y="4233980"/>
            <a:ext cx="357466" cy="393212"/>
          </a:xfrm>
          <a:custGeom>
            <a:avLst/>
            <a:gdLst>
              <a:gd name="connsiteX0" fmla="*/ 357174 w 357466"/>
              <a:gd name="connsiteY0" fmla="*/ 230419 h 393212"/>
              <a:gd name="connsiteX1" fmla="*/ 347156 w 357466"/>
              <a:gd name="connsiteY1" fmla="*/ 260929 h 393212"/>
              <a:gd name="connsiteX2" fmla="*/ 337129 w 357466"/>
              <a:gd name="connsiteY2" fmla="*/ 264316 h 393212"/>
              <a:gd name="connsiteX3" fmla="*/ 320427 w 357466"/>
              <a:gd name="connsiteY3" fmla="*/ 291439 h 393212"/>
              <a:gd name="connsiteX4" fmla="*/ 297039 w 357466"/>
              <a:gd name="connsiteY4" fmla="*/ 291439 h 393212"/>
              <a:gd name="connsiteX5" fmla="*/ 283679 w 357466"/>
              <a:gd name="connsiteY5" fmla="*/ 315165 h 393212"/>
              <a:gd name="connsiteX6" fmla="*/ 256949 w 357466"/>
              <a:gd name="connsiteY6" fmla="*/ 325335 h 393212"/>
              <a:gd name="connsiteX7" fmla="*/ 243589 w 357466"/>
              <a:gd name="connsiteY7" fmla="*/ 308383 h 393212"/>
              <a:gd name="connsiteX8" fmla="*/ 223544 w 357466"/>
              <a:gd name="connsiteY8" fmla="*/ 308383 h 393212"/>
              <a:gd name="connsiteX9" fmla="*/ 196815 w 357466"/>
              <a:gd name="connsiteY9" fmla="*/ 325335 h 393212"/>
              <a:gd name="connsiteX10" fmla="*/ 206842 w 357466"/>
              <a:gd name="connsiteY10" fmla="*/ 355845 h 393212"/>
              <a:gd name="connsiteX11" fmla="*/ 176770 w 357466"/>
              <a:gd name="connsiteY11" fmla="*/ 389742 h 393212"/>
              <a:gd name="connsiteX12" fmla="*/ 126662 w 357466"/>
              <a:gd name="connsiteY12" fmla="*/ 393129 h 393212"/>
              <a:gd name="connsiteX13" fmla="*/ 96590 w 357466"/>
              <a:gd name="connsiteY13" fmla="*/ 366015 h 393212"/>
              <a:gd name="connsiteX14" fmla="*/ 83230 w 357466"/>
              <a:gd name="connsiteY14" fmla="*/ 335505 h 393212"/>
              <a:gd name="connsiteX15" fmla="*/ 59843 w 357466"/>
              <a:gd name="connsiteY15" fmla="*/ 328722 h 393212"/>
              <a:gd name="connsiteX16" fmla="*/ 106617 w 357466"/>
              <a:gd name="connsiteY16" fmla="*/ 308383 h 393212"/>
              <a:gd name="connsiteX17" fmla="*/ 96590 w 357466"/>
              <a:gd name="connsiteY17" fmla="*/ 291439 h 393212"/>
              <a:gd name="connsiteX18" fmla="*/ 63185 w 357466"/>
              <a:gd name="connsiteY18" fmla="*/ 203305 h 393212"/>
              <a:gd name="connsiteX19" fmla="*/ 66527 w 357466"/>
              <a:gd name="connsiteY19" fmla="*/ 182966 h 393212"/>
              <a:gd name="connsiteX20" fmla="*/ 53158 w 357466"/>
              <a:gd name="connsiteY20" fmla="*/ 162626 h 393212"/>
              <a:gd name="connsiteX21" fmla="*/ 63185 w 357466"/>
              <a:gd name="connsiteY21" fmla="*/ 142286 h 393212"/>
              <a:gd name="connsiteX22" fmla="*/ 66527 w 357466"/>
              <a:gd name="connsiteY22" fmla="*/ 105002 h 393212"/>
              <a:gd name="connsiteX23" fmla="*/ 19753 w 357466"/>
              <a:gd name="connsiteY23" fmla="*/ 91436 h 393212"/>
              <a:gd name="connsiteX24" fmla="*/ 23095 w 357466"/>
              <a:gd name="connsiteY24" fmla="*/ 67709 h 393212"/>
              <a:gd name="connsiteX25" fmla="*/ -292 w 357466"/>
              <a:gd name="connsiteY25" fmla="*/ 43983 h 393212"/>
              <a:gd name="connsiteX26" fmla="*/ 23095 w 357466"/>
              <a:gd name="connsiteY26" fmla="*/ -84 h 393212"/>
              <a:gd name="connsiteX27" fmla="*/ 43140 w 357466"/>
              <a:gd name="connsiteY27" fmla="*/ 3303 h 393212"/>
              <a:gd name="connsiteX28" fmla="*/ 79888 w 357466"/>
              <a:gd name="connsiteY28" fmla="*/ 27039 h 393212"/>
              <a:gd name="connsiteX29" fmla="*/ 103275 w 357466"/>
              <a:gd name="connsiteY29" fmla="*/ 3303 h 393212"/>
              <a:gd name="connsiteX30" fmla="*/ 123320 w 357466"/>
              <a:gd name="connsiteY30" fmla="*/ 10086 h 393212"/>
              <a:gd name="connsiteX31" fmla="*/ 140022 w 357466"/>
              <a:gd name="connsiteY31" fmla="*/ 23643 h 393212"/>
              <a:gd name="connsiteX32" fmla="*/ 163410 w 357466"/>
              <a:gd name="connsiteY32" fmla="*/ 27039 h 393212"/>
              <a:gd name="connsiteX33" fmla="*/ 176770 w 357466"/>
              <a:gd name="connsiteY33" fmla="*/ 40596 h 393212"/>
              <a:gd name="connsiteX34" fmla="*/ 190139 w 357466"/>
              <a:gd name="connsiteY34" fmla="*/ 27039 h 393212"/>
              <a:gd name="connsiteX35" fmla="*/ 203500 w 357466"/>
              <a:gd name="connsiteY35" fmla="*/ 43983 h 393212"/>
              <a:gd name="connsiteX36" fmla="*/ 243589 w 357466"/>
              <a:gd name="connsiteY36" fmla="*/ 37200 h 393212"/>
              <a:gd name="connsiteX37" fmla="*/ 260292 w 357466"/>
              <a:gd name="connsiteY37" fmla="*/ 43983 h 393212"/>
              <a:gd name="connsiteX38" fmla="*/ 290355 w 357466"/>
              <a:gd name="connsiteY38" fmla="*/ 40596 h 393212"/>
              <a:gd name="connsiteX39" fmla="*/ 287022 w 357466"/>
              <a:gd name="connsiteY39" fmla="*/ 50766 h 393212"/>
              <a:gd name="connsiteX40" fmla="*/ 253607 w 357466"/>
              <a:gd name="connsiteY40" fmla="*/ 64322 h 393212"/>
              <a:gd name="connsiteX41" fmla="*/ 233563 w 357466"/>
              <a:gd name="connsiteY41" fmla="*/ 84662 h 393212"/>
              <a:gd name="connsiteX42" fmla="*/ 256949 w 357466"/>
              <a:gd name="connsiteY42" fmla="*/ 118559 h 393212"/>
              <a:gd name="connsiteX43" fmla="*/ 280337 w 357466"/>
              <a:gd name="connsiteY43" fmla="*/ 125342 h 393212"/>
              <a:gd name="connsiteX44" fmla="*/ 293697 w 357466"/>
              <a:gd name="connsiteY44" fmla="*/ 145673 h 393212"/>
              <a:gd name="connsiteX45" fmla="*/ 323769 w 357466"/>
              <a:gd name="connsiteY45" fmla="*/ 125342 h 393212"/>
              <a:gd name="connsiteX46" fmla="*/ 333787 w 357466"/>
              <a:gd name="connsiteY46" fmla="*/ 142286 h 393212"/>
              <a:gd name="connsiteX47" fmla="*/ 340471 w 357466"/>
              <a:gd name="connsiteY47" fmla="*/ 162626 h 393212"/>
              <a:gd name="connsiteX48" fmla="*/ 323769 w 357466"/>
              <a:gd name="connsiteY48" fmla="*/ 206692 h 393212"/>
              <a:gd name="connsiteX49" fmla="*/ 327111 w 357466"/>
              <a:gd name="connsiteY49" fmla="*/ 220249 h 393212"/>
              <a:gd name="connsiteX50" fmla="*/ 357174 w 357466"/>
              <a:gd name="connsiteY50" fmla="*/ 230419 h 393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357466" h="393212">
                <a:moveTo>
                  <a:pt x="357174" y="230419"/>
                </a:moveTo>
                <a:lnTo>
                  <a:pt x="347156" y="260929"/>
                </a:lnTo>
                <a:lnTo>
                  <a:pt x="337129" y="264316"/>
                </a:lnTo>
                <a:lnTo>
                  <a:pt x="320427" y="291439"/>
                </a:lnTo>
                <a:lnTo>
                  <a:pt x="297039" y="291439"/>
                </a:lnTo>
                <a:lnTo>
                  <a:pt x="283679" y="315165"/>
                </a:lnTo>
                <a:lnTo>
                  <a:pt x="256949" y="325335"/>
                </a:lnTo>
                <a:lnTo>
                  <a:pt x="243589" y="308383"/>
                </a:lnTo>
                <a:lnTo>
                  <a:pt x="223544" y="308383"/>
                </a:lnTo>
                <a:lnTo>
                  <a:pt x="196815" y="325335"/>
                </a:lnTo>
                <a:lnTo>
                  <a:pt x="206842" y="355845"/>
                </a:lnTo>
                <a:lnTo>
                  <a:pt x="176770" y="389742"/>
                </a:lnTo>
                <a:lnTo>
                  <a:pt x="126662" y="393129"/>
                </a:lnTo>
                <a:lnTo>
                  <a:pt x="96590" y="366015"/>
                </a:lnTo>
                <a:lnTo>
                  <a:pt x="83230" y="335505"/>
                </a:lnTo>
                <a:lnTo>
                  <a:pt x="59843" y="328722"/>
                </a:lnTo>
                <a:lnTo>
                  <a:pt x="106617" y="308383"/>
                </a:lnTo>
                <a:lnTo>
                  <a:pt x="96590" y="291439"/>
                </a:lnTo>
                <a:lnTo>
                  <a:pt x="63185" y="203305"/>
                </a:lnTo>
                <a:lnTo>
                  <a:pt x="66527" y="182966"/>
                </a:lnTo>
                <a:lnTo>
                  <a:pt x="53158" y="162626"/>
                </a:lnTo>
                <a:lnTo>
                  <a:pt x="63185" y="142286"/>
                </a:lnTo>
                <a:lnTo>
                  <a:pt x="66527" y="105002"/>
                </a:lnTo>
                <a:lnTo>
                  <a:pt x="19753" y="91436"/>
                </a:lnTo>
                <a:lnTo>
                  <a:pt x="23095" y="67709"/>
                </a:lnTo>
                <a:lnTo>
                  <a:pt x="-292" y="43983"/>
                </a:lnTo>
                <a:lnTo>
                  <a:pt x="23095" y="-84"/>
                </a:lnTo>
                <a:lnTo>
                  <a:pt x="43140" y="3303"/>
                </a:lnTo>
                <a:lnTo>
                  <a:pt x="79888" y="27039"/>
                </a:lnTo>
                <a:lnTo>
                  <a:pt x="103275" y="3303"/>
                </a:lnTo>
                <a:lnTo>
                  <a:pt x="123320" y="10086"/>
                </a:lnTo>
                <a:lnTo>
                  <a:pt x="140022" y="23643"/>
                </a:lnTo>
                <a:lnTo>
                  <a:pt x="163410" y="27039"/>
                </a:lnTo>
                <a:lnTo>
                  <a:pt x="176770" y="40596"/>
                </a:lnTo>
                <a:lnTo>
                  <a:pt x="190139" y="27039"/>
                </a:lnTo>
                <a:lnTo>
                  <a:pt x="203500" y="43983"/>
                </a:lnTo>
                <a:lnTo>
                  <a:pt x="243589" y="37200"/>
                </a:lnTo>
                <a:lnTo>
                  <a:pt x="260292" y="43983"/>
                </a:lnTo>
                <a:lnTo>
                  <a:pt x="290355" y="40596"/>
                </a:lnTo>
                <a:lnTo>
                  <a:pt x="287022" y="50766"/>
                </a:lnTo>
                <a:lnTo>
                  <a:pt x="253607" y="64322"/>
                </a:lnTo>
                <a:lnTo>
                  <a:pt x="233563" y="84662"/>
                </a:lnTo>
                <a:lnTo>
                  <a:pt x="256949" y="118559"/>
                </a:lnTo>
                <a:lnTo>
                  <a:pt x="280337" y="125342"/>
                </a:lnTo>
                <a:lnTo>
                  <a:pt x="293697" y="145673"/>
                </a:lnTo>
                <a:lnTo>
                  <a:pt x="323769" y="125342"/>
                </a:lnTo>
                <a:lnTo>
                  <a:pt x="333787" y="142286"/>
                </a:lnTo>
                <a:lnTo>
                  <a:pt x="340471" y="162626"/>
                </a:lnTo>
                <a:lnTo>
                  <a:pt x="323769" y="206692"/>
                </a:lnTo>
                <a:lnTo>
                  <a:pt x="327111" y="220249"/>
                </a:lnTo>
                <a:lnTo>
                  <a:pt x="357174" y="230419"/>
                </a:lnTo>
              </a:path>
            </a:pathLst>
          </a:custGeom>
          <a:solidFill>
            <a:srgbClr val="BFECFF"/>
          </a:solidFill>
          <a:ln w="1358" cap="flat">
            <a:solidFill>
              <a:schemeClr val="bg1"/>
            </a:solidFill>
            <a:prstDash val="solid"/>
            <a:round/>
          </a:ln>
        </xdr:spPr>
        <xdr:txBody>
          <a:bodyPr rtlCol="0" anchor="ctr"/>
          <a:lstStyle/>
          <a:p>
            <a:endParaRPr lang="de-DE"/>
          </a:p>
        </xdr:txBody>
      </xdr:sp>
      <xdr:sp macro="" textlink="">
        <xdr:nvSpPr>
          <xdr:cNvPr id="25" name="Freihandform: Form 24">
            <a:extLst>
              <a:ext uri="{FF2B5EF4-FFF2-40B4-BE49-F238E27FC236}">
                <a16:creationId xmlns:a16="http://schemas.microsoft.com/office/drawing/2014/main" id="{531C96D7-8304-4638-AA97-985C334A63A4}"/>
              </a:ext>
            </a:extLst>
          </xdr:cNvPr>
          <xdr:cNvSpPr/>
        </xdr:nvSpPr>
        <xdr:spPr>
          <a:xfrm>
            <a:off x="4840183" y="4368030"/>
            <a:ext cx="357466" cy="598755"/>
          </a:xfrm>
          <a:custGeom>
            <a:avLst/>
            <a:gdLst>
              <a:gd name="connsiteX0" fmla="*/ 327111 w 357466"/>
              <a:gd name="connsiteY0" fmla="*/ 581853 h 598755"/>
              <a:gd name="connsiteX1" fmla="*/ 287022 w 357466"/>
              <a:gd name="connsiteY1" fmla="*/ 598672 h 598755"/>
              <a:gd name="connsiteX2" fmla="*/ 270319 w 357466"/>
              <a:gd name="connsiteY2" fmla="*/ 585213 h 598755"/>
              <a:gd name="connsiteX3" fmla="*/ 253607 w 357466"/>
              <a:gd name="connsiteY3" fmla="*/ 544855 h 598755"/>
              <a:gd name="connsiteX4" fmla="*/ 233563 w 357466"/>
              <a:gd name="connsiteY4" fmla="*/ 524667 h 598755"/>
              <a:gd name="connsiteX5" fmla="*/ 193473 w 357466"/>
              <a:gd name="connsiteY5" fmla="*/ 514578 h 598755"/>
              <a:gd name="connsiteX6" fmla="*/ 160067 w 357466"/>
              <a:gd name="connsiteY6" fmla="*/ 528037 h 598755"/>
              <a:gd name="connsiteX7" fmla="*/ 140022 w 357466"/>
              <a:gd name="connsiteY7" fmla="*/ 528037 h 598755"/>
              <a:gd name="connsiteX8" fmla="*/ 106617 w 357466"/>
              <a:gd name="connsiteY8" fmla="*/ 538126 h 598755"/>
              <a:gd name="connsiteX9" fmla="*/ 49825 w 357466"/>
              <a:gd name="connsiteY9" fmla="*/ 514578 h 598755"/>
              <a:gd name="connsiteX10" fmla="*/ 49825 w 357466"/>
              <a:gd name="connsiteY10" fmla="*/ 497759 h 598755"/>
              <a:gd name="connsiteX11" fmla="*/ 33113 w 357466"/>
              <a:gd name="connsiteY11" fmla="*/ 480940 h 598755"/>
              <a:gd name="connsiteX12" fmla="*/ 33113 w 357466"/>
              <a:gd name="connsiteY12" fmla="*/ 464122 h 598755"/>
              <a:gd name="connsiteX13" fmla="*/ 3051 w 357466"/>
              <a:gd name="connsiteY13" fmla="*/ 437213 h 598755"/>
              <a:gd name="connsiteX14" fmla="*/ 6392 w 357466"/>
              <a:gd name="connsiteY14" fmla="*/ 413665 h 598755"/>
              <a:gd name="connsiteX15" fmla="*/ 39798 w 357466"/>
              <a:gd name="connsiteY15" fmla="*/ 400207 h 598755"/>
              <a:gd name="connsiteX16" fmla="*/ 23095 w 357466"/>
              <a:gd name="connsiteY16" fmla="*/ 363209 h 598755"/>
              <a:gd name="connsiteX17" fmla="*/ -292 w 357466"/>
              <a:gd name="connsiteY17" fmla="*/ 359840 h 598755"/>
              <a:gd name="connsiteX18" fmla="*/ 3051 w 357466"/>
              <a:gd name="connsiteY18" fmla="*/ 346390 h 598755"/>
              <a:gd name="connsiteX19" fmla="*/ 26438 w 357466"/>
              <a:gd name="connsiteY19" fmla="*/ 309383 h 598755"/>
              <a:gd name="connsiteX20" fmla="*/ 33113 w 357466"/>
              <a:gd name="connsiteY20" fmla="*/ 285835 h 598755"/>
              <a:gd name="connsiteX21" fmla="*/ 59843 w 357466"/>
              <a:gd name="connsiteY21" fmla="*/ 262296 h 598755"/>
              <a:gd name="connsiteX22" fmla="*/ 56500 w 357466"/>
              <a:gd name="connsiteY22" fmla="*/ 242108 h 598755"/>
              <a:gd name="connsiteX23" fmla="*/ 36456 w 357466"/>
              <a:gd name="connsiteY23" fmla="*/ 218560 h 598755"/>
              <a:gd name="connsiteX24" fmla="*/ 56500 w 357466"/>
              <a:gd name="connsiteY24" fmla="*/ 198381 h 598755"/>
              <a:gd name="connsiteX25" fmla="*/ 83230 w 357466"/>
              <a:gd name="connsiteY25" fmla="*/ 161374 h 598755"/>
              <a:gd name="connsiteX26" fmla="*/ 96590 w 357466"/>
              <a:gd name="connsiteY26" fmla="*/ 158014 h 598755"/>
              <a:gd name="connsiteX27" fmla="*/ 86572 w 357466"/>
              <a:gd name="connsiteY27" fmla="*/ 134466 h 598755"/>
              <a:gd name="connsiteX28" fmla="*/ 39798 w 357466"/>
              <a:gd name="connsiteY28" fmla="*/ 104198 h 598755"/>
              <a:gd name="connsiteX29" fmla="*/ 26438 w 357466"/>
              <a:gd name="connsiteY29" fmla="*/ 36923 h 598755"/>
              <a:gd name="connsiteX30" fmla="*/ 36456 w 357466"/>
              <a:gd name="connsiteY30" fmla="*/ 33554 h 598755"/>
              <a:gd name="connsiteX31" fmla="*/ 73203 w 357466"/>
              <a:gd name="connsiteY31" fmla="*/ 16735 h 598755"/>
              <a:gd name="connsiteX32" fmla="*/ 106617 w 357466"/>
              <a:gd name="connsiteY32" fmla="*/ 30193 h 598755"/>
              <a:gd name="connsiteX33" fmla="*/ 150049 w 357466"/>
              <a:gd name="connsiteY33" fmla="*/ 10005 h 598755"/>
              <a:gd name="connsiteX34" fmla="*/ 186797 w 357466"/>
              <a:gd name="connsiteY34" fmla="*/ -84 h 598755"/>
              <a:gd name="connsiteX35" fmla="*/ 236905 w 357466"/>
              <a:gd name="connsiteY35" fmla="*/ 23464 h 598755"/>
              <a:gd name="connsiteX36" fmla="*/ 273652 w 357466"/>
              <a:gd name="connsiteY36" fmla="*/ 33554 h 598755"/>
              <a:gd name="connsiteX37" fmla="*/ 280337 w 357466"/>
              <a:gd name="connsiteY37" fmla="*/ 50372 h 598755"/>
              <a:gd name="connsiteX38" fmla="*/ 300382 w 357466"/>
              <a:gd name="connsiteY38" fmla="*/ 40283 h 598755"/>
              <a:gd name="connsiteX39" fmla="*/ 330444 w 357466"/>
              <a:gd name="connsiteY39" fmla="*/ 40283 h 598755"/>
              <a:gd name="connsiteX40" fmla="*/ 340471 w 357466"/>
              <a:gd name="connsiteY40" fmla="*/ 53742 h 598755"/>
              <a:gd name="connsiteX41" fmla="*/ 347156 w 357466"/>
              <a:gd name="connsiteY41" fmla="*/ 77281 h 598755"/>
              <a:gd name="connsiteX42" fmla="*/ 357174 w 357466"/>
              <a:gd name="connsiteY42" fmla="*/ 134466 h 598755"/>
              <a:gd name="connsiteX43" fmla="*/ 300382 w 357466"/>
              <a:gd name="connsiteY43" fmla="*/ 161374 h 598755"/>
              <a:gd name="connsiteX44" fmla="*/ 300382 w 357466"/>
              <a:gd name="connsiteY44" fmla="*/ 144556 h 598755"/>
              <a:gd name="connsiteX45" fmla="*/ 276995 w 357466"/>
              <a:gd name="connsiteY45" fmla="*/ 147925 h 598755"/>
              <a:gd name="connsiteX46" fmla="*/ 290355 w 357466"/>
              <a:gd name="connsiteY46" fmla="*/ 188292 h 598755"/>
              <a:gd name="connsiteX47" fmla="*/ 287022 w 357466"/>
              <a:gd name="connsiteY47" fmla="*/ 215200 h 598755"/>
              <a:gd name="connsiteX48" fmla="*/ 280337 w 357466"/>
              <a:gd name="connsiteY48" fmla="*/ 221929 h 598755"/>
              <a:gd name="connsiteX49" fmla="*/ 287022 w 357466"/>
              <a:gd name="connsiteY49" fmla="*/ 252198 h 598755"/>
              <a:gd name="connsiteX50" fmla="*/ 300382 w 357466"/>
              <a:gd name="connsiteY50" fmla="*/ 272386 h 598755"/>
              <a:gd name="connsiteX51" fmla="*/ 320427 w 357466"/>
              <a:gd name="connsiteY51" fmla="*/ 289205 h 598755"/>
              <a:gd name="connsiteX52" fmla="*/ 317084 w 357466"/>
              <a:gd name="connsiteY52" fmla="*/ 316113 h 598755"/>
              <a:gd name="connsiteX53" fmla="*/ 330444 w 357466"/>
              <a:gd name="connsiteY53" fmla="*/ 336301 h 598755"/>
              <a:gd name="connsiteX54" fmla="*/ 327111 w 357466"/>
              <a:gd name="connsiteY54" fmla="*/ 363209 h 598755"/>
              <a:gd name="connsiteX55" fmla="*/ 293697 w 357466"/>
              <a:gd name="connsiteY55" fmla="*/ 390117 h 598755"/>
              <a:gd name="connsiteX56" fmla="*/ 297039 w 357466"/>
              <a:gd name="connsiteY56" fmla="*/ 396846 h 598755"/>
              <a:gd name="connsiteX57" fmla="*/ 287022 w 357466"/>
              <a:gd name="connsiteY57" fmla="*/ 403576 h 598755"/>
              <a:gd name="connsiteX58" fmla="*/ 273652 w 357466"/>
              <a:gd name="connsiteY58" fmla="*/ 430484 h 598755"/>
              <a:gd name="connsiteX59" fmla="*/ 287022 w 357466"/>
              <a:gd name="connsiteY59" fmla="*/ 460752 h 598755"/>
              <a:gd name="connsiteX60" fmla="*/ 300382 w 357466"/>
              <a:gd name="connsiteY60" fmla="*/ 464122 h 598755"/>
              <a:gd name="connsiteX61" fmla="*/ 297039 w 357466"/>
              <a:gd name="connsiteY61" fmla="*/ 524667 h 598755"/>
              <a:gd name="connsiteX62" fmla="*/ 330444 w 357466"/>
              <a:gd name="connsiteY62" fmla="*/ 551576 h 598755"/>
              <a:gd name="connsiteX63" fmla="*/ 343814 w 357466"/>
              <a:gd name="connsiteY63" fmla="*/ 571764 h 598755"/>
              <a:gd name="connsiteX64" fmla="*/ 327111 w 357466"/>
              <a:gd name="connsiteY64" fmla="*/ 581853 h 598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357466" h="598755">
                <a:moveTo>
                  <a:pt x="327111" y="581853"/>
                </a:moveTo>
                <a:lnTo>
                  <a:pt x="287022" y="598672"/>
                </a:lnTo>
                <a:lnTo>
                  <a:pt x="270319" y="585213"/>
                </a:lnTo>
                <a:lnTo>
                  <a:pt x="253607" y="544855"/>
                </a:lnTo>
                <a:lnTo>
                  <a:pt x="233563" y="524667"/>
                </a:lnTo>
                <a:lnTo>
                  <a:pt x="193473" y="514578"/>
                </a:lnTo>
                <a:lnTo>
                  <a:pt x="160067" y="528037"/>
                </a:lnTo>
                <a:lnTo>
                  <a:pt x="140022" y="528037"/>
                </a:lnTo>
                <a:lnTo>
                  <a:pt x="106617" y="538126"/>
                </a:lnTo>
                <a:lnTo>
                  <a:pt x="49825" y="514578"/>
                </a:lnTo>
                <a:lnTo>
                  <a:pt x="49825" y="497759"/>
                </a:lnTo>
                <a:lnTo>
                  <a:pt x="33113" y="480940"/>
                </a:lnTo>
                <a:lnTo>
                  <a:pt x="33113" y="464122"/>
                </a:lnTo>
                <a:lnTo>
                  <a:pt x="3051" y="437213"/>
                </a:lnTo>
                <a:lnTo>
                  <a:pt x="6392" y="413665"/>
                </a:lnTo>
                <a:lnTo>
                  <a:pt x="39798" y="400207"/>
                </a:lnTo>
                <a:lnTo>
                  <a:pt x="23095" y="363209"/>
                </a:lnTo>
                <a:lnTo>
                  <a:pt x="-292" y="359840"/>
                </a:lnTo>
                <a:lnTo>
                  <a:pt x="3051" y="346390"/>
                </a:lnTo>
                <a:lnTo>
                  <a:pt x="26438" y="309383"/>
                </a:lnTo>
                <a:lnTo>
                  <a:pt x="33113" y="285835"/>
                </a:lnTo>
                <a:lnTo>
                  <a:pt x="59843" y="262296"/>
                </a:lnTo>
                <a:lnTo>
                  <a:pt x="56500" y="242108"/>
                </a:lnTo>
                <a:lnTo>
                  <a:pt x="36456" y="218560"/>
                </a:lnTo>
                <a:lnTo>
                  <a:pt x="56500" y="198381"/>
                </a:lnTo>
                <a:lnTo>
                  <a:pt x="83230" y="161374"/>
                </a:lnTo>
                <a:lnTo>
                  <a:pt x="96590" y="158014"/>
                </a:lnTo>
                <a:lnTo>
                  <a:pt x="86572" y="134466"/>
                </a:lnTo>
                <a:lnTo>
                  <a:pt x="39798" y="104198"/>
                </a:lnTo>
                <a:lnTo>
                  <a:pt x="26438" y="36923"/>
                </a:lnTo>
                <a:lnTo>
                  <a:pt x="36456" y="33554"/>
                </a:lnTo>
                <a:lnTo>
                  <a:pt x="73203" y="16735"/>
                </a:lnTo>
                <a:lnTo>
                  <a:pt x="106617" y="30193"/>
                </a:lnTo>
                <a:lnTo>
                  <a:pt x="150049" y="10005"/>
                </a:lnTo>
                <a:lnTo>
                  <a:pt x="186797" y="-84"/>
                </a:lnTo>
                <a:lnTo>
                  <a:pt x="236905" y="23464"/>
                </a:lnTo>
                <a:lnTo>
                  <a:pt x="273652" y="33554"/>
                </a:lnTo>
                <a:lnTo>
                  <a:pt x="280337" y="50372"/>
                </a:lnTo>
                <a:lnTo>
                  <a:pt x="300382" y="40283"/>
                </a:lnTo>
                <a:lnTo>
                  <a:pt x="330444" y="40283"/>
                </a:lnTo>
                <a:lnTo>
                  <a:pt x="340471" y="53742"/>
                </a:lnTo>
                <a:lnTo>
                  <a:pt x="347156" y="77281"/>
                </a:lnTo>
                <a:lnTo>
                  <a:pt x="357174" y="134466"/>
                </a:lnTo>
                <a:lnTo>
                  <a:pt x="300382" y="161374"/>
                </a:lnTo>
                <a:lnTo>
                  <a:pt x="300382" y="144556"/>
                </a:lnTo>
                <a:lnTo>
                  <a:pt x="276995" y="147925"/>
                </a:lnTo>
                <a:lnTo>
                  <a:pt x="290355" y="188292"/>
                </a:lnTo>
                <a:lnTo>
                  <a:pt x="287022" y="215200"/>
                </a:lnTo>
                <a:lnTo>
                  <a:pt x="280337" y="221929"/>
                </a:lnTo>
                <a:lnTo>
                  <a:pt x="287022" y="252198"/>
                </a:lnTo>
                <a:lnTo>
                  <a:pt x="300382" y="272386"/>
                </a:lnTo>
                <a:lnTo>
                  <a:pt x="320427" y="289205"/>
                </a:lnTo>
                <a:lnTo>
                  <a:pt x="317084" y="316113"/>
                </a:lnTo>
                <a:lnTo>
                  <a:pt x="330444" y="336301"/>
                </a:lnTo>
                <a:lnTo>
                  <a:pt x="327111" y="363209"/>
                </a:lnTo>
                <a:lnTo>
                  <a:pt x="293697" y="390117"/>
                </a:lnTo>
                <a:lnTo>
                  <a:pt x="297039" y="396846"/>
                </a:lnTo>
                <a:lnTo>
                  <a:pt x="287022" y="403576"/>
                </a:lnTo>
                <a:lnTo>
                  <a:pt x="273652" y="430484"/>
                </a:lnTo>
                <a:lnTo>
                  <a:pt x="287022" y="460752"/>
                </a:lnTo>
                <a:lnTo>
                  <a:pt x="300382" y="464122"/>
                </a:lnTo>
                <a:lnTo>
                  <a:pt x="297039" y="524667"/>
                </a:lnTo>
                <a:lnTo>
                  <a:pt x="330444" y="551576"/>
                </a:lnTo>
                <a:lnTo>
                  <a:pt x="343814" y="571764"/>
                </a:lnTo>
                <a:lnTo>
                  <a:pt x="327111" y="581853"/>
                </a:lnTo>
              </a:path>
            </a:pathLst>
          </a:custGeom>
          <a:solidFill>
            <a:srgbClr val="BFECFF"/>
          </a:solidFill>
          <a:ln w="1358" cap="flat">
            <a:solidFill>
              <a:schemeClr val="bg1"/>
            </a:solidFill>
            <a:prstDash val="solid"/>
            <a:round/>
          </a:ln>
        </xdr:spPr>
        <xdr:txBody>
          <a:bodyPr rtlCol="0" anchor="ctr"/>
          <a:lstStyle/>
          <a:p>
            <a:endParaRPr lang="de-DE"/>
          </a:p>
        </xdr:txBody>
      </xdr:sp>
      <xdr:sp macro="" textlink="">
        <xdr:nvSpPr>
          <xdr:cNvPr id="26" name="Freihandform: Form 25">
            <a:extLst>
              <a:ext uri="{FF2B5EF4-FFF2-40B4-BE49-F238E27FC236}">
                <a16:creationId xmlns:a16="http://schemas.microsoft.com/office/drawing/2014/main" id="{EE3F5520-DD94-4846-904D-4D4AA8FB81A2}"/>
              </a:ext>
            </a:extLst>
          </xdr:cNvPr>
          <xdr:cNvSpPr/>
        </xdr:nvSpPr>
        <xdr:spPr>
          <a:xfrm>
            <a:off x="2346856" y="4090993"/>
            <a:ext cx="697059" cy="643439"/>
          </a:xfrm>
          <a:custGeom>
            <a:avLst/>
            <a:gdLst>
              <a:gd name="connsiteX0" fmla="*/ 186725 w 697059"/>
              <a:gd name="connsiteY0" fmla="*/ 633248 h 643439"/>
              <a:gd name="connsiteX1" fmla="*/ 176519 w 697059"/>
              <a:gd name="connsiteY1" fmla="*/ 586089 h 643439"/>
              <a:gd name="connsiteX2" fmla="*/ 196922 w 697059"/>
              <a:gd name="connsiteY2" fmla="*/ 575982 h 643439"/>
              <a:gd name="connsiteX3" fmla="*/ 244528 w 697059"/>
              <a:gd name="connsiteY3" fmla="*/ 542291 h 643439"/>
              <a:gd name="connsiteX4" fmla="*/ 230926 w 697059"/>
              <a:gd name="connsiteY4" fmla="*/ 498501 h 643439"/>
              <a:gd name="connsiteX5" fmla="*/ 213929 w 697059"/>
              <a:gd name="connsiteY5" fmla="*/ 474917 h 643439"/>
              <a:gd name="connsiteX6" fmla="*/ 186725 w 697059"/>
              <a:gd name="connsiteY6" fmla="*/ 458072 h 643439"/>
              <a:gd name="connsiteX7" fmla="*/ 142525 w 697059"/>
              <a:gd name="connsiteY7" fmla="*/ 481655 h 643439"/>
              <a:gd name="connsiteX8" fmla="*/ 105116 w 697059"/>
              <a:gd name="connsiteY8" fmla="*/ 478286 h 643439"/>
              <a:gd name="connsiteX9" fmla="*/ 98315 w 697059"/>
              <a:gd name="connsiteY9" fmla="*/ 468179 h 643439"/>
              <a:gd name="connsiteX10" fmla="*/ 88118 w 697059"/>
              <a:gd name="connsiteY10" fmla="*/ 414282 h 643439"/>
              <a:gd name="connsiteX11" fmla="*/ 67716 w 697059"/>
              <a:gd name="connsiteY11" fmla="*/ 414282 h 643439"/>
              <a:gd name="connsiteX12" fmla="*/ 43909 w 697059"/>
              <a:gd name="connsiteY12" fmla="*/ 400806 h 643439"/>
              <a:gd name="connsiteX13" fmla="*/ 26911 w 697059"/>
              <a:gd name="connsiteY13" fmla="*/ 400806 h 643439"/>
              <a:gd name="connsiteX14" fmla="*/ 23515 w 697059"/>
              <a:gd name="connsiteY14" fmla="*/ 357007 h 643439"/>
              <a:gd name="connsiteX15" fmla="*/ 57510 w 697059"/>
              <a:gd name="connsiteY15" fmla="*/ 340161 h 643439"/>
              <a:gd name="connsiteX16" fmla="*/ 84714 w 697059"/>
              <a:gd name="connsiteY16" fmla="*/ 313217 h 643439"/>
              <a:gd name="connsiteX17" fmla="*/ 71112 w 697059"/>
              <a:gd name="connsiteY17" fmla="*/ 286264 h 643439"/>
              <a:gd name="connsiteX18" fmla="*/ 57510 w 697059"/>
              <a:gd name="connsiteY18" fmla="*/ 276157 h 643439"/>
              <a:gd name="connsiteX19" fmla="*/ 26911 w 697059"/>
              <a:gd name="connsiteY19" fmla="*/ 279526 h 643439"/>
              <a:gd name="connsiteX20" fmla="*/ 13309 w 697059"/>
              <a:gd name="connsiteY20" fmla="*/ 259311 h 643439"/>
              <a:gd name="connsiteX21" fmla="*/ -292 w 697059"/>
              <a:gd name="connsiteY21" fmla="*/ 195307 h 643439"/>
              <a:gd name="connsiteX22" fmla="*/ 16705 w 697059"/>
              <a:gd name="connsiteY22" fmla="*/ 191938 h 643439"/>
              <a:gd name="connsiteX23" fmla="*/ 47314 w 697059"/>
              <a:gd name="connsiteY23" fmla="*/ 185200 h 643439"/>
              <a:gd name="connsiteX24" fmla="*/ 60915 w 697059"/>
              <a:gd name="connsiteY24" fmla="*/ 195307 h 643439"/>
              <a:gd name="connsiteX25" fmla="*/ 98315 w 697059"/>
              <a:gd name="connsiteY25" fmla="*/ 195307 h 643439"/>
              <a:gd name="connsiteX26" fmla="*/ 118718 w 697059"/>
              <a:gd name="connsiteY26" fmla="*/ 208784 h 643439"/>
              <a:gd name="connsiteX27" fmla="*/ 128923 w 697059"/>
              <a:gd name="connsiteY27" fmla="*/ 228998 h 643439"/>
              <a:gd name="connsiteX28" fmla="*/ 152721 w 697059"/>
              <a:gd name="connsiteY28" fmla="*/ 228998 h 643439"/>
              <a:gd name="connsiteX29" fmla="*/ 162918 w 697059"/>
              <a:gd name="connsiteY29" fmla="*/ 218891 h 643439"/>
              <a:gd name="connsiteX30" fmla="*/ 156126 w 697059"/>
              <a:gd name="connsiteY30" fmla="*/ 198676 h 643439"/>
              <a:gd name="connsiteX31" fmla="*/ 169719 w 697059"/>
              <a:gd name="connsiteY31" fmla="*/ 171723 h 643439"/>
              <a:gd name="connsiteX32" fmla="*/ 217325 w 697059"/>
              <a:gd name="connsiteY32" fmla="*/ 154878 h 643439"/>
              <a:gd name="connsiteX33" fmla="*/ 244528 w 697059"/>
              <a:gd name="connsiteY33" fmla="*/ 138041 h 643439"/>
              <a:gd name="connsiteX34" fmla="*/ 281936 w 697059"/>
              <a:gd name="connsiteY34" fmla="*/ 127934 h 643439"/>
              <a:gd name="connsiteX35" fmla="*/ 278532 w 697059"/>
              <a:gd name="connsiteY35" fmla="*/ 97612 h 643439"/>
              <a:gd name="connsiteX36" fmla="*/ 261534 w 697059"/>
              <a:gd name="connsiteY36" fmla="*/ 84135 h 643439"/>
              <a:gd name="connsiteX37" fmla="*/ 258129 w 697059"/>
              <a:gd name="connsiteY37" fmla="*/ 57182 h 643439"/>
              <a:gd name="connsiteX38" fmla="*/ 288737 w 697059"/>
              <a:gd name="connsiteY38" fmla="*/ 43715 h 643439"/>
              <a:gd name="connsiteX39" fmla="*/ 292133 w 697059"/>
              <a:gd name="connsiteY39" fmla="*/ 74028 h 643439"/>
              <a:gd name="connsiteX40" fmla="*/ 305735 w 697059"/>
              <a:gd name="connsiteY40" fmla="*/ 70658 h 643439"/>
              <a:gd name="connsiteX41" fmla="*/ 343135 w 697059"/>
              <a:gd name="connsiteY41" fmla="*/ 74028 h 643439"/>
              <a:gd name="connsiteX42" fmla="*/ 366942 w 697059"/>
              <a:gd name="connsiteY42" fmla="*/ 43715 h 643439"/>
              <a:gd name="connsiteX43" fmla="*/ 397541 w 697059"/>
              <a:gd name="connsiteY43" fmla="*/ 50444 h 643439"/>
              <a:gd name="connsiteX44" fmla="*/ 400946 w 697059"/>
              <a:gd name="connsiteY44" fmla="*/ 3285 h 643439"/>
              <a:gd name="connsiteX45" fmla="*/ 407747 w 697059"/>
              <a:gd name="connsiteY45" fmla="*/ 10023 h 643439"/>
              <a:gd name="connsiteX46" fmla="*/ 451947 w 697059"/>
              <a:gd name="connsiteY46" fmla="*/ -84 h 643439"/>
              <a:gd name="connsiteX47" fmla="*/ 465549 w 697059"/>
              <a:gd name="connsiteY47" fmla="*/ 16762 h 643439"/>
              <a:gd name="connsiteX48" fmla="*/ 485951 w 697059"/>
              <a:gd name="connsiteY48" fmla="*/ 20131 h 643439"/>
              <a:gd name="connsiteX49" fmla="*/ 485951 w 697059"/>
              <a:gd name="connsiteY49" fmla="*/ 47075 h 643439"/>
              <a:gd name="connsiteX50" fmla="*/ 506354 w 697059"/>
              <a:gd name="connsiteY50" fmla="*/ 47075 h 643439"/>
              <a:gd name="connsiteX51" fmla="*/ 513154 w 697059"/>
              <a:gd name="connsiteY51" fmla="*/ 63920 h 643439"/>
              <a:gd name="connsiteX52" fmla="*/ 499553 w 697059"/>
              <a:gd name="connsiteY52" fmla="*/ 94242 h 643439"/>
              <a:gd name="connsiteX53" fmla="*/ 519956 w 697059"/>
              <a:gd name="connsiteY53" fmla="*/ 94242 h 643439"/>
              <a:gd name="connsiteX54" fmla="*/ 530152 w 697059"/>
              <a:gd name="connsiteY54" fmla="*/ 154878 h 643439"/>
              <a:gd name="connsiteX55" fmla="*/ 547158 w 697059"/>
              <a:gd name="connsiteY55" fmla="*/ 154878 h 643439"/>
              <a:gd name="connsiteX56" fmla="*/ 574362 w 697059"/>
              <a:gd name="connsiteY56" fmla="*/ 188569 h 643439"/>
              <a:gd name="connsiteX57" fmla="*/ 587954 w 697059"/>
              <a:gd name="connsiteY57" fmla="*/ 218891 h 643439"/>
              <a:gd name="connsiteX58" fmla="*/ 581153 w 697059"/>
              <a:gd name="connsiteY58" fmla="*/ 235727 h 643439"/>
              <a:gd name="connsiteX59" fmla="*/ 615157 w 697059"/>
              <a:gd name="connsiteY59" fmla="*/ 228998 h 643439"/>
              <a:gd name="connsiteX60" fmla="*/ 625363 w 697059"/>
              <a:gd name="connsiteY60" fmla="*/ 205414 h 643439"/>
              <a:gd name="connsiteX61" fmla="*/ 683166 w 697059"/>
              <a:gd name="connsiteY61" fmla="*/ 202045 h 643439"/>
              <a:gd name="connsiteX62" fmla="*/ 683166 w 697059"/>
              <a:gd name="connsiteY62" fmla="*/ 232367 h 643439"/>
              <a:gd name="connsiteX63" fmla="*/ 669564 w 697059"/>
              <a:gd name="connsiteY63" fmla="*/ 232367 h 643439"/>
              <a:gd name="connsiteX64" fmla="*/ 696767 w 697059"/>
              <a:gd name="connsiteY64" fmla="*/ 299741 h 643439"/>
              <a:gd name="connsiteX65" fmla="*/ 679770 w 697059"/>
              <a:gd name="connsiteY65" fmla="*/ 326694 h 643439"/>
              <a:gd name="connsiteX66" fmla="*/ 655963 w 697059"/>
              <a:gd name="connsiteY66" fmla="*/ 343531 h 643439"/>
              <a:gd name="connsiteX67" fmla="*/ 611761 w 697059"/>
              <a:gd name="connsiteY67" fmla="*/ 357007 h 643439"/>
              <a:gd name="connsiteX68" fmla="*/ 608357 w 697059"/>
              <a:gd name="connsiteY68" fmla="*/ 394067 h 643439"/>
              <a:gd name="connsiteX69" fmla="*/ 615157 w 697059"/>
              <a:gd name="connsiteY69" fmla="*/ 441226 h 643439"/>
              <a:gd name="connsiteX70" fmla="*/ 628759 w 697059"/>
              <a:gd name="connsiteY70" fmla="*/ 451333 h 643439"/>
              <a:gd name="connsiteX71" fmla="*/ 652567 w 697059"/>
              <a:gd name="connsiteY71" fmla="*/ 505239 h 643439"/>
              <a:gd name="connsiteX72" fmla="*/ 652567 w 697059"/>
              <a:gd name="connsiteY72" fmla="*/ 518707 h 643439"/>
              <a:gd name="connsiteX73" fmla="*/ 608357 w 697059"/>
              <a:gd name="connsiteY73" fmla="*/ 508608 h 643439"/>
              <a:gd name="connsiteX74" fmla="*/ 574362 w 697059"/>
              <a:gd name="connsiteY74" fmla="*/ 518707 h 643439"/>
              <a:gd name="connsiteX75" fmla="*/ 553960 w 697059"/>
              <a:gd name="connsiteY75" fmla="*/ 515346 h 643439"/>
              <a:gd name="connsiteX76" fmla="*/ 560760 w 697059"/>
              <a:gd name="connsiteY76" fmla="*/ 562505 h 643439"/>
              <a:gd name="connsiteX77" fmla="*/ 536953 w 697059"/>
              <a:gd name="connsiteY77" fmla="*/ 562505 h 643439"/>
              <a:gd name="connsiteX78" fmla="*/ 346540 w 697059"/>
              <a:gd name="connsiteY78" fmla="*/ 592827 h 643439"/>
              <a:gd name="connsiteX79" fmla="*/ 315932 w 697059"/>
              <a:gd name="connsiteY79" fmla="*/ 586089 h 643439"/>
              <a:gd name="connsiteX80" fmla="*/ 281936 w 697059"/>
              <a:gd name="connsiteY80" fmla="*/ 599566 h 643439"/>
              <a:gd name="connsiteX81" fmla="*/ 278532 w 697059"/>
              <a:gd name="connsiteY81" fmla="*/ 619771 h 643439"/>
              <a:gd name="connsiteX82" fmla="*/ 247933 w 697059"/>
              <a:gd name="connsiteY82" fmla="*/ 639986 h 643439"/>
              <a:gd name="connsiteX83" fmla="*/ 210524 w 697059"/>
              <a:gd name="connsiteY83" fmla="*/ 643355 h 643439"/>
              <a:gd name="connsiteX84" fmla="*/ 186725 w 697059"/>
              <a:gd name="connsiteY84" fmla="*/ 633248 h 643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Lst>
            <a:rect l="l" t="t" r="r" b="b"/>
            <a:pathLst>
              <a:path w="697059" h="643439">
                <a:moveTo>
                  <a:pt x="186725" y="633248"/>
                </a:moveTo>
                <a:lnTo>
                  <a:pt x="176519" y="586089"/>
                </a:lnTo>
                <a:lnTo>
                  <a:pt x="196922" y="575982"/>
                </a:lnTo>
                <a:lnTo>
                  <a:pt x="244528" y="542291"/>
                </a:lnTo>
                <a:lnTo>
                  <a:pt x="230926" y="498501"/>
                </a:lnTo>
                <a:lnTo>
                  <a:pt x="213929" y="474917"/>
                </a:lnTo>
                <a:lnTo>
                  <a:pt x="186725" y="458072"/>
                </a:lnTo>
                <a:lnTo>
                  <a:pt x="142525" y="481655"/>
                </a:lnTo>
                <a:lnTo>
                  <a:pt x="105116" y="478286"/>
                </a:lnTo>
                <a:lnTo>
                  <a:pt x="98315" y="468179"/>
                </a:lnTo>
                <a:lnTo>
                  <a:pt x="88118" y="414282"/>
                </a:lnTo>
                <a:lnTo>
                  <a:pt x="67716" y="414282"/>
                </a:lnTo>
                <a:lnTo>
                  <a:pt x="43909" y="400806"/>
                </a:lnTo>
                <a:lnTo>
                  <a:pt x="26911" y="400806"/>
                </a:lnTo>
                <a:lnTo>
                  <a:pt x="23515" y="357007"/>
                </a:lnTo>
                <a:lnTo>
                  <a:pt x="57510" y="340161"/>
                </a:lnTo>
                <a:lnTo>
                  <a:pt x="84714" y="313217"/>
                </a:lnTo>
                <a:lnTo>
                  <a:pt x="71112" y="286264"/>
                </a:lnTo>
                <a:lnTo>
                  <a:pt x="57510" y="276157"/>
                </a:lnTo>
                <a:lnTo>
                  <a:pt x="26911" y="279526"/>
                </a:lnTo>
                <a:lnTo>
                  <a:pt x="13309" y="259311"/>
                </a:lnTo>
                <a:lnTo>
                  <a:pt x="-292" y="195307"/>
                </a:lnTo>
                <a:lnTo>
                  <a:pt x="16705" y="191938"/>
                </a:lnTo>
                <a:lnTo>
                  <a:pt x="47314" y="185200"/>
                </a:lnTo>
                <a:lnTo>
                  <a:pt x="60915" y="195307"/>
                </a:lnTo>
                <a:lnTo>
                  <a:pt x="98315" y="195307"/>
                </a:lnTo>
                <a:lnTo>
                  <a:pt x="118718" y="208784"/>
                </a:lnTo>
                <a:lnTo>
                  <a:pt x="128923" y="228998"/>
                </a:lnTo>
                <a:lnTo>
                  <a:pt x="152721" y="228998"/>
                </a:lnTo>
                <a:lnTo>
                  <a:pt x="162918" y="218891"/>
                </a:lnTo>
                <a:lnTo>
                  <a:pt x="156126" y="198676"/>
                </a:lnTo>
                <a:lnTo>
                  <a:pt x="169719" y="171723"/>
                </a:lnTo>
                <a:lnTo>
                  <a:pt x="217325" y="154878"/>
                </a:lnTo>
                <a:lnTo>
                  <a:pt x="244528" y="138041"/>
                </a:lnTo>
                <a:lnTo>
                  <a:pt x="281936" y="127934"/>
                </a:lnTo>
                <a:lnTo>
                  <a:pt x="278532" y="97612"/>
                </a:lnTo>
                <a:lnTo>
                  <a:pt x="261534" y="84135"/>
                </a:lnTo>
                <a:lnTo>
                  <a:pt x="258129" y="57182"/>
                </a:lnTo>
                <a:lnTo>
                  <a:pt x="288737" y="43715"/>
                </a:lnTo>
                <a:lnTo>
                  <a:pt x="292133" y="74028"/>
                </a:lnTo>
                <a:lnTo>
                  <a:pt x="305735" y="70658"/>
                </a:lnTo>
                <a:lnTo>
                  <a:pt x="343135" y="74028"/>
                </a:lnTo>
                <a:lnTo>
                  <a:pt x="366942" y="43715"/>
                </a:lnTo>
                <a:lnTo>
                  <a:pt x="397541" y="50444"/>
                </a:lnTo>
                <a:lnTo>
                  <a:pt x="400946" y="3285"/>
                </a:lnTo>
                <a:lnTo>
                  <a:pt x="407747" y="10023"/>
                </a:lnTo>
                <a:lnTo>
                  <a:pt x="451947" y="-84"/>
                </a:lnTo>
                <a:lnTo>
                  <a:pt x="465549" y="16762"/>
                </a:lnTo>
                <a:lnTo>
                  <a:pt x="485951" y="20131"/>
                </a:lnTo>
                <a:lnTo>
                  <a:pt x="485951" y="47075"/>
                </a:lnTo>
                <a:lnTo>
                  <a:pt x="506354" y="47075"/>
                </a:lnTo>
                <a:lnTo>
                  <a:pt x="513154" y="63920"/>
                </a:lnTo>
                <a:lnTo>
                  <a:pt x="499553" y="94242"/>
                </a:lnTo>
                <a:lnTo>
                  <a:pt x="519956" y="94242"/>
                </a:lnTo>
                <a:lnTo>
                  <a:pt x="530152" y="154878"/>
                </a:lnTo>
                <a:lnTo>
                  <a:pt x="547158" y="154878"/>
                </a:lnTo>
                <a:lnTo>
                  <a:pt x="574362" y="188569"/>
                </a:lnTo>
                <a:lnTo>
                  <a:pt x="587954" y="218891"/>
                </a:lnTo>
                <a:lnTo>
                  <a:pt x="581153" y="235727"/>
                </a:lnTo>
                <a:lnTo>
                  <a:pt x="615157" y="228998"/>
                </a:lnTo>
                <a:lnTo>
                  <a:pt x="625363" y="205414"/>
                </a:lnTo>
                <a:lnTo>
                  <a:pt x="683166" y="202045"/>
                </a:lnTo>
                <a:lnTo>
                  <a:pt x="683166" y="232367"/>
                </a:lnTo>
                <a:lnTo>
                  <a:pt x="669564" y="232367"/>
                </a:lnTo>
                <a:lnTo>
                  <a:pt x="696767" y="299741"/>
                </a:lnTo>
                <a:lnTo>
                  <a:pt x="679770" y="326694"/>
                </a:lnTo>
                <a:lnTo>
                  <a:pt x="655963" y="343531"/>
                </a:lnTo>
                <a:lnTo>
                  <a:pt x="611761" y="357007"/>
                </a:lnTo>
                <a:lnTo>
                  <a:pt x="608357" y="394067"/>
                </a:lnTo>
                <a:lnTo>
                  <a:pt x="615157" y="441226"/>
                </a:lnTo>
                <a:lnTo>
                  <a:pt x="628759" y="451333"/>
                </a:lnTo>
                <a:lnTo>
                  <a:pt x="652567" y="505239"/>
                </a:lnTo>
                <a:lnTo>
                  <a:pt x="652567" y="518707"/>
                </a:lnTo>
                <a:lnTo>
                  <a:pt x="608357" y="508608"/>
                </a:lnTo>
                <a:lnTo>
                  <a:pt x="574362" y="518707"/>
                </a:lnTo>
                <a:lnTo>
                  <a:pt x="553960" y="515346"/>
                </a:lnTo>
                <a:lnTo>
                  <a:pt x="560760" y="562505"/>
                </a:lnTo>
                <a:lnTo>
                  <a:pt x="536953" y="562505"/>
                </a:lnTo>
                <a:lnTo>
                  <a:pt x="346540" y="592827"/>
                </a:lnTo>
                <a:lnTo>
                  <a:pt x="315932" y="586089"/>
                </a:lnTo>
                <a:lnTo>
                  <a:pt x="281936" y="599566"/>
                </a:lnTo>
                <a:lnTo>
                  <a:pt x="278532" y="619771"/>
                </a:lnTo>
                <a:lnTo>
                  <a:pt x="247933" y="639986"/>
                </a:lnTo>
                <a:lnTo>
                  <a:pt x="210524" y="643355"/>
                </a:lnTo>
                <a:lnTo>
                  <a:pt x="186725" y="633248"/>
                </a:lnTo>
              </a:path>
            </a:pathLst>
          </a:custGeom>
          <a:solidFill>
            <a:srgbClr val="BFECFF"/>
          </a:solidFill>
          <a:ln w="1358" cap="flat">
            <a:solidFill>
              <a:schemeClr val="bg1"/>
            </a:solidFill>
            <a:prstDash val="solid"/>
            <a:round/>
          </a:ln>
        </xdr:spPr>
        <xdr:txBody>
          <a:bodyPr rtlCol="0" anchor="ctr"/>
          <a:lstStyle/>
          <a:p>
            <a:endParaRPr lang="de-DE"/>
          </a:p>
        </xdr:txBody>
      </xdr:sp>
    </xdr:grpSp>
    <xdr:clientData/>
  </xdr:twoCellAnchor>
  <xdr:twoCellAnchor>
    <xdr:from>
      <xdr:col>5</xdr:col>
      <xdr:colOff>374294</xdr:colOff>
      <xdr:row>44</xdr:row>
      <xdr:rowOff>19426</xdr:rowOff>
    </xdr:from>
    <xdr:to>
      <xdr:col>5</xdr:col>
      <xdr:colOff>621353</xdr:colOff>
      <xdr:row>45</xdr:row>
      <xdr:rowOff>537</xdr:rowOff>
    </xdr:to>
    <xdr:sp macro="" textlink="">
      <xdr:nvSpPr>
        <xdr:cNvPr id="27" name="Freeform 138">
          <a:extLst>
            <a:ext uri="{FF2B5EF4-FFF2-40B4-BE49-F238E27FC236}">
              <a16:creationId xmlns:a16="http://schemas.microsoft.com/office/drawing/2014/main" id="{823D1558-600E-418E-A348-EB3A6EA664F1}"/>
            </a:ext>
          </a:extLst>
        </xdr:cNvPr>
        <xdr:cNvSpPr>
          <a:spLocks/>
        </xdr:cNvSpPr>
      </xdr:nvSpPr>
      <xdr:spPr bwMode="auto">
        <a:xfrm>
          <a:off x="4298594" y="7426066"/>
          <a:ext cx="247059" cy="148751"/>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noFill/>
        <a:ln w="9525" cap="sq">
          <a:solidFill>
            <a:srgbClr val="FFFFFF"/>
          </a:solidFill>
          <a:prstDash val="solid"/>
          <a:bevel/>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311395</xdr:colOff>
      <xdr:row>63</xdr:row>
      <xdr:rowOff>21248</xdr:rowOff>
    </xdr:from>
    <xdr:to>
      <xdr:col>1</xdr:col>
      <xdr:colOff>473320</xdr:colOff>
      <xdr:row>64</xdr:row>
      <xdr:rowOff>2198</xdr:rowOff>
    </xdr:to>
    <xdr:sp macro="" textlink="">
      <xdr:nvSpPr>
        <xdr:cNvPr id="28" name="Rectangle 222">
          <a:extLst>
            <a:ext uri="{FF2B5EF4-FFF2-40B4-BE49-F238E27FC236}">
              <a16:creationId xmlns:a16="http://schemas.microsoft.com/office/drawing/2014/main" id="{BB38F6A5-087F-489E-99B5-01076584746A}"/>
            </a:ext>
          </a:extLst>
        </xdr:cNvPr>
        <xdr:cNvSpPr>
          <a:spLocks noChangeArrowheads="1"/>
        </xdr:cNvSpPr>
      </xdr:nvSpPr>
      <xdr:spPr bwMode="auto">
        <a:xfrm>
          <a:off x="311395" y="10613048"/>
          <a:ext cx="946785" cy="14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30000">
              <a:solidFill>
                <a:srgbClr val="000000"/>
              </a:solidFill>
              <a:latin typeface="Arial"/>
              <a:cs typeface="Arial"/>
            </a:rPr>
            <a:t>1) </a:t>
          </a:r>
          <a:r>
            <a:rPr lang="de-DE" sz="800" b="0" i="0" u="none" strike="noStrike" baseline="0">
              <a:solidFill>
                <a:srgbClr val="000000"/>
              </a:solidFill>
              <a:latin typeface="Arial"/>
              <a:cs typeface="Arial"/>
            </a:rPr>
            <a:t>IST-Werte des Jahres 2024</a:t>
          </a:r>
        </a:p>
      </xdr:txBody>
    </xdr:sp>
    <xdr:clientData/>
  </xdr:twoCellAnchor>
  <xdr:twoCellAnchor>
    <xdr:from>
      <xdr:col>5</xdr:col>
      <xdr:colOff>561975</xdr:colOff>
      <xdr:row>60</xdr:row>
      <xdr:rowOff>152400</xdr:rowOff>
    </xdr:from>
    <xdr:to>
      <xdr:col>7</xdr:col>
      <xdr:colOff>504825</xdr:colOff>
      <xdr:row>61</xdr:row>
      <xdr:rowOff>133350</xdr:rowOff>
    </xdr:to>
    <xdr:sp macro="" textlink="">
      <xdr:nvSpPr>
        <xdr:cNvPr id="29" name="Rectangle 223">
          <a:extLst>
            <a:ext uri="{FF2B5EF4-FFF2-40B4-BE49-F238E27FC236}">
              <a16:creationId xmlns:a16="http://schemas.microsoft.com/office/drawing/2014/main" id="{980AA0B6-A55F-47DA-A38A-DD2B929692D0}"/>
            </a:ext>
          </a:extLst>
        </xdr:cNvPr>
        <xdr:cNvSpPr>
          <a:spLocks noChangeArrowheads="1"/>
        </xdr:cNvSpPr>
      </xdr:nvSpPr>
      <xdr:spPr bwMode="auto">
        <a:xfrm>
          <a:off x="4486275" y="10241280"/>
          <a:ext cx="1512570" cy="14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5</xdr:col>
      <xdr:colOff>561975</xdr:colOff>
      <xdr:row>62</xdr:row>
      <xdr:rowOff>23813</xdr:rowOff>
    </xdr:from>
    <xdr:to>
      <xdr:col>7</xdr:col>
      <xdr:colOff>228600</xdr:colOff>
      <xdr:row>62</xdr:row>
      <xdr:rowOff>138113</xdr:rowOff>
    </xdr:to>
    <xdr:sp macro="" textlink="">
      <xdr:nvSpPr>
        <xdr:cNvPr id="30" name="Rectangle 225">
          <a:extLst>
            <a:ext uri="{FF2B5EF4-FFF2-40B4-BE49-F238E27FC236}">
              <a16:creationId xmlns:a16="http://schemas.microsoft.com/office/drawing/2014/main" id="{24AD51AC-D907-44BA-983D-DECE84CC5712}"/>
            </a:ext>
          </a:extLst>
        </xdr:cNvPr>
        <xdr:cNvSpPr>
          <a:spLocks noChangeArrowheads="1"/>
        </xdr:cNvSpPr>
      </xdr:nvSpPr>
      <xdr:spPr bwMode="auto">
        <a:xfrm>
          <a:off x="4486275" y="10447973"/>
          <a:ext cx="123634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Geobasisdaten: © GDI-Th</a:t>
          </a:r>
        </a:p>
      </xdr:txBody>
    </xdr:sp>
    <xdr:clientData/>
  </xdr:twoCellAnchor>
  <xdr:twoCellAnchor>
    <xdr:from>
      <xdr:col>5</xdr:col>
      <xdr:colOff>561975</xdr:colOff>
      <xdr:row>63</xdr:row>
      <xdr:rowOff>28575</xdr:rowOff>
    </xdr:from>
    <xdr:to>
      <xdr:col>7</xdr:col>
      <xdr:colOff>219075</xdr:colOff>
      <xdr:row>64</xdr:row>
      <xdr:rowOff>9525</xdr:rowOff>
    </xdr:to>
    <xdr:sp macro="" textlink="">
      <xdr:nvSpPr>
        <xdr:cNvPr id="31" name="Rectangle 226">
          <a:extLst>
            <a:ext uri="{FF2B5EF4-FFF2-40B4-BE49-F238E27FC236}">
              <a16:creationId xmlns:a16="http://schemas.microsoft.com/office/drawing/2014/main" id="{B107C851-F8D6-4F89-9491-7EE306810EC0}"/>
            </a:ext>
          </a:extLst>
        </xdr:cNvPr>
        <xdr:cNvSpPr>
          <a:spLocks noChangeArrowheads="1"/>
        </xdr:cNvSpPr>
      </xdr:nvSpPr>
      <xdr:spPr bwMode="auto">
        <a:xfrm>
          <a:off x="4486275" y="10620375"/>
          <a:ext cx="1226820" cy="14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DE" sz="800" b="0" i="0" u="none" strike="noStrike" baseline="0">
              <a:solidFill>
                <a:srgbClr val="000000"/>
              </a:solidFill>
              <a:latin typeface="Arial"/>
              <a:cs typeface="Arial"/>
            </a:rPr>
            <a:t>Gebietsstand: 31.12.2024</a:t>
          </a:r>
        </a:p>
      </xdr:txBody>
    </xdr:sp>
    <xdr:clientData/>
  </xdr:twoCellAnchor>
  <xdr:twoCellAnchor>
    <xdr:from>
      <xdr:col>0</xdr:col>
      <xdr:colOff>359660</xdr:colOff>
      <xdr:row>47</xdr:row>
      <xdr:rowOff>158265</xdr:rowOff>
    </xdr:from>
    <xdr:to>
      <xdr:col>2</xdr:col>
      <xdr:colOff>584501</xdr:colOff>
      <xdr:row>54</xdr:row>
      <xdr:rowOff>27405</xdr:rowOff>
    </xdr:to>
    <xdr:grpSp>
      <xdr:nvGrpSpPr>
        <xdr:cNvPr id="32" name="Gruppieren 31">
          <a:extLst>
            <a:ext uri="{FF2B5EF4-FFF2-40B4-BE49-F238E27FC236}">
              <a16:creationId xmlns:a16="http://schemas.microsoft.com/office/drawing/2014/main" id="{59A5B4B6-9319-4DF4-8044-C5DE76236381}"/>
            </a:ext>
          </a:extLst>
        </xdr:cNvPr>
        <xdr:cNvGrpSpPr/>
      </xdr:nvGrpSpPr>
      <xdr:grpSpPr>
        <a:xfrm>
          <a:off x="359660" y="7844940"/>
          <a:ext cx="1748841" cy="1002615"/>
          <a:chOff x="4169701" y="8046598"/>
          <a:chExt cx="1749355" cy="1012663"/>
        </a:xfrm>
      </xdr:grpSpPr>
      <xdr:grpSp>
        <xdr:nvGrpSpPr>
          <xdr:cNvPr id="33" name="Gruppieren 32">
            <a:extLst>
              <a:ext uri="{FF2B5EF4-FFF2-40B4-BE49-F238E27FC236}">
                <a16:creationId xmlns:a16="http://schemas.microsoft.com/office/drawing/2014/main" id="{A6BA05A8-7C82-4C44-9B72-4DE9024BB3F8}"/>
              </a:ext>
            </a:extLst>
          </xdr:cNvPr>
          <xdr:cNvGrpSpPr/>
        </xdr:nvGrpSpPr>
        <xdr:grpSpPr>
          <a:xfrm>
            <a:off x="4169701" y="8142539"/>
            <a:ext cx="247650" cy="819481"/>
            <a:chOff x="4169701" y="8142539"/>
            <a:chExt cx="247650" cy="819481"/>
          </a:xfrm>
        </xdr:grpSpPr>
        <xdr:sp macro="" textlink="">
          <xdr:nvSpPr>
            <xdr:cNvPr id="35" name="Freeform 169">
              <a:extLst>
                <a:ext uri="{FF2B5EF4-FFF2-40B4-BE49-F238E27FC236}">
                  <a16:creationId xmlns:a16="http://schemas.microsoft.com/office/drawing/2014/main" id="{DFD10328-3B40-4CBB-9E60-C4C444EDD79A}"/>
                </a:ext>
              </a:extLst>
            </xdr:cNvPr>
            <xdr:cNvSpPr>
              <a:spLocks/>
            </xdr:cNvSpPr>
          </xdr:nvSpPr>
          <xdr:spPr bwMode="auto">
            <a:xfrm>
              <a:off x="4169701" y="8142539"/>
              <a:ext cx="247059" cy="144497"/>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BFECFF"/>
            </a:solidFill>
            <a:ln>
              <a:noFill/>
            </a:ln>
          </xdr:spPr>
        </xdr:sp>
        <xdr:sp macro="" textlink="">
          <xdr:nvSpPr>
            <xdr:cNvPr id="36" name="Freeform 182">
              <a:extLst>
                <a:ext uri="{FF2B5EF4-FFF2-40B4-BE49-F238E27FC236}">
                  <a16:creationId xmlns:a16="http://schemas.microsoft.com/office/drawing/2014/main" id="{362D5A33-B4A6-4E2F-B15A-A6040E6A06CF}"/>
                </a:ext>
              </a:extLst>
            </xdr:cNvPr>
            <xdr:cNvSpPr>
              <a:spLocks/>
            </xdr:cNvSpPr>
          </xdr:nvSpPr>
          <xdr:spPr bwMode="auto">
            <a:xfrm>
              <a:off x="4169701" y="8368820"/>
              <a:ext cx="247059" cy="14164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80D9FF"/>
            </a:solidFill>
            <a:ln w="9525" cap="sq">
              <a:solidFill>
                <a:srgbClr val="FFFFFF"/>
              </a:solidFill>
              <a:prstDash val="solid"/>
              <a:bevel/>
              <a:headEnd/>
              <a:tailEnd/>
            </a:ln>
          </xdr:spPr>
        </xdr:sp>
        <xdr:sp macro="" textlink="">
          <xdr:nvSpPr>
            <xdr:cNvPr id="37" name="Freeform 194">
              <a:extLst>
                <a:ext uri="{FF2B5EF4-FFF2-40B4-BE49-F238E27FC236}">
                  <a16:creationId xmlns:a16="http://schemas.microsoft.com/office/drawing/2014/main" id="{40AA258F-C587-49D5-AB81-26FF03C773AB}"/>
                </a:ext>
              </a:extLst>
            </xdr:cNvPr>
            <xdr:cNvSpPr>
              <a:spLocks/>
            </xdr:cNvSpPr>
          </xdr:nvSpPr>
          <xdr:spPr bwMode="auto">
            <a:xfrm>
              <a:off x="4169701" y="8592249"/>
              <a:ext cx="247059" cy="144496"/>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00AAEE"/>
            </a:solidFill>
            <a:ln w="9525" cap="sq">
              <a:solidFill>
                <a:srgbClr val="FFFFFF"/>
              </a:solidFill>
              <a:prstDash val="solid"/>
              <a:bevel/>
              <a:headEnd/>
              <a:tailEnd/>
            </a:ln>
          </xdr:spPr>
        </xdr:sp>
        <xdr:grpSp>
          <xdr:nvGrpSpPr>
            <xdr:cNvPr id="38" name="Gruppieren 37">
              <a:extLst>
                <a:ext uri="{FF2B5EF4-FFF2-40B4-BE49-F238E27FC236}">
                  <a16:creationId xmlns:a16="http://schemas.microsoft.com/office/drawing/2014/main" id="{F61B94F5-AA1E-46FE-801E-0E26875A8BE0}"/>
                </a:ext>
              </a:extLst>
            </xdr:cNvPr>
            <xdr:cNvGrpSpPr/>
          </xdr:nvGrpSpPr>
          <xdr:grpSpPr>
            <a:xfrm>
              <a:off x="4169701" y="8818529"/>
              <a:ext cx="247650" cy="143491"/>
              <a:chOff x="11015843" y="8668956"/>
              <a:chExt cx="247650" cy="142875"/>
            </a:xfrm>
            <a:solidFill>
              <a:schemeClr val="accent1">
                <a:lumMod val="75000"/>
              </a:schemeClr>
            </a:solidFill>
          </xdr:grpSpPr>
          <xdr:sp macro="" textlink="">
            <xdr:nvSpPr>
              <xdr:cNvPr id="39" name="Freeform 206">
                <a:extLst>
                  <a:ext uri="{FF2B5EF4-FFF2-40B4-BE49-F238E27FC236}">
                    <a16:creationId xmlns:a16="http://schemas.microsoft.com/office/drawing/2014/main" id="{7533AC5D-2504-4B60-9B6D-7890082EBFE1}"/>
                  </a:ext>
                </a:extLst>
              </xdr:cNvPr>
              <xdr:cNvSpPr>
                <a:spLocks/>
              </xdr:cNvSpPr>
            </xdr:nvSpPr>
            <xdr:spPr bwMode="auto">
              <a:xfrm>
                <a:off x="11015843" y="8668956"/>
                <a:ext cx="247650" cy="14287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207">
                <a:extLst>
                  <a:ext uri="{FF2B5EF4-FFF2-40B4-BE49-F238E27FC236}">
                    <a16:creationId xmlns:a16="http://schemas.microsoft.com/office/drawing/2014/main" id="{08E96F96-1609-433B-8170-BC29B136E246}"/>
                  </a:ext>
                </a:extLst>
              </xdr:cNvPr>
              <xdr:cNvSpPr>
                <a:spLocks/>
              </xdr:cNvSpPr>
            </xdr:nvSpPr>
            <xdr:spPr bwMode="auto">
              <a:xfrm>
                <a:off x="11015843" y="8668956"/>
                <a:ext cx="247650" cy="142875"/>
              </a:xfrm>
              <a:custGeom>
                <a:avLst/>
                <a:gdLst>
                  <a:gd name="T0" fmla="*/ 0 w 26"/>
                  <a:gd name="T1" fmla="*/ 0 h 15"/>
                  <a:gd name="T2" fmla="*/ 26 w 26"/>
                  <a:gd name="T3" fmla="*/ 0 h 15"/>
                  <a:gd name="T4" fmla="*/ 26 w 26"/>
                  <a:gd name="T5" fmla="*/ 15 h 15"/>
                  <a:gd name="T6" fmla="*/ 0 w 26"/>
                  <a:gd name="T7" fmla="*/ 15 h 15"/>
                  <a:gd name="T8" fmla="*/ 0 w 26"/>
                  <a:gd name="T9" fmla="*/ 0 h 15"/>
                  <a:gd name="T10" fmla="*/ 0 w 26"/>
                  <a:gd name="T11" fmla="*/ 0 h 15"/>
                </a:gdLst>
                <a:ahLst/>
                <a:cxnLst>
                  <a:cxn ang="0">
                    <a:pos x="T0" y="T1"/>
                  </a:cxn>
                  <a:cxn ang="0">
                    <a:pos x="T2" y="T3"/>
                  </a:cxn>
                  <a:cxn ang="0">
                    <a:pos x="T4" y="T5"/>
                  </a:cxn>
                  <a:cxn ang="0">
                    <a:pos x="T6" y="T7"/>
                  </a:cxn>
                  <a:cxn ang="0">
                    <a:pos x="T8" y="T9"/>
                  </a:cxn>
                  <a:cxn ang="0">
                    <a:pos x="T10" y="T11"/>
                  </a:cxn>
                </a:cxnLst>
                <a:rect l="0" t="0" r="r" b="b"/>
                <a:pathLst>
                  <a:path w="26" h="15">
                    <a:moveTo>
                      <a:pt x="0" y="0"/>
                    </a:moveTo>
                    <a:lnTo>
                      <a:pt x="26" y="0"/>
                    </a:lnTo>
                    <a:lnTo>
                      <a:pt x="26" y="15"/>
                    </a:lnTo>
                    <a:lnTo>
                      <a:pt x="0" y="15"/>
                    </a:lnTo>
                    <a:lnTo>
                      <a:pt x="0" y="0"/>
                    </a:lnTo>
                    <a:lnTo>
                      <a:pt x="0" y="0"/>
                    </a:lnTo>
                    <a:close/>
                  </a:path>
                </a:pathLst>
              </a:custGeom>
              <a:solidFill>
                <a:srgbClr val="0089C1"/>
              </a:solidFill>
              <a:ln w="9525" cap="sq">
                <a:solidFill>
                  <a:srgbClr val="FFFFFF"/>
                </a:solidFill>
                <a:prstDash val="solid"/>
                <a:bevel/>
                <a:headEnd/>
                <a:tailEnd/>
              </a:ln>
            </xdr:spPr>
          </xdr:sp>
        </xdr:grpSp>
      </xdr:grpSp>
      <xdr:sp macro="" textlink="">
        <xdr:nvSpPr>
          <xdr:cNvPr id="34" name="Textfeld 33">
            <a:extLst>
              <a:ext uri="{FF2B5EF4-FFF2-40B4-BE49-F238E27FC236}">
                <a16:creationId xmlns:a16="http://schemas.microsoft.com/office/drawing/2014/main" id="{8DD01AC8-DB4E-47FC-BEA2-BA74BC404C93}"/>
              </a:ext>
            </a:extLst>
          </xdr:cNvPr>
          <xdr:cNvSpPr txBox="1"/>
        </xdr:nvSpPr>
        <xdr:spPr>
          <a:xfrm>
            <a:off x="4408514" y="8046598"/>
            <a:ext cx="1510542" cy="1012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155000"/>
              </a:lnSpc>
            </a:pPr>
            <a:r>
              <a:rPr lang="de-DE" sz="1000">
                <a:latin typeface="Arial" panose="020B0604020202020204" pitchFamily="34" charset="0"/>
                <a:cs typeface="Arial" panose="020B0604020202020204" pitchFamily="34" charset="0"/>
              </a:rPr>
              <a:t>5 bis unter 10 Prozent</a:t>
            </a:r>
          </a:p>
          <a:p>
            <a:pPr>
              <a:lnSpc>
                <a:spcPct val="155000"/>
              </a:lnSpc>
            </a:pPr>
            <a:r>
              <a:rPr lang="de-DE" sz="1000">
                <a:latin typeface="Arial" panose="020B0604020202020204" pitchFamily="34" charset="0"/>
                <a:cs typeface="Arial" panose="020B0604020202020204" pitchFamily="34" charset="0"/>
              </a:rPr>
              <a:t>10 bis unter 15 Prozent</a:t>
            </a:r>
          </a:p>
          <a:p>
            <a:pPr>
              <a:lnSpc>
                <a:spcPct val="155000"/>
              </a:lnSpc>
            </a:pPr>
            <a:r>
              <a:rPr lang="de-DE" sz="1000">
                <a:latin typeface="Arial" panose="020B0604020202020204" pitchFamily="34" charset="0"/>
                <a:cs typeface="Arial" panose="020B0604020202020204" pitchFamily="34" charset="0"/>
              </a:rPr>
              <a:t>15 bis unter 20 Prozent</a:t>
            </a:r>
          </a:p>
          <a:p>
            <a:pPr>
              <a:lnSpc>
                <a:spcPct val="155000"/>
              </a:lnSpc>
            </a:pPr>
            <a:r>
              <a:rPr lang="de-DE" sz="1000">
                <a:latin typeface="Arial" panose="020B0604020202020204" pitchFamily="34" charset="0"/>
                <a:cs typeface="Arial" panose="020B0604020202020204" pitchFamily="34" charset="0"/>
              </a:rPr>
              <a:t>20 Prozent und mehr</a:t>
            </a:r>
          </a:p>
        </xdr:txBody>
      </xdr:sp>
    </xdr:grpSp>
    <xdr:clientData/>
  </xdr:twoCellAnchor>
  <xdr:oneCellAnchor>
    <xdr:from>
      <xdr:col>0</xdr:col>
      <xdr:colOff>266198</xdr:colOff>
      <xdr:row>45</xdr:row>
      <xdr:rowOff>144056</xdr:rowOff>
    </xdr:from>
    <xdr:ext cx="1898212" cy="324641"/>
    <xdr:sp macro="" textlink="">
      <xdr:nvSpPr>
        <xdr:cNvPr id="41" name="Textfeld 40">
          <a:extLst>
            <a:ext uri="{FF2B5EF4-FFF2-40B4-BE49-F238E27FC236}">
              <a16:creationId xmlns:a16="http://schemas.microsoft.com/office/drawing/2014/main" id="{CEE6C5F6-D925-4E8F-B47D-533B4E267461}"/>
            </a:ext>
          </a:extLst>
        </xdr:cNvPr>
        <xdr:cNvSpPr txBox="1"/>
      </xdr:nvSpPr>
      <xdr:spPr>
        <a:xfrm>
          <a:off x="266198" y="7718336"/>
          <a:ext cx="1898212" cy="3246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nSpc>
              <a:spcPct val="150000"/>
            </a:lnSpc>
          </a:pPr>
          <a:r>
            <a:rPr lang="de-DE" sz="1050" b="1">
              <a:latin typeface="Arial" panose="020B0604020202020204" pitchFamily="34" charset="0"/>
              <a:cs typeface="Arial" panose="020B0604020202020204" pitchFamily="34" charset="0"/>
            </a:rPr>
            <a:t>Abnahme der Bevölkerung</a:t>
          </a:r>
        </a:p>
      </xdr:txBody>
    </xdr:sp>
    <xdr:clientData/>
  </xdr:oneCellAnchor>
  <xdr:oneCellAnchor>
    <xdr:from>
      <xdr:col>2</xdr:col>
      <xdr:colOff>43990</xdr:colOff>
      <xdr:row>16</xdr:row>
      <xdr:rowOff>90538</xdr:rowOff>
    </xdr:from>
    <xdr:ext cx="883190" cy="239809"/>
    <xdr:sp macro="" textlink="">
      <xdr:nvSpPr>
        <xdr:cNvPr id="42" name="Textfeld 41">
          <a:extLst>
            <a:ext uri="{FF2B5EF4-FFF2-40B4-BE49-F238E27FC236}">
              <a16:creationId xmlns:a16="http://schemas.microsoft.com/office/drawing/2014/main" id="{EFC9FCEF-13C1-424C-BA8E-EBACD78D5572}"/>
            </a:ext>
          </a:extLst>
        </xdr:cNvPr>
        <xdr:cNvSpPr txBox="1"/>
      </xdr:nvSpPr>
      <xdr:spPr>
        <a:xfrm>
          <a:off x="1613710" y="2803258"/>
          <a:ext cx="883190"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solidFill>
                <a:schemeClr val="bg1"/>
              </a:solidFill>
              <a:latin typeface="Arial" panose="020B0604020202020204" pitchFamily="34" charset="0"/>
              <a:cs typeface="Arial" panose="020B0604020202020204" pitchFamily="34" charset="0"/>
            </a:rPr>
            <a:t>Nordhausen</a:t>
          </a:r>
        </a:p>
      </xdr:txBody>
    </xdr:sp>
    <xdr:clientData/>
  </xdr:oneCellAnchor>
  <xdr:oneCellAnchor>
    <xdr:from>
      <xdr:col>0</xdr:col>
      <xdr:colOff>612538</xdr:colOff>
      <xdr:row>19</xdr:row>
      <xdr:rowOff>3505</xdr:rowOff>
    </xdr:from>
    <xdr:ext cx="704937" cy="239809"/>
    <xdr:sp macro="" textlink="">
      <xdr:nvSpPr>
        <xdr:cNvPr id="43" name="Textfeld 42">
          <a:extLst>
            <a:ext uri="{FF2B5EF4-FFF2-40B4-BE49-F238E27FC236}">
              <a16:creationId xmlns:a16="http://schemas.microsoft.com/office/drawing/2014/main" id="{78FDB124-2830-4717-B639-FE355F94ED38}"/>
            </a:ext>
          </a:extLst>
        </xdr:cNvPr>
        <xdr:cNvSpPr txBox="1"/>
      </xdr:nvSpPr>
      <xdr:spPr>
        <a:xfrm>
          <a:off x="612538" y="3219145"/>
          <a:ext cx="70493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Eichsfeld</a:t>
          </a:r>
        </a:p>
      </xdr:txBody>
    </xdr:sp>
    <xdr:clientData/>
  </xdr:oneCellAnchor>
  <xdr:oneCellAnchor>
    <xdr:from>
      <xdr:col>2</xdr:col>
      <xdr:colOff>520621</xdr:colOff>
      <xdr:row>19</xdr:row>
      <xdr:rowOff>23665</xdr:rowOff>
    </xdr:from>
    <xdr:ext cx="1068369" cy="239809"/>
    <xdr:sp macro="" textlink="">
      <xdr:nvSpPr>
        <xdr:cNvPr id="44" name="Textfeld 43">
          <a:extLst>
            <a:ext uri="{FF2B5EF4-FFF2-40B4-BE49-F238E27FC236}">
              <a16:creationId xmlns:a16="http://schemas.microsoft.com/office/drawing/2014/main" id="{949EF2FA-A9B5-448E-B538-38C2DD3B2B6C}"/>
            </a:ext>
          </a:extLst>
        </xdr:cNvPr>
        <xdr:cNvSpPr txBox="1"/>
      </xdr:nvSpPr>
      <xdr:spPr>
        <a:xfrm>
          <a:off x="2090341" y="3239305"/>
          <a:ext cx="1068369"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solidFill>
                <a:schemeClr val="bg1"/>
              </a:solidFill>
              <a:latin typeface="Arial" panose="020B0604020202020204" pitchFamily="34" charset="0"/>
              <a:cs typeface="Arial" panose="020B0604020202020204" pitchFamily="34" charset="0"/>
            </a:rPr>
            <a:t>Kyffhäuserkreis</a:t>
          </a:r>
        </a:p>
      </xdr:txBody>
    </xdr:sp>
    <xdr:clientData/>
  </xdr:oneCellAnchor>
  <xdr:oneCellAnchor>
    <xdr:from>
      <xdr:col>1</xdr:col>
      <xdr:colOff>498121</xdr:colOff>
      <xdr:row>22</xdr:row>
      <xdr:rowOff>30844</xdr:rowOff>
    </xdr:from>
    <xdr:ext cx="654923" cy="534762"/>
    <xdr:sp macro="" textlink="">
      <xdr:nvSpPr>
        <xdr:cNvPr id="45" name="Textfeld 44">
          <a:extLst>
            <a:ext uri="{FF2B5EF4-FFF2-40B4-BE49-F238E27FC236}">
              <a16:creationId xmlns:a16="http://schemas.microsoft.com/office/drawing/2014/main" id="{8B3A1E09-4B9E-4ADB-8DA6-5BCCE1768F78}"/>
            </a:ext>
          </a:extLst>
        </xdr:cNvPr>
        <xdr:cNvSpPr txBox="1"/>
      </xdr:nvSpPr>
      <xdr:spPr>
        <a:xfrm>
          <a:off x="1282981" y="3749404"/>
          <a:ext cx="654923"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Unstrut-</a:t>
          </a:r>
        </a:p>
        <a:p>
          <a:pPr algn="ctr"/>
          <a:r>
            <a:rPr lang="de-DE" sz="1000">
              <a:latin typeface="Arial" panose="020B0604020202020204" pitchFamily="34" charset="0"/>
              <a:cs typeface="Arial" panose="020B0604020202020204" pitchFamily="34" charset="0"/>
            </a:rPr>
            <a:t>Hainich-</a:t>
          </a:r>
        </a:p>
        <a:p>
          <a:pPr algn="ctr"/>
          <a:r>
            <a:rPr lang="de-DE" sz="1000">
              <a:latin typeface="Arial" panose="020B0604020202020204" pitchFamily="34" charset="0"/>
              <a:cs typeface="Arial" panose="020B0604020202020204" pitchFamily="34" charset="0"/>
            </a:rPr>
            <a:t>Kreis</a:t>
          </a:r>
        </a:p>
      </xdr:txBody>
    </xdr:sp>
    <xdr:clientData/>
  </xdr:oneCellAnchor>
  <xdr:oneCellAnchor>
    <xdr:from>
      <xdr:col>3</xdr:col>
      <xdr:colOff>257352</xdr:colOff>
      <xdr:row>23</xdr:row>
      <xdr:rowOff>8874</xdr:rowOff>
    </xdr:from>
    <xdr:ext cx="811761" cy="239809"/>
    <xdr:sp macro="" textlink="">
      <xdr:nvSpPr>
        <xdr:cNvPr id="46" name="Textfeld 45">
          <a:extLst>
            <a:ext uri="{FF2B5EF4-FFF2-40B4-BE49-F238E27FC236}">
              <a16:creationId xmlns:a16="http://schemas.microsoft.com/office/drawing/2014/main" id="{BC9D1343-EEAD-47CD-A039-C3DB2FD953A3}"/>
            </a:ext>
          </a:extLst>
        </xdr:cNvPr>
        <xdr:cNvSpPr txBox="1"/>
      </xdr:nvSpPr>
      <xdr:spPr>
        <a:xfrm>
          <a:off x="2611932" y="3895074"/>
          <a:ext cx="81176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Sömmerda</a:t>
          </a:r>
        </a:p>
      </xdr:txBody>
    </xdr:sp>
    <xdr:clientData/>
  </xdr:oneCellAnchor>
  <xdr:oneCellAnchor>
    <xdr:from>
      <xdr:col>0</xdr:col>
      <xdr:colOff>558157</xdr:colOff>
      <xdr:row>28</xdr:row>
      <xdr:rowOff>70035</xdr:rowOff>
    </xdr:from>
    <xdr:ext cx="982705" cy="239809"/>
    <xdr:sp macro="" textlink="">
      <xdr:nvSpPr>
        <xdr:cNvPr id="47" name="Textfeld 46">
          <a:extLst>
            <a:ext uri="{FF2B5EF4-FFF2-40B4-BE49-F238E27FC236}">
              <a16:creationId xmlns:a16="http://schemas.microsoft.com/office/drawing/2014/main" id="{ADA7B524-4959-4995-BBA6-0A4D3EC1E586}"/>
            </a:ext>
          </a:extLst>
        </xdr:cNvPr>
        <xdr:cNvSpPr txBox="1"/>
      </xdr:nvSpPr>
      <xdr:spPr>
        <a:xfrm>
          <a:off x="558157" y="4794435"/>
          <a:ext cx="98270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Wartburgkreis</a:t>
          </a:r>
        </a:p>
      </xdr:txBody>
    </xdr:sp>
    <xdr:clientData/>
  </xdr:oneCellAnchor>
  <xdr:oneCellAnchor>
    <xdr:from>
      <xdr:col>3</xdr:col>
      <xdr:colOff>120122</xdr:colOff>
      <xdr:row>27</xdr:row>
      <xdr:rowOff>51589</xdr:rowOff>
    </xdr:from>
    <xdr:ext cx="498213" cy="239809"/>
    <xdr:sp macro="" textlink="">
      <xdr:nvSpPr>
        <xdr:cNvPr id="48" name="Textfeld 47">
          <a:extLst>
            <a:ext uri="{FF2B5EF4-FFF2-40B4-BE49-F238E27FC236}">
              <a16:creationId xmlns:a16="http://schemas.microsoft.com/office/drawing/2014/main" id="{5200EE5A-F586-4108-B79D-43EDB7186FCA}"/>
            </a:ext>
          </a:extLst>
        </xdr:cNvPr>
        <xdr:cNvSpPr txBox="1"/>
      </xdr:nvSpPr>
      <xdr:spPr>
        <a:xfrm>
          <a:off x="2474702" y="4608349"/>
          <a:ext cx="498213"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Erfurt</a:t>
          </a:r>
        </a:p>
      </xdr:txBody>
    </xdr:sp>
    <xdr:clientData/>
  </xdr:oneCellAnchor>
  <xdr:oneCellAnchor>
    <xdr:from>
      <xdr:col>2</xdr:col>
      <xdr:colOff>123980</xdr:colOff>
      <xdr:row>28</xdr:row>
      <xdr:rowOff>140686</xdr:rowOff>
    </xdr:from>
    <xdr:ext cx="533992" cy="239809"/>
    <xdr:sp macro="" textlink="">
      <xdr:nvSpPr>
        <xdr:cNvPr id="49" name="Textfeld 48">
          <a:extLst>
            <a:ext uri="{FF2B5EF4-FFF2-40B4-BE49-F238E27FC236}">
              <a16:creationId xmlns:a16="http://schemas.microsoft.com/office/drawing/2014/main" id="{A878FB8D-F599-4016-B5D1-0B6C3C697589}"/>
            </a:ext>
          </a:extLst>
        </xdr:cNvPr>
        <xdr:cNvSpPr txBox="1"/>
      </xdr:nvSpPr>
      <xdr:spPr>
        <a:xfrm>
          <a:off x="1693700" y="4865086"/>
          <a:ext cx="53399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Gotha</a:t>
          </a:r>
        </a:p>
      </xdr:txBody>
    </xdr:sp>
    <xdr:clientData/>
  </xdr:oneCellAnchor>
  <xdr:oneCellAnchor>
    <xdr:from>
      <xdr:col>3</xdr:col>
      <xdr:colOff>729164</xdr:colOff>
      <xdr:row>27</xdr:row>
      <xdr:rowOff>35867</xdr:rowOff>
    </xdr:from>
    <xdr:ext cx="626325" cy="239809"/>
    <xdr:sp macro="" textlink="">
      <xdr:nvSpPr>
        <xdr:cNvPr id="50" name="Textfeld 49">
          <a:extLst>
            <a:ext uri="{FF2B5EF4-FFF2-40B4-BE49-F238E27FC236}">
              <a16:creationId xmlns:a16="http://schemas.microsoft.com/office/drawing/2014/main" id="{563CF490-8AF6-4BAF-8142-C4BE7CB4276D}"/>
            </a:ext>
          </a:extLst>
        </xdr:cNvPr>
        <xdr:cNvSpPr txBox="1"/>
      </xdr:nvSpPr>
      <xdr:spPr>
        <a:xfrm>
          <a:off x="3025369" y="4441180"/>
          <a:ext cx="6263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Weimar</a:t>
          </a:r>
        </a:p>
      </xdr:txBody>
    </xdr:sp>
    <xdr:clientData/>
  </xdr:oneCellAnchor>
  <xdr:oneCellAnchor>
    <xdr:from>
      <xdr:col>4</xdr:col>
      <xdr:colOff>647531</xdr:colOff>
      <xdr:row>28</xdr:row>
      <xdr:rowOff>12641</xdr:rowOff>
    </xdr:from>
    <xdr:ext cx="462691" cy="239809"/>
    <xdr:sp macro="" textlink="">
      <xdr:nvSpPr>
        <xdr:cNvPr id="51" name="Textfeld 50">
          <a:extLst>
            <a:ext uri="{FF2B5EF4-FFF2-40B4-BE49-F238E27FC236}">
              <a16:creationId xmlns:a16="http://schemas.microsoft.com/office/drawing/2014/main" id="{2C65727A-4DE6-4959-A41C-A1AD06175700}"/>
            </a:ext>
          </a:extLst>
        </xdr:cNvPr>
        <xdr:cNvSpPr txBox="1"/>
      </xdr:nvSpPr>
      <xdr:spPr>
        <a:xfrm>
          <a:off x="3786971" y="4737041"/>
          <a:ext cx="46269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Jena</a:t>
          </a:r>
        </a:p>
      </xdr:txBody>
    </xdr:sp>
    <xdr:clientData/>
  </xdr:oneCellAnchor>
  <xdr:oneCellAnchor>
    <xdr:from>
      <xdr:col>3</xdr:col>
      <xdr:colOff>697149</xdr:colOff>
      <xdr:row>28</xdr:row>
      <xdr:rowOff>151045</xdr:rowOff>
    </xdr:from>
    <xdr:ext cx="775982" cy="387286"/>
    <xdr:sp macro="" textlink="">
      <xdr:nvSpPr>
        <xdr:cNvPr id="52" name="Textfeld 51">
          <a:extLst>
            <a:ext uri="{FF2B5EF4-FFF2-40B4-BE49-F238E27FC236}">
              <a16:creationId xmlns:a16="http://schemas.microsoft.com/office/drawing/2014/main" id="{A56F907C-6CCA-46AC-8903-E5E73C60360F}"/>
            </a:ext>
          </a:extLst>
        </xdr:cNvPr>
        <xdr:cNvSpPr txBox="1"/>
      </xdr:nvSpPr>
      <xdr:spPr>
        <a:xfrm>
          <a:off x="3051729" y="4875445"/>
          <a:ext cx="775982"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Weimarer </a:t>
          </a:r>
        </a:p>
        <a:p>
          <a:pPr algn="ctr"/>
          <a:r>
            <a:rPr lang="de-DE" sz="1000">
              <a:latin typeface="Arial" panose="020B0604020202020204" pitchFamily="34" charset="0"/>
              <a:cs typeface="Arial" panose="020B0604020202020204" pitchFamily="34" charset="0"/>
            </a:rPr>
            <a:t>Land</a:t>
          </a:r>
        </a:p>
      </xdr:txBody>
    </xdr:sp>
    <xdr:clientData/>
  </xdr:oneCellAnchor>
  <xdr:oneCellAnchor>
    <xdr:from>
      <xdr:col>5</xdr:col>
      <xdr:colOff>239925</xdr:colOff>
      <xdr:row>26</xdr:row>
      <xdr:rowOff>53939</xdr:rowOff>
    </xdr:from>
    <xdr:ext cx="726224" cy="534762"/>
    <xdr:sp macro="" textlink="">
      <xdr:nvSpPr>
        <xdr:cNvPr id="53" name="Textfeld 52">
          <a:extLst>
            <a:ext uri="{FF2B5EF4-FFF2-40B4-BE49-F238E27FC236}">
              <a16:creationId xmlns:a16="http://schemas.microsoft.com/office/drawing/2014/main" id="{92D7879A-BA6F-4DD7-8E34-6B06AC6F8FDF}"/>
            </a:ext>
          </a:extLst>
        </xdr:cNvPr>
        <xdr:cNvSpPr txBox="1"/>
      </xdr:nvSpPr>
      <xdr:spPr>
        <a:xfrm>
          <a:off x="4164225" y="4443059"/>
          <a:ext cx="726224"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Saale-</a:t>
          </a:r>
        </a:p>
        <a:p>
          <a:pPr algn="ctr"/>
          <a:r>
            <a:rPr lang="de-DE" sz="1000">
              <a:latin typeface="Arial" panose="020B0604020202020204" pitchFamily="34" charset="0"/>
              <a:cs typeface="Arial" panose="020B0604020202020204" pitchFamily="34" charset="0"/>
            </a:rPr>
            <a:t>Holzland-</a:t>
          </a:r>
        </a:p>
        <a:p>
          <a:pPr algn="ctr"/>
          <a:r>
            <a:rPr lang="de-DE" sz="1000">
              <a:latin typeface="Arial" panose="020B0604020202020204" pitchFamily="34" charset="0"/>
              <a:cs typeface="Arial" panose="020B0604020202020204" pitchFamily="34" charset="0"/>
            </a:rPr>
            <a:t>Kreis</a:t>
          </a:r>
        </a:p>
      </xdr:txBody>
    </xdr:sp>
    <xdr:clientData/>
  </xdr:oneCellAnchor>
  <xdr:oneCellAnchor>
    <xdr:from>
      <xdr:col>6</xdr:col>
      <xdr:colOff>198884</xdr:colOff>
      <xdr:row>28</xdr:row>
      <xdr:rowOff>135651</xdr:rowOff>
    </xdr:from>
    <xdr:ext cx="469744" cy="239809"/>
    <xdr:sp macro="" textlink="">
      <xdr:nvSpPr>
        <xdr:cNvPr id="54" name="Textfeld 53">
          <a:extLst>
            <a:ext uri="{FF2B5EF4-FFF2-40B4-BE49-F238E27FC236}">
              <a16:creationId xmlns:a16="http://schemas.microsoft.com/office/drawing/2014/main" id="{C45BCCE6-BB05-4B07-AB66-31DBA0A8D494}"/>
            </a:ext>
          </a:extLst>
        </xdr:cNvPr>
        <xdr:cNvSpPr txBox="1"/>
      </xdr:nvSpPr>
      <xdr:spPr>
        <a:xfrm>
          <a:off x="4908044" y="4860051"/>
          <a:ext cx="469744"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latin typeface="Arial" panose="020B0604020202020204" pitchFamily="34" charset="0"/>
              <a:cs typeface="Arial" panose="020B0604020202020204" pitchFamily="34" charset="0"/>
            </a:rPr>
            <a:t>Gera</a:t>
          </a:r>
        </a:p>
      </xdr:txBody>
    </xdr:sp>
    <xdr:clientData/>
  </xdr:oneCellAnchor>
  <xdr:oneCellAnchor>
    <xdr:from>
      <xdr:col>6</xdr:col>
      <xdr:colOff>180444</xdr:colOff>
      <xdr:row>32</xdr:row>
      <xdr:rowOff>68036</xdr:rowOff>
    </xdr:from>
    <xdr:ext cx="491032" cy="239809"/>
    <xdr:sp macro="" textlink="">
      <xdr:nvSpPr>
        <xdr:cNvPr id="55" name="Textfeld 54">
          <a:extLst>
            <a:ext uri="{FF2B5EF4-FFF2-40B4-BE49-F238E27FC236}">
              <a16:creationId xmlns:a16="http://schemas.microsoft.com/office/drawing/2014/main" id="{E3953B27-B364-4D9A-82E9-B2D2A9FF0D4A}"/>
            </a:ext>
          </a:extLst>
        </xdr:cNvPr>
        <xdr:cNvSpPr txBox="1"/>
      </xdr:nvSpPr>
      <xdr:spPr>
        <a:xfrm>
          <a:off x="4889604" y="5462996"/>
          <a:ext cx="491032"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a:solidFill>
                <a:schemeClr val="bg1"/>
              </a:solidFill>
              <a:latin typeface="Arial" panose="020B0604020202020204" pitchFamily="34" charset="0"/>
              <a:cs typeface="Arial" panose="020B0604020202020204" pitchFamily="34" charset="0"/>
            </a:rPr>
            <a:t>Greiz</a:t>
          </a:r>
        </a:p>
      </xdr:txBody>
    </xdr:sp>
    <xdr:clientData/>
  </xdr:oneCellAnchor>
  <xdr:oneCellAnchor>
    <xdr:from>
      <xdr:col>6</xdr:col>
      <xdr:colOff>726235</xdr:colOff>
      <xdr:row>26</xdr:row>
      <xdr:rowOff>148703</xdr:rowOff>
    </xdr:from>
    <xdr:ext cx="883190" cy="387286"/>
    <xdr:sp macro="" textlink="">
      <xdr:nvSpPr>
        <xdr:cNvPr id="56" name="Textfeld 55">
          <a:extLst>
            <a:ext uri="{FF2B5EF4-FFF2-40B4-BE49-F238E27FC236}">
              <a16:creationId xmlns:a16="http://schemas.microsoft.com/office/drawing/2014/main" id="{992188E0-DF33-4C0E-8690-1B0CC5DB1FBD}"/>
            </a:ext>
          </a:extLst>
        </xdr:cNvPr>
        <xdr:cNvSpPr txBox="1"/>
      </xdr:nvSpPr>
      <xdr:spPr>
        <a:xfrm>
          <a:off x="5435395" y="4537823"/>
          <a:ext cx="883190"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Altenburger </a:t>
          </a:r>
        </a:p>
        <a:p>
          <a:pPr algn="ctr"/>
          <a:r>
            <a:rPr lang="de-DE" sz="1000">
              <a:latin typeface="Arial" panose="020B0604020202020204" pitchFamily="34" charset="0"/>
              <a:cs typeface="Arial" panose="020B0604020202020204" pitchFamily="34" charset="0"/>
            </a:rPr>
            <a:t>Land</a:t>
          </a:r>
        </a:p>
      </xdr:txBody>
    </xdr:sp>
    <xdr:clientData/>
  </xdr:oneCellAnchor>
  <xdr:oneCellAnchor>
    <xdr:from>
      <xdr:col>5</xdr:col>
      <xdr:colOff>228288</xdr:colOff>
      <xdr:row>34</xdr:row>
      <xdr:rowOff>32835</xdr:rowOff>
    </xdr:from>
    <xdr:ext cx="555280" cy="534762"/>
    <xdr:sp macro="" textlink="">
      <xdr:nvSpPr>
        <xdr:cNvPr id="57" name="Textfeld 56">
          <a:extLst>
            <a:ext uri="{FF2B5EF4-FFF2-40B4-BE49-F238E27FC236}">
              <a16:creationId xmlns:a16="http://schemas.microsoft.com/office/drawing/2014/main" id="{6046DB95-DF65-4A19-90C9-7AC71ABF92BE}"/>
            </a:ext>
          </a:extLst>
        </xdr:cNvPr>
        <xdr:cNvSpPr txBox="1"/>
      </xdr:nvSpPr>
      <xdr:spPr>
        <a:xfrm>
          <a:off x="4152588" y="5763075"/>
          <a:ext cx="555280"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Saale-</a:t>
          </a:r>
        </a:p>
        <a:p>
          <a:pPr algn="ctr"/>
          <a:r>
            <a:rPr lang="de-DE" sz="1000">
              <a:solidFill>
                <a:schemeClr val="bg1"/>
              </a:solidFill>
              <a:latin typeface="Arial" panose="020B0604020202020204" pitchFamily="34" charset="0"/>
              <a:cs typeface="Arial" panose="020B0604020202020204" pitchFamily="34" charset="0"/>
            </a:rPr>
            <a:t>Orla-</a:t>
          </a:r>
        </a:p>
        <a:p>
          <a:pPr algn="ctr"/>
          <a:r>
            <a:rPr lang="de-DE" sz="1000">
              <a:solidFill>
                <a:schemeClr val="bg1"/>
              </a:solidFill>
              <a:latin typeface="Arial" panose="020B0604020202020204" pitchFamily="34" charset="0"/>
              <a:cs typeface="Arial" panose="020B0604020202020204" pitchFamily="34" charset="0"/>
            </a:rPr>
            <a:t>Kreis</a:t>
          </a:r>
        </a:p>
      </xdr:txBody>
    </xdr:sp>
    <xdr:clientData/>
  </xdr:oneCellAnchor>
  <xdr:oneCellAnchor>
    <xdr:from>
      <xdr:col>3</xdr:col>
      <xdr:colOff>675726</xdr:colOff>
      <xdr:row>33</xdr:row>
      <xdr:rowOff>154043</xdr:rowOff>
    </xdr:from>
    <xdr:ext cx="797654" cy="387286"/>
    <xdr:sp macro="" textlink="">
      <xdr:nvSpPr>
        <xdr:cNvPr id="58" name="Textfeld 57">
          <a:extLst>
            <a:ext uri="{FF2B5EF4-FFF2-40B4-BE49-F238E27FC236}">
              <a16:creationId xmlns:a16="http://schemas.microsoft.com/office/drawing/2014/main" id="{D85D6EE0-36A5-4DC3-9978-4B17EE414250}"/>
            </a:ext>
          </a:extLst>
        </xdr:cNvPr>
        <xdr:cNvSpPr txBox="1"/>
      </xdr:nvSpPr>
      <xdr:spPr>
        <a:xfrm>
          <a:off x="3030306" y="5716643"/>
          <a:ext cx="797654"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Saalfeld-</a:t>
          </a:r>
        </a:p>
        <a:p>
          <a:pPr algn="ctr"/>
          <a:r>
            <a:rPr lang="de-DE" sz="1000">
              <a:solidFill>
                <a:schemeClr val="bg1"/>
              </a:solidFill>
              <a:latin typeface="Arial" panose="020B0604020202020204" pitchFamily="34" charset="0"/>
              <a:cs typeface="Arial" panose="020B0604020202020204" pitchFamily="34" charset="0"/>
            </a:rPr>
            <a:t>Rudolstadt</a:t>
          </a:r>
        </a:p>
      </xdr:txBody>
    </xdr:sp>
    <xdr:clientData/>
  </xdr:oneCellAnchor>
  <xdr:oneCellAnchor>
    <xdr:from>
      <xdr:col>3</xdr:col>
      <xdr:colOff>279270</xdr:colOff>
      <xdr:row>39</xdr:row>
      <xdr:rowOff>133257</xdr:rowOff>
    </xdr:from>
    <xdr:ext cx="812018" cy="239809"/>
    <xdr:sp macro="" textlink="">
      <xdr:nvSpPr>
        <xdr:cNvPr id="59" name="Textfeld 58">
          <a:extLst>
            <a:ext uri="{FF2B5EF4-FFF2-40B4-BE49-F238E27FC236}">
              <a16:creationId xmlns:a16="http://schemas.microsoft.com/office/drawing/2014/main" id="{685861A4-17D7-49D7-9B4B-2CB7C5F16E93}"/>
            </a:ext>
          </a:extLst>
        </xdr:cNvPr>
        <xdr:cNvSpPr txBox="1"/>
      </xdr:nvSpPr>
      <xdr:spPr>
        <a:xfrm>
          <a:off x="2633850" y="6701697"/>
          <a:ext cx="81201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Sonneberg</a:t>
          </a:r>
        </a:p>
      </xdr:txBody>
    </xdr:sp>
    <xdr:clientData/>
  </xdr:oneCellAnchor>
  <xdr:oneCellAnchor>
    <xdr:from>
      <xdr:col>2</xdr:col>
      <xdr:colOff>189926</xdr:colOff>
      <xdr:row>38</xdr:row>
      <xdr:rowOff>104769</xdr:rowOff>
    </xdr:from>
    <xdr:ext cx="1082733" cy="239809"/>
    <xdr:sp macro="" textlink="">
      <xdr:nvSpPr>
        <xdr:cNvPr id="60" name="Textfeld 59">
          <a:extLst>
            <a:ext uri="{FF2B5EF4-FFF2-40B4-BE49-F238E27FC236}">
              <a16:creationId xmlns:a16="http://schemas.microsoft.com/office/drawing/2014/main" id="{7997C241-B1D2-41E5-80EC-827B5B1C6C29}"/>
            </a:ext>
          </a:extLst>
        </xdr:cNvPr>
        <xdr:cNvSpPr txBox="1"/>
      </xdr:nvSpPr>
      <xdr:spPr>
        <a:xfrm>
          <a:off x="1759646" y="6505569"/>
          <a:ext cx="1082733"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Hildburghausen</a:t>
          </a:r>
        </a:p>
      </xdr:txBody>
    </xdr:sp>
    <xdr:clientData/>
  </xdr:oneCellAnchor>
  <xdr:oneCellAnchor>
    <xdr:from>
      <xdr:col>2</xdr:col>
      <xdr:colOff>209552</xdr:colOff>
      <xdr:row>35</xdr:row>
      <xdr:rowOff>91636</xdr:rowOff>
    </xdr:from>
    <xdr:ext cx="441275" cy="239809"/>
    <xdr:sp macro="" textlink="">
      <xdr:nvSpPr>
        <xdr:cNvPr id="61" name="Textfeld 60">
          <a:extLst>
            <a:ext uri="{FF2B5EF4-FFF2-40B4-BE49-F238E27FC236}">
              <a16:creationId xmlns:a16="http://schemas.microsoft.com/office/drawing/2014/main" id="{0B921401-B5F9-4407-8870-5B89D4A6B7FC}"/>
            </a:ext>
          </a:extLst>
        </xdr:cNvPr>
        <xdr:cNvSpPr txBox="1"/>
      </xdr:nvSpPr>
      <xdr:spPr>
        <a:xfrm>
          <a:off x="1779272" y="5989516"/>
          <a:ext cx="44127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solidFill>
                <a:schemeClr val="bg1"/>
              </a:solidFill>
              <a:latin typeface="Arial" panose="020B0604020202020204" pitchFamily="34" charset="0"/>
              <a:cs typeface="Arial" panose="020B0604020202020204" pitchFamily="34" charset="0"/>
            </a:rPr>
            <a:t>Suhl</a:t>
          </a:r>
        </a:p>
      </xdr:txBody>
    </xdr:sp>
    <xdr:clientData/>
  </xdr:oneCellAnchor>
  <xdr:oneCellAnchor>
    <xdr:from>
      <xdr:col>3</xdr:col>
      <xdr:colOff>15354</xdr:colOff>
      <xdr:row>31</xdr:row>
      <xdr:rowOff>151765</xdr:rowOff>
    </xdr:from>
    <xdr:ext cx="690445" cy="239809"/>
    <xdr:sp macro="" textlink="">
      <xdr:nvSpPr>
        <xdr:cNvPr id="62" name="Textfeld 61">
          <a:extLst>
            <a:ext uri="{FF2B5EF4-FFF2-40B4-BE49-F238E27FC236}">
              <a16:creationId xmlns:a16="http://schemas.microsoft.com/office/drawing/2014/main" id="{1E8B9950-2BF3-442B-9BF2-B0A4071C557D}"/>
            </a:ext>
          </a:extLst>
        </xdr:cNvPr>
        <xdr:cNvSpPr txBox="1"/>
      </xdr:nvSpPr>
      <xdr:spPr>
        <a:xfrm>
          <a:off x="2369934" y="5379085"/>
          <a:ext cx="69044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Ilm-Kreis</a:t>
          </a:r>
        </a:p>
      </xdr:txBody>
    </xdr:sp>
    <xdr:clientData/>
  </xdr:oneCellAnchor>
  <xdr:oneCellAnchor>
    <xdr:from>
      <xdr:col>1</xdr:col>
      <xdr:colOff>155060</xdr:colOff>
      <xdr:row>33</xdr:row>
      <xdr:rowOff>154472</xdr:rowOff>
    </xdr:from>
    <xdr:ext cx="1032719" cy="387286"/>
    <xdr:sp macro="" textlink="">
      <xdr:nvSpPr>
        <xdr:cNvPr id="63" name="Textfeld 62">
          <a:extLst>
            <a:ext uri="{FF2B5EF4-FFF2-40B4-BE49-F238E27FC236}">
              <a16:creationId xmlns:a16="http://schemas.microsoft.com/office/drawing/2014/main" id="{A386D06E-D13E-4989-A89F-8A248FF3CEB1}"/>
            </a:ext>
          </a:extLst>
        </xdr:cNvPr>
        <xdr:cNvSpPr txBox="1"/>
      </xdr:nvSpPr>
      <xdr:spPr>
        <a:xfrm>
          <a:off x="939920" y="5717072"/>
          <a:ext cx="1032719"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de-DE" sz="1000">
              <a:latin typeface="Arial" panose="020B0604020202020204" pitchFamily="34" charset="0"/>
              <a:cs typeface="Arial" panose="020B0604020202020204" pitchFamily="34" charset="0"/>
            </a:rPr>
            <a:t>Schmalkalden-</a:t>
          </a:r>
        </a:p>
        <a:p>
          <a:pPr algn="ctr"/>
          <a:r>
            <a:rPr lang="de-DE" sz="1000">
              <a:latin typeface="Arial" panose="020B0604020202020204" pitchFamily="34" charset="0"/>
              <a:cs typeface="Arial" panose="020B0604020202020204" pitchFamily="34" charset="0"/>
            </a:rPr>
            <a:t>Meiningen</a:t>
          </a:r>
        </a:p>
      </xdr:txBody>
    </xdr:sp>
    <xdr:clientData/>
  </xdr:oneCellAnchor>
  <xdr:twoCellAnchor>
    <xdr:from>
      <xdr:col>0</xdr:col>
      <xdr:colOff>96320</xdr:colOff>
      <xdr:row>2</xdr:row>
      <xdr:rowOff>146538</xdr:rowOff>
    </xdr:from>
    <xdr:to>
      <xdr:col>7</xdr:col>
      <xdr:colOff>984607</xdr:colOff>
      <xdr:row>64</xdr:row>
      <xdr:rowOff>79375</xdr:rowOff>
    </xdr:to>
    <xdr:sp macro="" textlink="">
      <xdr:nvSpPr>
        <xdr:cNvPr id="64" name="Rechteck 63">
          <a:extLst>
            <a:ext uri="{FF2B5EF4-FFF2-40B4-BE49-F238E27FC236}">
              <a16:creationId xmlns:a16="http://schemas.microsoft.com/office/drawing/2014/main" id="{792DAE12-6008-4C10-A3E8-2BBADD9E2878}"/>
            </a:ext>
          </a:extLst>
        </xdr:cNvPr>
        <xdr:cNvSpPr/>
      </xdr:nvSpPr>
      <xdr:spPr>
        <a:xfrm>
          <a:off x="96320" y="481818"/>
          <a:ext cx="6382307" cy="10356997"/>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285427</xdr:colOff>
      <xdr:row>54</xdr:row>
      <xdr:rowOff>24547</xdr:rowOff>
    </xdr:from>
    <xdr:to>
      <xdr:col>4</xdr:col>
      <xdr:colOff>58615</xdr:colOff>
      <xdr:row>60</xdr:row>
      <xdr:rowOff>20979</xdr:rowOff>
    </xdr:to>
    <xdr:sp macro="" textlink="">
      <xdr:nvSpPr>
        <xdr:cNvPr id="65" name="Textfeld 64">
          <a:extLst>
            <a:ext uri="{FF2B5EF4-FFF2-40B4-BE49-F238E27FC236}">
              <a16:creationId xmlns:a16="http://schemas.microsoft.com/office/drawing/2014/main" id="{857A47B6-4724-4526-A80C-F6018672F4EB}"/>
            </a:ext>
          </a:extLst>
        </xdr:cNvPr>
        <xdr:cNvSpPr txBox="1"/>
      </xdr:nvSpPr>
      <xdr:spPr>
        <a:xfrm>
          <a:off x="285427" y="9107587"/>
          <a:ext cx="2912628" cy="1002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155000"/>
            </a:lnSpc>
          </a:pPr>
          <a:r>
            <a:rPr lang="de-DE" sz="1000">
              <a:latin typeface="Arial" panose="020B0604020202020204" pitchFamily="34" charset="0"/>
              <a:cs typeface="Arial" panose="020B0604020202020204" pitchFamily="34" charset="0"/>
            </a:rPr>
            <a:t>Minimum:   - 22,4 Prozent (Saalfeld-Rudolstadt)</a:t>
          </a:r>
        </a:p>
        <a:p>
          <a:pPr>
            <a:lnSpc>
              <a:spcPct val="155000"/>
            </a:lnSpc>
          </a:pPr>
          <a:r>
            <a:rPr lang="de-DE" sz="1000">
              <a:latin typeface="Arial" panose="020B0604020202020204" pitchFamily="34" charset="0"/>
              <a:cs typeface="Arial" panose="020B0604020202020204" pitchFamily="34" charset="0"/>
            </a:rPr>
            <a:t>Maximum:    - 6,3 Prozent (Stadt Weimar)</a:t>
          </a:r>
        </a:p>
        <a:p>
          <a:pPr>
            <a:lnSpc>
              <a:spcPct val="155000"/>
            </a:lnSpc>
          </a:pPr>
          <a:r>
            <a:rPr lang="de-DE" sz="1000">
              <a:latin typeface="Arial" panose="020B0604020202020204" pitchFamily="34" charset="0"/>
              <a:cs typeface="Arial" panose="020B0604020202020204" pitchFamily="34" charset="0"/>
            </a:rPr>
            <a:t>Thüringen:  - 15,1</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Prozent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134030</xdr:colOff>
      <xdr:row>2</xdr:row>
      <xdr:rowOff>124507</xdr:rowOff>
    </xdr:from>
    <xdr:to>
      <xdr:col>7</xdr:col>
      <xdr:colOff>1379083</xdr:colOff>
      <xdr:row>63</xdr:row>
      <xdr:rowOff>31978</xdr:rowOff>
    </xdr:to>
    <xdr:pic>
      <xdr:nvPicPr>
        <xdr:cNvPr id="9" name="Grafik 8">
          <a:extLst>
            <a:ext uri="{FF2B5EF4-FFF2-40B4-BE49-F238E27FC236}">
              <a16:creationId xmlns:a16="http://schemas.microsoft.com/office/drawing/2014/main" id="{45EEEE24-6537-4B25-A949-50A10FF3B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10393" y="2095501"/>
          <a:ext cx="9867900" cy="657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79601</xdr:colOff>
      <xdr:row>3</xdr:row>
      <xdr:rowOff>29255</xdr:rowOff>
    </xdr:from>
    <xdr:to>
      <xdr:col>7</xdr:col>
      <xdr:colOff>1324655</xdr:colOff>
      <xdr:row>63</xdr:row>
      <xdr:rowOff>100012</xdr:rowOff>
    </xdr:to>
    <xdr:pic>
      <xdr:nvPicPr>
        <xdr:cNvPr id="6" name="Grafik 5">
          <a:extLst>
            <a:ext uri="{FF2B5EF4-FFF2-40B4-BE49-F238E27FC236}">
              <a16:creationId xmlns:a16="http://schemas.microsoft.com/office/drawing/2014/main" id="{027FDD49-E9B2-4520-8D61-FEF216AF3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64822" y="2163535"/>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120422</xdr:colOff>
      <xdr:row>3</xdr:row>
      <xdr:rowOff>122464</xdr:rowOff>
    </xdr:from>
    <xdr:to>
      <xdr:col>7</xdr:col>
      <xdr:colOff>1365476</xdr:colOff>
      <xdr:row>64</xdr:row>
      <xdr:rowOff>18369</xdr:rowOff>
    </xdr:to>
    <xdr:pic>
      <xdr:nvPicPr>
        <xdr:cNvPr id="9" name="Grafik 8">
          <a:extLst>
            <a:ext uri="{FF2B5EF4-FFF2-40B4-BE49-F238E27FC236}">
              <a16:creationId xmlns:a16="http://schemas.microsoft.com/office/drawing/2014/main" id="{69C41C01-FEC8-45B2-9EA4-9D0EB6C70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18218" y="2250961"/>
          <a:ext cx="9856334"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172130</xdr:colOff>
      <xdr:row>3</xdr:row>
      <xdr:rowOff>100694</xdr:rowOff>
    </xdr:from>
    <xdr:to>
      <xdr:col>7</xdr:col>
      <xdr:colOff>1362755</xdr:colOff>
      <xdr:row>61</xdr:row>
      <xdr:rowOff>37421</xdr:rowOff>
    </xdr:to>
    <xdr:pic>
      <xdr:nvPicPr>
        <xdr:cNvPr id="4" name="Grafik 3">
          <a:extLst>
            <a:ext uri="{FF2B5EF4-FFF2-40B4-BE49-F238E27FC236}">
              <a16:creationId xmlns:a16="http://schemas.microsoft.com/office/drawing/2014/main" id="{DDE93455-48DD-447D-98F2-55AAC538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269207" y="2031888"/>
          <a:ext cx="9407299" cy="652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120423</xdr:colOff>
      <xdr:row>3</xdr:row>
      <xdr:rowOff>70077</xdr:rowOff>
    </xdr:from>
    <xdr:to>
      <xdr:col>7</xdr:col>
      <xdr:colOff>1365477</xdr:colOff>
      <xdr:row>63</xdr:row>
      <xdr:rowOff>140834</xdr:rowOff>
    </xdr:to>
    <xdr:pic>
      <xdr:nvPicPr>
        <xdr:cNvPr id="4" name="Grafik 3">
          <a:extLst>
            <a:ext uri="{FF2B5EF4-FFF2-40B4-BE49-F238E27FC236}">
              <a16:creationId xmlns:a16="http://schemas.microsoft.com/office/drawing/2014/main" id="{90D3ED61-7458-4B2D-BD13-0D8F52650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524000" y="2204357"/>
          <a:ext cx="9867900" cy="657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heetViews>
  <sheetFormatPr baseColWidth="10" defaultColWidth="80.28515625" defaultRowHeight="12.75" x14ac:dyDescent="0.2"/>
  <cols>
    <col min="1" max="16384" width="80.28515625" style="429"/>
  </cols>
  <sheetData>
    <row r="1" spans="1:2" ht="15" x14ac:dyDescent="0.2">
      <c r="A1" s="428" t="s">
        <v>564</v>
      </c>
    </row>
    <row r="3" spans="1:2" ht="25.5" x14ac:dyDescent="0.2">
      <c r="A3" s="444" t="s">
        <v>603</v>
      </c>
    </row>
    <row r="4" spans="1:2" ht="14.25" x14ac:dyDescent="0.2">
      <c r="A4" s="430"/>
    </row>
    <row r="5" spans="1:2" x14ac:dyDescent="0.2">
      <c r="A5" s="431" t="s">
        <v>565</v>
      </c>
    </row>
    <row r="6" spans="1:2" ht="12.75" customHeight="1" x14ac:dyDescent="0.2">
      <c r="A6" s="431"/>
    </row>
    <row r="7" spans="1:2" ht="12.75" customHeight="1" x14ac:dyDescent="0.2">
      <c r="A7" s="431"/>
    </row>
    <row r="8" spans="1:2" x14ac:dyDescent="0.2">
      <c r="A8" s="432" t="s">
        <v>566</v>
      </c>
    </row>
    <row r="9" spans="1:2" x14ac:dyDescent="0.2">
      <c r="A9" s="431" t="s">
        <v>567</v>
      </c>
    </row>
    <row r="10" spans="1:2" x14ac:dyDescent="0.2">
      <c r="A10" s="431" t="s">
        <v>568</v>
      </c>
    </row>
    <row r="11" spans="1:2" x14ac:dyDescent="0.2">
      <c r="A11" s="431" t="s">
        <v>569</v>
      </c>
    </row>
    <row r="12" spans="1:2" x14ac:dyDescent="0.2">
      <c r="A12" s="431" t="s">
        <v>570</v>
      </c>
    </row>
    <row r="13" spans="1:2" x14ac:dyDescent="0.2">
      <c r="A13" s="431" t="s">
        <v>571</v>
      </c>
    </row>
    <row r="14" spans="1:2" x14ac:dyDescent="0.2">
      <c r="A14" s="431" t="s">
        <v>572</v>
      </c>
    </row>
    <row r="15" spans="1:2" x14ac:dyDescent="0.2">
      <c r="A15" s="431" t="s">
        <v>573</v>
      </c>
    </row>
    <row r="16" spans="1:2" ht="12.75" customHeight="1" x14ac:dyDescent="0.2">
      <c r="A16" s="431"/>
      <c r="B16" s="73"/>
    </row>
    <row r="17" spans="1:2" s="433" customFormat="1" x14ac:dyDescent="0.2">
      <c r="A17" s="445" t="s">
        <v>574</v>
      </c>
    </row>
    <row r="18" spans="1:2" s="433" customFormat="1" x14ac:dyDescent="0.2">
      <c r="A18" s="434" t="s">
        <v>601</v>
      </c>
    </row>
    <row r="19" spans="1:2" s="433" customFormat="1" x14ac:dyDescent="0.2">
      <c r="A19" s="434" t="s">
        <v>602</v>
      </c>
    </row>
    <row r="20" spans="1:2" s="433" customFormat="1" x14ac:dyDescent="0.2">
      <c r="A20" s="434"/>
    </row>
    <row r="21" spans="1:2" x14ac:dyDescent="0.2">
      <c r="A21" s="431" t="s">
        <v>575</v>
      </c>
      <c r="B21" s="73"/>
    </row>
    <row r="22" spans="1:2" x14ac:dyDescent="0.2">
      <c r="A22" s="431" t="s">
        <v>604</v>
      </c>
    </row>
    <row r="23" spans="1:2" ht="13.5" x14ac:dyDescent="0.2">
      <c r="A23" s="431" t="s">
        <v>605</v>
      </c>
      <c r="B23" s="435"/>
    </row>
    <row r="24" spans="1:2" ht="13.5" x14ac:dyDescent="0.2">
      <c r="A24" s="431" t="s">
        <v>606</v>
      </c>
      <c r="B24" s="435"/>
    </row>
    <row r="25" spans="1:2" ht="13.5" x14ac:dyDescent="0.2">
      <c r="A25" s="431" t="s">
        <v>576</v>
      </c>
      <c r="B25" s="435"/>
    </row>
    <row r="26" spans="1:2" ht="12.75" customHeight="1" x14ac:dyDescent="0.2">
      <c r="A26" s="431"/>
    </row>
    <row r="27" spans="1:2" ht="12.75" customHeight="1" x14ac:dyDescent="0.2">
      <c r="A27" s="431"/>
    </row>
    <row r="28" spans="1:2" x14ac:dyDescent="0.2">
      <c r="A28" s="432" t="s">
        <v>577</v>
      </c>
    </row>
    <row r="29" spans="1:2" ht="38.25" x14ac:dyDescent="0.2">
      <c r="A29" s="436" t="s">
        <v>578</v>
      </c>
    </row>
    <row r="30" spans="1:2" x14ac:dyDescent="0.2">
      <c r="A30" s="431" t="s">
        <v>579</v>
      </c>
    </row>
    <row r="32" spans="1:2" ht="12.75" customHeight="1" x14ac:dyDescent="0.2">
      <c r="A32" s="437"/>
      <c r="B32" s="73"/>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U80"/>
  <sheetViews>
    <sheetView showGridLines="0" zoomScaleNormal="100" zoomScaleSheetLayoutView="98" workbookViewId="0">
      <selection activeCell="B51" sqref="B51"/>
    </sheetView>
  </sheetViews>
  <sheetFormatPr baseColWidth="10" defaultRowHeight="12.75" x14ac:dyDescent="0.2"/>
  <cols>
    <col min="1" max="1" width="18.85546875" customWidth="1"/>
    <col min="2" max="7" width="11.140625" customWidth="1"/>
    <col min="9" max="9" width="7.85546875" customWidth="1"/>
  </cols>
  <sheetData>
    <row r="1" spans="1:21" x14ac:dyDescent="0.2">
      <c r="I1" s="256" t="s">
        <v>395</v>
      </c>
    </row>
    <row r="2" spans="1:21" x14ac:dyDescent="0.2">
      <c r="A2" s="310" t="s">
        <v>560</v>
      </c>
      <c r="B2" s="310"/>
      <c r="C2" s="310"/>
      <c r="D2" s="310"/>
      <c r="E2" s="310"/>
      <c r="F2" s="310"/>
      <c r="G2" s="310"/>
    </row>
    <row r="3" spans="1:21" x14ac:dyDescent="0.2">
      <c r="A3" s="7"/>
      <c r="B3" s="8"/>
      <c r="C3" s="7"/>
      <c r="D3" s="7"/>
      <c r="E3" s="7"/>
      <c r="F3" s="7"/>
      <c r="G3" s="7"/>
    </row>
    <row r="4" spans="1:21" ht="12.75" customHeight="1" x14ac:dyDescent="0.2">
      <c r="A4" s="307" t="s">
        <v>265</v>
      </c>
      <c r="B4" s="332" t="s">
        <v>2</v>
      </c>
      <c r="C4" s="333"/>
      <c r="D4" s="329" t="s">
        <v>3</v>
      </c>
      <c r="E4" s="330"/>
      <c r="F4" s="331" t="s">
        <v>124</v>
      </c>
      <c r="G4" s="318"/>
    </row>
    <row r="5" spans="1:21" ht="12.75" customHeight="1" x14ac:dyDescent="0.2">
      <c r="A5" s="308"/>
      <c r="B5" s="33" t="s">
        <v>360</v>
      </c>
      <c r="C5" s="29">
        <v>2045</v>
      </c>
      <c r="D5" s="29" t="s">
        <v>360</v>
      </c>
      <c r="E5" s="29">
        <v>2045</v>
      </c>
      <c r="F5" s="29" t="s">
        <v>360</v>
      </c>
      <c r="G5" s="95">
        <v>2045</v>
      </c>
    </row>
    <row r="6" spans="1:21" ht="20.25" customHeight="1" x14ac:dyDescent="0.2">
      <c r="A6" s="309"/>
      <c r="B6" s="311" t="s">
        <v>294</v>
      </c>
      <c r="C6" s="324"/>
      <c r="D6" s="324"/>
      <c r="E6" s="324"/>
      <c r="F6" s="324"/>
      <c r="G6" s="324"/>
    </row>
    <row r="7" spans="1:21" x14ac:dyDescent="0.2">
      <c r="A7" s="6"/>
      <c r="B7" s="9"/>
      <c r="C7" s="10"/>
      <c r="D7" s="10"/>
      <c r="E7" s="10"/>
      <c r="F7" s="10"/>
    </row>
    <row r="8" spans="1:21" ht="18.75" customHeight="1" x14ac:dyDescent="0.2">
      <c r="A8" s="50" t="s">
        <v>91</v>
      </c>
      <c r="B8" s="182">
        <v>38.270000000000003</v>
      </c>
      <c r="C8" s="183">
        <v>30.49</v>
      </c>
      <c r="D8" s="183">
        <v>129.21</v>
      </c>
      <c r="E8" s="183">
        <v>120.64</v>
      </c>
      <c r="F8" s="183">
        <v>51.31</v>
      </c>
      <c r="G8" s="183">
        <v>52.01</v>
      </c>
      <c r="H8" s="71"/>
      <c r="I8" s="71"/>
      <c r="J8" s="112"/>
      <c r="K8" s="112"/>
      <c r="L8" s="71"/>
      <c r="M8" s="71"/>
      <c r="N8" s="71"/>
      <c r="O8" s="71"/>
      <c r="P8" s="71"/>
      <c r="Q8" s="71"/>
      <c r="R8" s="71"/>
      <c r="S8" s="71"/>
      <c r="T8" s="71"/>
      <c r="U8" s="71"/>
    </row>
    <row r="9" spans="1:21" ht="18.75" customHeight="1" x14ac:dyDescent="0.2">
      <c r="A9" s="50" t="s">
        <v>92</v>
      </c>
      <c r="B9" s="182">
        <v>16.54</v>
      </c>
      <c r="C9" s="183">
        <v>14.85</v>
      </c>
      <c r="D9" s="183">
        <v>50.83</v>
      </c>
      <c r="E9" s="183">
        <v>46.82</v>
      </c>
      <c r="F9" s="183">
        <v>28.23</v>
      </c>
      <c r="G9" s="183">
        <v>25.16</v>
      </c>
      <c r="H9" s="71"/>
      <c r="I9" s="71"/>
      <c r="J9" s="112"/>
      <c r="K9" s="112"/>
      <c r="L9" s="71"/>
      <c r="M9" s="71"/>
      <c r="N9" s="71"/>
    </row>
    <row r="10" spans="1:21" ht="18.75" customHeight="1" x14ac:dyDescent="0.2">
      <c r="A10" s="50" t="s">
        <v>93</v>
      </c>
      <c r="B10" s="182">
        <v>19.11</v>
      </c>
      <c r="C10" s="183">
        <v>14.97</v>
      </c>
      <c r="D10" s="183">
        <v>65.569999999999993</v>
      </c>
      <c r="E10" s="183">
        <v>63.15</v>
      </c>
      <c r="F10" s="183">
        <v>25.05</v>
      </c>
      <c r="G10" s="183">
        <v>23.84</v>
      </c>
      <c r="H10" s="71"/>
      <c r="I10" s="71"/>
      <c r="J10" s="112"/>
      <c r="K10" s="112"/>
      <c r="L10" s="71"/>
      <c r="M10" s="71"/>
      <c r="N10" s="71"/>
    </row>
    <row r="11" spans="1:21" ht="18.75" customHeight="1" x14ac:dyDescent="0.2">
      <c r="A11" s="50" t="s">
        <v>94</v>
      </c>
      <c r="B11" s="182">
        <v>4.8899999999999997</v>
      </c>
      <c r="C11" s="183">
        <v>3.89</v>
      </c>
      <c r="D11" s="183">
        <v>17.82</v>
      </c>
      <c r="E11" s="183">
        <v>14.41</v>
      </c>
      <c r="F11" s="183">
        <v>11.98</v>
      </c>
      <c r="G11" s="183">
        <v>9.4</v>
      </c>
      <c r="H11" s="71"/>
      <c r="I11" s="71"/>
      <c r="J11" s="112"/>
      <c r="K11" s="112"/>
      <c r="L11" s="71"/>
      <c r="M11" s="71"/>
      <c r="N11" s="71"/>
    </row>
    <row r="12" spans="1:21" ht="18.75" customHeight="1" x14ac:dyDescent="0.2">
      <c r="A12" s="50" t="s">
        <v>95</v>
      </c>
      <c r="B12" s="182">
        <v>11.89</v>
      </c>
      <c r="C12" s="183">
        <v>8.9700000000000006</v>
      </c>
      <c r="D12" s="183">
        <v>37.770000000000003</v>
      </c>
      <c r="E12" s="183">
        <v>34.96</v>
      </c>
      <c r="F12" s="183">
        <v>16.29</v>
      </c>
      <c r="G12" s="183">
        <v>17.89</v>
      </c>
      <c r="H12" s="71"/>
      <c r="I12" s="71"/>
      <c r="J12" s="112"/>
      <c r="K12" s="112"/>
      <c r="L12" s="71"/>
      <c r="M12" s="71"/>
      <c r="N12" s="71"/>
    </row>
    <row r="13" spans="1:21" ht="18.75" customHeight="1" x14ac:dyDescent="0.2">
      <c r="A13" s="50"/>
      <c r="B13" s="73"/>
      <c r="C13" s="73"/>
      <c r="D13" s="73"/>
      <c r="E13" s="73"/>
      <c r="F13" s="73"/>
      <c r="G13" s="73"/>
      <c r="H13" s="71"/>
      <c r="I13" s="71"/>
      <c r="J13" s="112"/>
      <c r="K13" s="112"/>
      <c r="L13" s="71"/>
      <c r="M13" s="71"/>
      <c r="N13" s="71"/>
    </row>
    <row r="14" spans="1:21" ht="18.75" customHeight="1" x14ac:dyDescent="0.2">
      <c r="A14" s="50" t="s">
        <v>96</v>
      </c>
      <c r="B14" s="182">
        <v>19.61</v>
      </c>
      <c r="C14" s="183">
        <v>14.77</v>
      </c>
      <c r="D14" s="183">
        <v>56.21</v>
      </c>
      <c r="E14" s="183">
        <v>44.46</v>
      </c>
      <c r="F14" s="183">
        <v>27.87</v>
      </c>
      <c r="G14" s="183">
        <v>28.47</v>
      </c>
      <c r="H14" s="71"/>
      <c r="I14" s="71"/>
      <c r="J14" s="112"/>
      <c r="K14" s="112"/>
      <c r="L14" s="71"/>
      <c r="M14" s="71"/>
      <c r="N14" s="71"/>
    </row>
    <row r="15" spans="1:21" ht="18.75" customHeight="1" x14ac:dyDescent="0.2">
      <c r="A15" s="50" t="s">
        <v>97</v>
      </c>
      <c r="B15" s="182">
        <v>13.85</v>
      </c>
      <c r="C15" s="183">
        <v>10.01</v>
      </c>
      <c r="D15" s="183">
        <v>43.51</v>
      </c>
      <c r="E15" s="183">
        <v>33.380000000000003</v>
      </c>
      <c r="F15" s="183">
        <v>23.4</v>
      </c>
      <c r="G15" s="183">
        <v>20.76</v>
      </c>
      <c r="H15" s="71"/>
      <c r="I15" s="71"/>
      <c r="J15" s="112"/>
      <c r="K15" s="112"/>
      <c r="L15" s="71"/>
      <c r="M15" s="71"/>
      <c r="N15" s="71"/>
    </row>
    <row r="16" spans="1:21" ht="18.75" customHeight="1" x14ac:dyDescent="0.2">
      <c r="A16" s="50" t="s">
        <v>98</v>
      </c>
      <c r="B16" s="182">
        <v>26.37</v>
      </c>
      <c r="C16" s="183">
        <v>20.25</v>
      </c>
      <c r="D16" s="183">
        <v>84.53</v>
      </c>
      <c r="E16" s="183">
        <v>66.39</v>
      </c>
      <c r="F16" s="183">
        <v>44.06</v>
      </c>
      <c r="G16" s="183">
        <v>43</v>
      </c>
      <c r="H16" s="71"/>
      <c r="I16" s="71"/>
      <c r="J16" s="112"/>
      <c r="K16" s="112"/>
      <c r="L16" s="71"/>
      <c r="M16" s="71"/>
      <c r="N16" s="71"/>
    </row>
    <row r="17" spans="1:14" ht="18.75" customHeight="1" x14ac:dyDescent="0.2">
      <c r="A17" s="50" t="s">
        <v>99</v>
      </c>
      <c r="B17" s="182">
        <v>17.12</v>
      </c>
      <c r="C17" s="183">
        <v>13.41</v>
      </c>
      <c r="D17" s="183">
        <v>51</v>
      </c>
      <c r="E17" s="183">
        <v>40.880000000000003</v>
      </c>
      <c r="F17" s="183">
        <v>26.5</v>
      </c>
      <c r="G17" s="183">
        <v>25.78</v>
      </c>
      <c r="H17" s="71"/>
      <c r="I17" s="71"/>
      <c r="J17" s="112"/>
      <c r="K17" s="112"/>
      <c r="L17" s="71"/>
      <c r="M17" s="71"/>
      <c r="N17" s="71"/>
    </row>
    <row r="18" spans="1:14" ht="18.75" customHeight="1" x14ac:dyDescent="0.2">
      <c r="A18" s="50" t="s">
        <v>100</v>
      </c>
      <c r="B18" s="182">
        <v>11.75</v>
      </c>
      <c r="C18" s="183">
        <v>8.94</v>
      </c>
      <c r="D18" s="183">
        <v>38.24</v>
      </c>
      <c r="E18" s="183">
        <v>28.31</v>
      </c>
      <c r="F18" s="183">
        <v>21.75</v>
      </c>
      <c r="G18" s="183">
        <v>19.72</v>
      </c>
      <c r="H18" s="71"/>
      <c r="I18" s="71"/>
      <c r="J18" s="112"/>
      <c r="K18" s="112"/>
      <c r="L18" s="71"/>
      <c r="M18" s="71"/>
      <c r="N18" s="71"/>
    </row>
    <row r="19" spans="1:14" ht="18.75" customHeight="1" x14ac:dyDescent="0.2">
      <c r="A19" s="50" t="s">
        <v>101</v>
      </c>
      <c r="B19" s="182">
        <v>19.510000000000002</v>
      </c>
      <c r="C19" s="183">
        <v>14.58</v>
      </c>
      <c r="D19" s="183">
        <v>65.53</v>
      </c>
      <c r="E19" s="183">
        <v>50.66</v>
      </c>
      <c r="F19" s="183">
        <v>35.18</v>
      </c>
      <c r="G19" s="183">
        <v>33.090000000000003</v>
      </c>
      <c r="H19" s="71"/>
      <c r="I19" s="71"/>
      <c r="J19" s="112"/>
      <c r="K19" s="112"/>
      <c r="L19" s="71"/>
      <c r="M19" s="71"/>
      <c r="N19" s="71"/>
    </row>
    <row r="20" spans="1:14" ht="18.75" customHeight="1" x14ac:dyDescent="0.2">
      <c r="A20" s="50"/>
      <c r="B20" s="73"/>
      <c r="C20" s="73"/>
      <c r="D20" s="73"/>
      <c r="E20" s="73"/>
      <c r="F20" s="73"/>
      <c r="G20" s="73"/>
      <c r="H20" s="71"/>
      <c r="J20" s="112"/>
      <c r="K20" s="112"/>
      <c r="L20" s="71"/>
      <c r="M20" s="71"/>
      <c r="N20" s="71"/>
    </row>
    <row r="21" spans="1:14" ht="18.75" customHeight="1" x14ac:dyDescent="0.2">
      <c r="A21" s="50" t="s">
        <v>102</v>
      </c>
      <c r="B21" s="182">
        <v>23.31</v>
      </c>
      <c r="C21" s="183">
        <v>17.96</v>
      </c>
      <c r="D21" s="183">
        <v>75.55</v>
      </c>
      <c r="E21" s="183">
        <v>63.16</v>
      </c>
      <c r="F21" s="183">
        <v>36.979999999999997</v>
      </c>
      <c r="G21" s="183">
        <v>35.96</v>
      </c>
      <c r="H21" s="71"/>
      <c r="J21" s="112"/>
      <c r="K21" s="112"/>
      <c r="L21" s="71"/>
      <c r="M21" s="71"/>
      <c r="N21" s="71"/>
    </row>
    <row r="22" spans="1:14" ht="18.75" customHeight="1" x14ac:dyDescent="0.2">
      <c r="A22" s="50" t="s">
        <v>103</v>
      </c>
      <c r="B22" s="182">
        <v>11.97</v>
      </c>
      <c r="C22" s="183">
        <v>9.2200000000000006</v>
      </c>
      <c r="D22" s="183">
        <v>37.020000000000003</v>
      </c>
      <c r="E22" s="183">
        <v>29.41</v>
      </c>
      <c r="F22" s="183">
        <v>18.71</v>
      </c>
      <c r="G22" s="183">
        <v>18.399999999999999</v>
      </c>
      <c r="H22" s="71"/>
      <c r="I22" s="71"/>
      <c r="J22" s="112"/>
      <c r="K22" s="112"/>
      <c r="L22" s="71"/>
      <c r="M22" s="71"/>
      <c r="N22" s="71"/>
    </row>
    <row r="23" spans="1:14" ht="18.75" customHeight="1" x14ac:dyDescent="0.2">
      <c r="A23" s="50" t="s">
        <v>104</v>
      </c>
      <c r="B23" s="182">
        <v>10</v>
      </c>
      <c r="C23" s="183">
        <v>6.99</v>
      </c>
      <c r="D23" s="183">
        <v>33.11</v>
      </c>
      <c r="E23" s="183">
        <v>24.43</v>
      </c>
      <c r="F23" s="183">
        <v>16.88</v>
      </c>
      <c r="G23" s="183">
        <v>16.47</v>
      </c>
      <c r="H23" s="71"/>
      <c r="I23" s="71"/>
      <c r="J23" s="112"/>
      <c r="K23" s="112"/>
      <c r="L23" s="71"/>
      <c r="M23" s="71"/>
      <c r="N23" s="71"/>
    </row>
    <row r="24" spans="1:14" ht="18.75" customHeight="1" x14ac:dyDescent="0.2">
      <c r="A24" s="50" t="s">
        <v>105</v>
      </c>
      <c r="B24" s="182">
        <v>17.95</v>
      </c>
      <c r="C24" s="183">
        <v>13.83</v>
      </c>
      <c r="D24" s="183">
        <v>59.31</v>
      </c>
      <c r="E24" s="183">
        <v>51.64</v>
      </c>
      <c r="F24" s="183">
        <v>29.4</v>
      </c>
      <c r="G24" s="183">
        <v>28.28</v>
      </c>
      <c r="H24" s="71"/>
      <c r="I24" s="71"/>
      <c r="J24" s="112"/>
      <c r="K24" s="112"/>
      <c r="L24" s="71"/>
      <c r="M24" s="71"/>
      <c r="N24" s="71"/>
    </row>
    <row r="25" spans="1:14" ht="18.75" customHeight="1" x14ac:dyDescent="0.2">
      <c r="A25" s="50" t="s">
        <v>106</v>
      </c>
      <c r="B25" s="182">
        <v>15.67</v>
      </c>
      <c r="C25" s="183">
        <v>11.91</v>
      </c>
      <c r="D25" s="183">
        <v>44.71</v>
      </c>
      <c r="E25" s="183">
        <v>36.42</v>
      </c>
      <c r="F25" s="183">
        <v>22.01</v>
      </c>
      <c r="G25" s="183">
        <v>22.73</v>
      </c>
      <c r="H25" s="71"/>
      <c r="I25" s="71"/>
      <c r="J25" s="112"/>
      <c r="K25" s="112"/>
      <c r="L25" s="71"/>
      <c r="M25" s="71"/>
      <c r="N25" s="71"/>
    </row>
    <row r="26" spans="1:14" ht="18.75" customHeight="1" x14ac:dyDescent="0.2">
      <c r="A26" s="50"/>
      <c r="B26" s="73"/>
      <c r="C26" s="73"/>
      <c r="D26" s="73"/>
      <c r="E26" s="73"/>
      <c r="F26" s="73"/>
      <c r="G26" s="73"/>
      <c r="H26" s="71"/>
      <c r="J26" s="112"/>
      <c r="K26" s="112"/>
      <c r="L26" s="71"/>
      <c r="M26" s="71"/>
      <c r="N26" s="71"/>
    </row>
    <row r="27" spans="1:14" ht="18.75" customHeight="1" x14ac:dyDescent="0.2">
      <c r="A27" s="50" t="s">
        <v>107</v>
      </c>
      <c r="B27" s="182">
        <v>8.35</v>
      </c>
      <c r="C27" s="183">
        <v>6.15</v>
      </c>
      <c r="D27" s="183">
        <v>29.99</v>
      </c>
      <c r="E27" s="183">
        <v>22.28</v>
      </c>
      <c r="F27" s="183">
        <v>16.63</v>
      </c>
      <c r="G27" s="183">
        <v>14.71</v>
      </c>
      <c r="H27" s="71"/>
      <c r="I27" s="71"/>
      <c r="J27" s="112"/>
      <c r="K27" s="112"/>
      <c r="L27" s="71"/>
      <c r="M27" s="71"/>
      <c r="N27" s="71"/>
    </row>
    <row r="28" spans="1:14" ht="18.75" customHeight="1" x14ac:dyDescent="0.2">
      <c r="A28" s="50" t="s">
        <v>108</v>
      </c>
      <c r="B28" s="182">
        <v>15.88</v>
      </c>
      <c r="C28" s="183">
        <v>11.35</v>
      </c>
      <c r="D28" s="183">
        <v>52.84</v>
      </c>
      <c r="E28" s="183">
        <v>38.130000000000003</v>
      </c>
      <c r="F28" s="183">
        <v>31.38</v>
      </c>
      <c r="G28" s="183">
        <v>28.16</v>
      </c>
      <c r="H28" s="71"/>
      <c r="J28" s="112"/>
      <c r="K28" s="112"/>
      <c r="L28" s="71"/>
      <c r="M28" s="71"/>
      <c r="N28" s="71"/>
    </row>
    <row r="29" spans="1:14" ht="18.75" customHeight="1" x14ac:dyDescent="0.2">
      <c r="A29" s="50" t="s">
        <v>109</v>
      </c>
      <c r="B29" s="182">
        <v>14.3</v>
      </c>
      <c r="C29" s="183">
        <v>10.49</v>
      </c>
      <c r="D29" s="183">
        <v>45.16</v>
      </c>
      <c r="E29" s="183">
        <v>34.72</v>
      </c>
      <c r="F29" s="183">
        <v>23.88</v>
      </c>
      <c r="G29" s="183">
        <v>23.2</v>
      </c>
      <c r="H29" s="71"/>
      <c r="I29" s="71"/>
      <c r="J29" s="112"/>
      <c r="K29" s="112"/>
      <c r="L29" s="71"/>
      <c r="M29" s="71"/>
      <c r="N29" s="71"/>
    </row>
    <row r="30" spans="1:14" ht="18.75" customHeight="1" x14ac:dyDescent="0.2">
      <c r="A30" s="50" t="s">
        <v>110</v>
      </c>
      <c r="B30" s="182">
        <v>12.88</v>
      </c>
      <c r="C30" s="183">
        <v>9.4</v>
      </c>
      <c r="D30" s="183">
        <v>41.55</v>
      </c>
      <c r="E30" s="183">
        <v>31.02</v>
      </c>
      <c r="F30" s="183">
        <v>22.91</v>
      </c>
      <c r="G30" s="183">
        <v>21.02</v>
      </c>
      <c r="H30" s="71"/>
      <c r="I30" s="71"/>
      <c r="J30" s="112"/>
      <c r="K30" s="112"/>
      <c r="L30" s="71"/>
      <c r="M30" s="71"/>
      <c r="N30" s="71"/>
    </row>
    <row r="31" spans="1:14" ht="18.75" customHeight="1" x14ac:dyDescent="0.2">
      <c r="A31" s="50" t="s">
        <v>111</v>
      </c>
      <c r="B31" s="182">
        <v>15.1</v>
      </c>
      <c r="C31" s="183">
        <v>12.05</v>
      </c>
      <c r="D31" s="183">
        <v>48.29</v>
      </c>
      <c r="E31" s="183">
        <v>35.409999999999997</v>
      </c>
      <c r="F31" s="183">
        <v>30.32</v>
      </c>
      <c r="G31" s="183">
        <v>26.86</v>
      </c>
      <c r="H31" s="71"/>
      <c r="I31" s="71"/>
      <c r="J31" s="112"/>
      <c r="K31" s="112"/>
      <c r="L31" s="71"/>
      <c r="M31" s="71"/>
      <c r="N31" s="71"/>
    </row>
    <row r="32" spans="1:14" ht="18.75" customHeight="1" x14ac:dyDescent="0.2">
      <c r="A32" s="50" t="s">
        <v>112</v>
      </c>
      <c r="B32" s="182">
        <v>13.94</v>
      </c>
      <c r="C32" s="183">
        <v>11.75</v>
      </c>
      <c r="D32" s="183">
        <v>45.3</v>
      </c>
      <c r="E32" s="183">
        <v>35.89</v>
      </c>
      <c r="F32" s="183">
        <v>28.26</v>
      </c>
      <c r="G32" s="183">
        <v>25.16</v>
      </c>
      <c r="H32" s="71"/>
      <c r="I32" s="71"/>
      <c r="J32" s="112"/>
      <c r="K32" s="112"/>
      <c r="L32" s="71"/>
      <c r="M32" s="71"/>
      <c r="N32" s="71"/>
    </row>
    <row r="33" spans="1:14" ht="18.75" customHeight="1" x14ac:dyDescent="0.2">
      <c r="A33" s="50"/>
      <c r="B33" s="184"/>
      <c r="C33" s="184"/>
      <c r="D33" s="184"/>
      <c r="E33" s="184"/>
      <c r="F33" s="184"/>
      <c r="G33" s="184"/>
      <c r="H33" s="71"/>
      <c r="I33" s="71"/>
      <c r="J33" s="112"/>
      <c r="K33" s="112"/>
      <c r="L33" s="71"/>
      <c r="M33" s="71"/>
      <c r="N33" s="71"/>
    </row>
    <row r="34" spans="1:14" x14ac:dyDescent="0.2">
      <c r="A34" s="52" t="s">
        <v>280</v>
      </c>
      <c r="B34" s="185">
        <v>358.25</v>
      </c>
      <c r="C34" s="186">
        <v>276.23</v>
      </c>
      <c r="D34" s="186">
        <v>1153.03</v>
      </c>
      <c r="E34" s="186">
        <v>946.56</v>
      </c>
      <c r="F34" s="186">
        <v>589</v>
      </c>
      <c r="G34" s="186">
        <v>560.07000000000005</v>
      </c>
      <c r="H34" s="71"/>
      <c r="I34" s="71"/>
      <c r="J34" s="112"/>
      <c r="K34" s="112"/>
      <c r="L34" s="71"/>
      <c r="M34" s="71"/>
      <c r="N34" s="71"/>
    </row>
    <row r="35" spans="1:14" ht="18.75" customHeight="1" x14ac:dyDescent="0.2">
      <c r="A35" s="53" t="s">
        <v>277</v>
      </c>
      <c r="B35" s="182"/>
      <c r="C35" s="183"/>
      <c r="D35" s="183"/>
      <c r="E35" s="183"/>
      <c r="F35" s="183"/>
      <c r="G35" s="183"/>
      <c r="H35" s="71"/>
      <c r="I35" s="71"/>
      <c r="J35" s="112"/>
      <c r="K35" s="112"/>
      <c r="L35" s="71"/>
      <c r="M35" s="71"/>
      <c r="N35" s="71"/>
    </row>
    <row r="36" spans="1:14" ht="18.75" customHeight="1" x14ac:dyDescent="0.2">
      <c r="A36" s="53" t="s">
        <v>278</v>
      </c>
      <c r="B36" s="182">
        <v>90.7</v>
      </c>
      <c r="C36" s="183">
        <v>73.16</v>
      </c>
      <c r="D36" s="183">
        <v>301.19</v>
      </c>
      <c r="E36" s="183">
        <v>279.98</v>
      </c>
      <c r="F36" s="183">
        <v>132.88</v>
      </c>
      <c r="G36" s="183">
        <v>128.29</v>
      </c>
      <c r="H36" s="71"/>
      <c r="I36" s="71"/>
      <c r="J36" s="112"/>
      <c r="K36" s="112"/>
      <c r="L36" s="71"/>
      <c r="M36" s="71"/>
      <c r="N36" s="71"/>
    </row>
    <row r="37" spans="1:14" ht="18.75" customHeight="1" x14ac:dyDescent="0.2">
      <c r="A37" s="53" t="s">
        <v>279</v>
      </c>
      <c r="B37" s="182">
        <v>267.55</v>
      </c>
      <c r="C37" s="183">
        <v>203.07</v>
      </c>
      <c r="D37" s="183">
        <v>851.83</v>
      </c>
      <c r="E37" s="183">
        <v>666.58</v>
      </c>
      <c r="F37" s="183">
        <v>456.13</v>
      </c>
      <c r="G37" s="183">
        <v>431.78</v>
      </c>
      <c r="H37" s="71"/>
      <c r="I37" s="71"/>
      <c r="J37" s="112"/>
      <c r="K37" s="112"/>
      <c r="L37" s="71"/>
      <c r="M37" s="71"/>
      <c r="N37" s="71"/>
    </row>
    <row r="38" spans="1:14" ht="18.75" customHeight="1" x14ac:dyDescent="0.2">
      <c r="B38" s="47"/>
      <c r="C38" s="47"/>
      <c r="D38" s="47"/>
      <c r="E38" s="47"/>
      <c r="F38" s="47"/>
      <c r="G38" s="27"/>
      <c r="J38" s="112"/>
    </row>
    <row r="39" spans="1:14" x14ac:dyDescent="0.2">
      <c r="B39" s="27"/>
      <c r="C39" s="27"/>
      <c r="D39" s="27"/>
      <c r="E39" s="27"/>
      <c r="F39" s="27"/>
      <c r="G39" s="27"/>
    </row>
    <row r="40" spans="1:14" x14ac:dyDescent="0.2">
      <c r="A40" s="56" t="s">
        <v>359</v>
      </c>
      <c r="B40" s="43"/>
      <c r="C40" s="43"/>
      <c r="D40" s="43"/>
      <c r="E40" s="43"/>
      <c r="F40" s="43"/>
      <c r="G40" s="43"/>
    </row>
    <row r="41" spans="1:14" x14ac:dyDescent="0.2">
      <c r="B41" s="43"/>
      <c r="C41" s="43"/>
      <c r="D41" s="43"/>
      <c r="E41" s="43"/>
      <c r="F41" s="43"/>
      <c r="G41" s="43"/>
    </row>
    <row r="42" spans="1:14" x14ac:dyDescent="0.2">
      <c r="B42" s="43"/>
      <c r="C42" s="43"/>
      <c r="D42" s="43"/>
      <c r="E42" s="43"/>
      <c r="F42" s="43"/>
      <c r="G42" s="43"/>
    </row>
    <row r="43" spans="1:14" x14ac:dyDescent="0.2">
      <c r="B43" s="43"/>
      <c r="C43" s="43"/>
      <c r="D43" s="43"/>
      <c r="E43" s="43"/>
      <c r="F43" s="43"/>
      <c r="G43" s="43"/>
    </row>
    <row r="44" spans="1:14" x14ac:dyDescent="0.2">
      <c r="B44" s="27"/>
      <c r="C44" s="27"/>
      <c r="D44" s="27"/>
      <c r="E44" s="27"/>
      <c r="F44" s="27"/>
      <c r="G44" s="27"/>
    </row>
    <row r="45" spans="1:14" x14ac:dyDescent="0.2">
      <c r="B45" s="47"/>
      <c r="C45" s="47"/>
      <c r="D45" s="47"/>
      <c r="E45" s="47"/>
      <c r="F45" s="47"/>
      <c r="G45" s="47"/>
    </row>
    <row r="46" spans="1:14" x14ac:dyDescent="0.2">
      <c r="B46" s="27"/>
      <c r="C46" s="27"/>
      <c r="D46" s="27"/>
      <c r="E46" s="27"/>
      <c r="F46" s="27"/>
      <c r="G46" s="27"/>
    </row>
    <row r="47" spans="1:14" x14ac:dyDescent="0.2">
      <c r="B47" s="27"/>
      <c r="C47" s="27"/>
      <c r="D47" s="27"/>
      <c r="E47" s="27"/>
      <c r="F47" s="27"/>
      <c r="G47" s="27"/>
    </row>
    <row r="48" spans="1:14" x14ac:dyDescent="0.2">
      <c r="B48" s="27"/>
      <c r="C48" s="27"/>
      <c r="D48" s="27"/>
      <c r="E48" s="27"/>
      <c r="F48" s="27"/>
      <c r="G48" s="27"/>
    </row>
    <row r="49" spans="2:7" x14ac:dyDescent="0.2">
      <c r="B49" s="27"/>
      <c r="C49" s="27"/>
      <c r="D49" s="27"/>
      <c r="E49" s="27"/>
      <c r="F49" s="27"/>
      <c r="G49" s="27"/>
    </row>
    <row r="50" spans="2:7" x14ac:dyDescent="0.2">
      <c r="B50" s="27"/>
      <c r="C50" s="27"/>
      <c r="D50" s="27"/>
      <c r="E50" s="27"/>
      <c r="F50" s="27"/>
      <c r="G50" s="27"/>
    </row>
    <row r="51" spans="2:7" x14ac:dyDescent="0.2">
      <c r="B51" s="27"/>
      <c r="C51" s="27"/>
      <c r="D51" s="27"/>
      <c r="E51" s="27"/>
      <c r="F51" s="27"/>
      <c r="G51" s="27"/>
    </row>
    <row r="52" spans="2:7" x14ac:dyDescent="0.2">
      <c r="B52" s="27"/>
      <c r="C52" s="27"/>
      <c r="D52" s="27"/>
      <c r="E52" s="27"/>
      <c r="F52" s="27"/>
      <c r="G52" s="27"/>
    </row>
    <row r="53" spans="2:7" x14ac:dyDescent="0.2">
      <c r="B53" s="27"/>
      <c r="C53" s="27"/>
      <c r="D53" s="27"/>
      <c r="E53" s="27"/>
      <c r="F53" s="27"/>
      <c r="G53" s="27"/>
    </row>
    <row r="54" spans="2:7" x14ac:dyDescent="0.2">
      <c r="B54" s="27"/>
      <c r="C54" s="27"/>
      <c r="D54" s="27"/>
      <c r="E54" s="27"/>
      <c r="F54" s="27"/>
      <c r="G54" s="27"/>
    </row>
    <row r="55" spans="2:7" x14ac:dyDescent="0.2">
      <c r="B55" s="27"/>
      <c r="C55" s="27"/>
      <c r="D55" s="27"/>
      <c r="E55" s="27"/>
      <c r="F55" s="27"/>
      <c r="G55" s="27"/>
    </row>
    <row r="56" spans="2:7" x14ac:dyDescent="0.2">
      <c r="B56" s="27"/>
      <c r="C56" s="27"/>
      <c r="D56" s="27"/>
      <c r="E56" s="27"/>
      <c r="F56" s="27"/>
      <c r="G56" s="27"/>
    </row>
    <row r="57" spans="2:7" x14ac:dyDescent="0.2">
      <c r="B57" s="27"/>
      <c r="C57" s="27"/>
      <c r="D57" s="27"/>
      <c r="E57" s="27"/>
      <c r="F57" s="27"/>
      <c r="G57" s="27"/>
    </row>
    <row r="58" spans="2:7" x14ac:dyDescent="0.2">
      <c r="B58" s="27"/>
      <c r="C58" s="27"/>
      <c r="D58" s="27"/>
      <c r="E58" s="27"/>
      <c r="F58" s="27"/>
      <c r="G58" s="27"/>
    </row>
    <row r="59" spans="2:7" x14ac:dyDescent="0.2">
      <c r="B59" s="27"/>
      <c r="C59" s="27"/>
      <c r="D59" s="27"/>
      <c r="E59" s="27"/>
      <c r="F59" s="27"/>
      <c r="G59" s="27"/>
    </row>
    <row r="60" spans="2:7" x14ac:dyDescent="0.2">
      <c r="B60" s="27"/>
      <c r="C60" s="27"/>
      <c r="D60" s="27"/>
      <c r="E60" s="27"/>
      <c r="F60" s="27"/>
      <c r="G60" s="27"/>
    </row>
    <row r="61" spans="2:7" x14ac:dyDescent="0.2">
      <c r="B61" s="27"/>
      <c r="C61" s="27"/>
      <c r="D61" s="27"/>
      <c r="E61" s="27"/>
      <c r="F61" s="27"/>
      <c r="G61" s="27"/>
    </row>
    <row r="62" spans="2:7" x14ac:dyDescent="0.2">
      <c r="B62" s="27"/>
      <c r="C62" s="27"/>
      <c r="D62" s="27"/>
      <c r="E62" s="27"/>
      <c r="F62" s="27"/>
      <c r="G62" s="27"/>
    </row>
    <row r="63" spans="2:7" x14ac:dyDescent="0.2">
      <c r="B63" s="27"/>
      <c r="C63" s="27"/>
      <c r="D63" s="27"/>
      <c r="E63" s="27"/>
      <c r="F63" s="27"/>
      <c r="G63" s="27"/>
    </row>
    <row r="64" spans="2:7" x14ac:dyDescent="0.2">
      <c r="B64" s="27"/>
      <c r="C64" s="27"/>
      <c r="D64" s="27"/>
      <c r="E64" s="27"/>
      <c r="F64" s="27"/>
      <c r="G64" s="27"/>
    </row>
    <row r="65" spans="2:7" x14ac:dyDescent="0.2">
      <c r="B65" s="27"/>
      <c r="C65" s="27"/>
      <c r="D65" s="27"/>
      <c r="E65" s="27"/>
      <c r="F65" s="27"/>
      <c r="G65" s="27"/>
    </row>
    <row r="66" spans="2:7" x14ac:dyDescent="0.2">
      <c r="B66" s="27"/>
      <c r="C66" s="27"/>
      <c r="D66" s="27"/>
      <c r="E66" s="27"/>
      <c r="F66" s="27"/>
      <c r="G66" s="27"/>
    </row>
    <row r="67" spans="2:7" x14ac:dyDescent="0.2">
      <c r="B67" s="27"/>
      <c r="C67" s="27"/>
      <c r="D67" s="27"/>
      <c r="E67" s="27"/>
      <c r="F67" s="27"/>
      <c r="G67" s="27"/>
    </row>
    <row r="68" spans="2:7" x14ac:dyDescent="0.2">
      <c r="B68" s="27"/>
      <c r="C68" s="27"/>
      <c r="D68" s="27"/>
      <c r="E68" s="27"/>
      <c r="F68" s="27"/>
      <c r="G68" s="27"/>
    </row>
    <row r="69" spans="2:7" x14ac:dyDescent="0.2">
      <c r="B69" s="27"/>
      <c r="C69" s="27"/>
      <c r="D69" s="27"/>
      <c r="E69" s="27"/>
      <c r="F69" s="27"/>
      <c r="G69" s="27"/>
    </row>
    <row r="70" spans="2:7" x14ac:dyDescent="0.2">
      <c r="B70" s="27"/>
      <c r="C70" s="27"/>
      <c r="D70" s="27"/>
      <c r="E70" s="27"/>
      <c r="F70" s="27"/>
      <c r="G70" s="27"/>
    </row>
    <row r="71" spans="2:7" x14ac:dyDescent="0.2">
      <c r="B71" s="27"/>
      <c r="C71" s="27"/>
      <c r="D71" s="27"/>
      <c r="E71" s="27"/>
      <c r="F71" s="27"/>
      <c r="G71" s="27"/>
    </row>
    <row r="72" spans="2:7" x14ac:dyDescent="0.2">
      <c r="B72" s="27"/>
      <c r="C72" s="27"/>
      <c r="D72" s="27"/>
      <c r="E72" s="27"/>
      <c r="F72" s="27"/>
      <c r="G72" s="27"/>
    </row>
    <row r="73" spans="2:7" x14ac:dyDescent="0.2">
      <c r="B73" s="27"/>
      <c r="C73" s="27"/>
      <c r="D73" s="27"/>
      <c r="E73" s="27"/>
      <c r="F73" s="27"/>
      <c r="G73" s="27"/>
    </row>
    <row r="74" spans="2:7" x14ac:dyDescent="0.2">
      <c r="B74" s="27"/>
      <c r="C74" s="27"/>
      <c r="D74" s="27"/>
      <c r="E74" s="27"/>
      <c r="F74" s="27"/>
      <c r="G74" s="27"/>
    </row>
    <row r="75" spans="2:7" x14ac:dyDescent="0.2">
      <c r="B75" s="27"/>
      <c r="C75" s="27"/>
      <c r="D75" s="27"/>
      <c r="E75" s="27"/>
      <c r="F75" s="27"/>
      <c r="G75" s="27"/>
    </row>
    <row r="76" spans="2:7" x14ac:dyDescent="0.2">
      <c r="B76" s="27"/>
      <c r="C76" s="27"/>
      <c r="D76" s="27"/>
      <c r="E76" s="27"/>
      <c r="F76" s="27"/>
      <c r="G76" s="27"/>
    </row>
    <row r="77" spans="2:7" x14ac:dyDescent="0.2">
      <c r="B77" s="27"/>
      <c r="C77" s="27"/>
      <c r="D77" s="27"/>
      <c r="E77" s="27"/>
      <c r="F77" s="27"/>
      <c r="G77" s="27"/>
    </row>
    <row r="78" spans="2:7" x14ac:dyDescent="0.2">
      <c r="B78" s="27"/>
      <c r="C78" s="27"/>
      <c r="D78" s="27"/>
      <c r="E78" s="27"/>
      <c r="F78" s="27"/>
      <c r="G78" s="27"/>
    </row>
    <row r="79" spans="2:7" x14ac:dyDescent="0.2">
      <c r="B79" s="27"/>
      <c r="C79" s="27"/>
      <c r="D79" s="27"/>
      <c r="E79" s="27"/>
      <c r="F79" s="27"/>
      <c r="G79" s="27"/>
    </row>
    <row r="80" spans="2:7" x14ac:dyDescent="0.2">
      <c r="B80" s="27"/>
      <c r="C80" s="27"/>
      <c r="D80" s="27"/>
      <c r="E80" s="27"/>
      <c r="F80" s="27"/>
      <c r="G80" s="27"/>
    </row>
  </sheetData>
  <mergeCells count="6">
    <mergeCell ref="B6:G6"/>
    <mergeCell ref="A2:G2"/>
    <mergeCell ref="D4:E4"/>
    <mergeCell ref="F4:G4"/>
    <mergeCell ref="B4:C4"/>
    <mergeCell ref="A4:A6"/>
  </mergeCells>
  <phoneticPr fontId="5" type="noConversion"/>
  <hyperlinks>
    <hyperlink ref="I1" location="Inh.verz!A1" display="zum Inhaltsverzeichnis"/>
  </hyperlinks>
  <printOptions horizontalCentered="1"/>
  <pageMargins left="0.59055118110236227" right="0.59055118110236227" top="0.98425196850393704" bottom="0.39370078740157483" header="0.27559055118110237" footer="0.51181102362204722"/>
  <pageSetup paperSize="9" firstPageNumber="15" orientation="portrait" r:id="rId1"/>
  <headerFooter alignWithMargins="0">
    <oddHeader>&amp;C&amp;9- &amp;P -</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dimension ref="A1:X74"/>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340</v>
      </c>
      <c r="B1" s="391"/>
      <c r="C1" s="391"/>
      <c r="D1" s="391"/>
      <c r="E1" s="391"/>
      <c r="F1" s="391"/>
      <c r="G1" s="391"/>
      <c r="H1" s="391"/>
      <c r="I1" s="391"/>
      <c r="J1" s="391"/>
      <c r="K1" s="391"/>
      <c r="L1" s="391"/>
      <c r="M1" s="391"/>
      <c r="O1" s="256" t="s">
        <v>395</v>
      </c>
    </row>
    <row r="2" spans="1:24" x14ac:dyDescent="0.2">
      <c r="A2" s="392" t="s">
        <v>475</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6.31</v>
      </c>
      <c r="D8" s="92">
        <v>0.37</v>
      </c>
      <c r="E8" s="92">
        <v>0.22</v>
      </c>
      <c r="F8" s="92">
        <v>0.85</v>
      </c>
      <c r="G8" s="92">
        <v>1.38</v>
      </c>
      <c r="H8" s="92">
        <v>2.8</v>
      </c>
      <c r="I8" s="92">
        <v>2.11</v>
      </c>
      <c r="J8" s="92">
        <v>1.38</v>
      </c>
      <c r="K8" s="92">
        <v>4.5599999999999996</v>
      </c>
      <c r="L8" s="92">
        <v>1.0900000000000001</v>
      </c>
      <c r="M8" s="92">
        <v>0.67</v>
      </c>
    </row>
    <row r="9" spans="1:24" ht="9.9499999999999993" customHeight="1" x14ac:dyDescent="0.2">
      <c r="A9" s="74"/>
      <c r="B9" s="76" t="s">
        <v>47</v>
      </c>
      <c r="C9" s="92">
        <v>5.39</v>
      </c>
      <c r="D9" s="92">
        <v>0.37</v>
      </c>
      <c r="E9" s="92">
        <v>0.21</v>
      </c>
      <c r="F9" s="92">
        <v>0.7</v>
      </c>
      <c r="G9" s="92">
        <v>1.19</v>
      </c>
      <c r="H9" s="92">
        <v>2.35</v>
      </c>
      <c r="I9" s="92">
        <v>1.81</v>
      </c>
      <c r="J9" s="92">
        <v>1.1100000000000001</v>
      </c>
      <c r="K9" s="92">
        <v>3.96</v>
      </c>
      <c r="L9" s="92">
        <v>0.92</v>
      </c>
      <c r="M9" s="92">
        <v>0.51</v>
      </c>
    </row>
    <row r="10" spans="1:24" s="4" customFormat="1" ht="9.9499999999999993" customHeight="1" x14ac:dyDescent="0.2">
      <c r="A10" s="77"/>
      <c r="B10" s="78" t="s">
        <v>48</v>
      </c>
      <c r="C10" s="93">
        <v>11.7</v>
      </c>
      <c r="D10" s="93">
        <v>0.74</v>
      </c>
      <c r="E10" s="93">
        <v>0.43</v>
      </c>
      <c r="F10" s="93">
        <v>1.55</v>
      </c>
      <c r="G10" s="93">
        <v>2.56</v>
      </c>
      <c r="H10" s="93">
        <v>5.16</v>
      </c>
      <c r="I10" s="93">
        <v>3.92</v>
      </c>
      <c r="J10" s="93">
        <v>2.5</v>
      </c>
      <c r="K10" s="93">
        <v>8.51</v>
      </c>
      <c r="L10" s="93">
        <v>2.0099999999999998</v>
      </c>
      <c r="M10" s="93">
        <v>1.18</v>
      </c>
      <c r="N10" s="71"/>
      <c r="O10" s="71"/>
      <c r="P10" s="71"/>
      <c r="Q10" s="71"/>
      <c r="R10" s="71"/>
      <c r="S10" s="71"/>
      <c r="T10" s="71"/>
      <c r="U10" s="71"/>
      <c r="V10" s="71"/>
      <c r="W10" s="71"/>
      <c r="X10" s="71"/>
    </row>
    <row r="11" spans="1:24" ht="12.75" customHeight="1" x14ac:dyDescent="0.2">
      <c r="A11" s="74">
        <v>2026</v>
      </c>
      <c r="B11" s="76" t="s">
        <v>46</v>
      </c>
      <c r="C11" s="92">
        <v>6.2</v>
      </c>
      <c r="D11" s="92">
        <v>0.37</v>
      </c>
      <c r="E11" s="92">
        <v>0.19</v>
      </c>
      <c r="F11" s="92">
        <v>0.79</v>
      </c>
      <c r="G11" s="92">
        <v>1.29</v>
      </c>
      <c r="H11" s="92">
        <v>2.76</v>
      </c>
      <c r="I11" s="92">
        <v>2.13</v>
      </c>
      <c r="J11" s="92">
        <v>1.43</v>
      </c>
      <c r="K11" s="92">
        <v>4.46</v>
      </c>
      <c r="L11" s="92">
        <v>1.05</v>
      </c>
      <c r="M11" s="92">
        <v>0.7</v>
      </c>
    </row>
    <row r="12" spans="1:24" ht="9.9499999999999993" customHeight="1" x14ac:dyDescent="0.2">
      <c r="A12" s="74"/>
      <c r="B12" s="76" t="s">
        <v>47</v>
      </c>
      <c r="C12" s="92">
        <v>5.33</v>
      </c>
      <c r="D12" s="92">
        <v>0.36</v>
      </c>
      <c r="E12" s="92">
        <v>0.2</v>
      </c>
      <c r="F12" s="92">
        <v>0.67</v>
      </c>
      <c r="G12" s="92">
        <v>1.0900000000000001</v>
      </c>
      <c r="H12" s="92">
        <v>2.3199999999999998</v>
      </c>
      <c r="I12" s="92">
        <v>1.84</v>
      </c>
      <c r="J12" s="92">
        <v>1.1599999999999999</v>
      </c>
      <c r="K12" s="92">
        <v>3.85</v>
      </c>
      <c r="L12" s="92">
        <v>0.94</v>
      </c>
      <c r="M12" s="92">
        <v>0.54</v>
      </c>
    </row>
    <row r="13" spans="1:24" s="4" customFormat="1" ht="9.9499999999999993" customHeight="1" x14ac:dyDescent="0.2">
      <c r="A13" s="77"/>
      <c r="B13" s="78" t="s">
        <v>48</v>
      </c>
      <c r="C13" s="93">
        <v>11.53</v>
      </c>
      <c r="D13" s="93">
        <v>0.74</v>
      </c>
      <c r="E13" s="93">
        <v>0.4</v>
      </c>
      <c r="F13" s="93">
        <v>1.46</v>
      </c>
      <c r="G13" s="93">
        <v>2.39</v>
      </c>
      <c r="H13" s="93">
        <v>5.09</v>
      </c>
      <c r="I13" s="93">
        <v>3.96</v>
      </c>
      <c r="J13" s="93">
        <v>2.59</v>
      </c>
      <c r="K13" s="93">
        <v>8.3000000000000007</v>
      </c>
      <c r="L13" s="93">
        <v>1.98</v>
      </c>
      <c r="M13" s="93">
        <v>1.24</v>
      </c>
      <c r="N13" s="71"/>
      <c r="O13" s="71"/>
      <c r="P13" s="71"/>
      <c r="Q13" s="71"/>
      <c r="R13" s="71"/>
      <c r="S13" s="71"/>
      <c r="T13" s="71"/>
      <c r="U13" s="71"/>
      <c r="V13" s="71"/>
      <c r="W13" s="71"/>
      <c r="X13" s="71"/>
    </row>
    <row r="14" spans="1:24" ht="12.75" customHeight="1" x14ac:dyDescent="0.2">
      <c r="A14" s="74">
        <v>2027</v>
      </c>
      <c r="B14" s="76" t="s">
        <v>46</v>
      </c>
      <c r="C14" s="92">
        <v>6.08</v>
      </c>
      <c r="D14" s="92">
        <v>0.38</v>
      </c>
      <c r="E14" s="92">
        <v>0.19</v>
      </c>
      <c r="F14" s="92">
        <v>0.7</v>
      </c>
      <c r="G14" s="92">
        <v>1.24</v>
      </c>
      <c r="H14" s="92">
        <v>2.7</v>
      </c>
      <c r="I14" s="92">
        <v>2.16</v>
      </c>
      <c r="J14" s="92">
        <v>1.4</v>
      </c>
      <c r="K14" s="92">
        <v>4.33</v>
      </c>
      <c r="L14" s="92">
        <v>1.04</v>
      </c>
      <c r="M14" s="92">
        <v>0.7</v>
      </c>
    </row>
    <row r="15" spans="1:24" ht="9.9499999999999993" customHeight="1" x14ac:dyDescent="0.2">
      <c r="A15" s="74"/>
      <c r="B15" s="76" t="s">
        <v>47</v>
      </c>
      <c r="C15" s="92">
        <v>5.25</v>
      </c>
      <c r="D15" s="92">
        <v>0.36</v>
      </c>
      <c r="E15" s="92">
        <v>0.19</v>
      </c>
      <c r="F15" s="92">
        <v>0.67</v>
      </c>
      <c r="G15" s="92">
        <v>1.02</v>
      </c>
      <c r="H15" s="92">
        <v>2.25</v>
      </c>
      <c r="I15" s="92">
        <v>1.82</v>
      </c>
      <c r="J15" s="92">
        <v>1.2</v>
      </c>
      <c r="K15" s="92">
        <v>3.77</v>
      </c>
      <c r="L15" s="92">
        <v>0.92</v>
      </c>
      <c r="M15" s="92">
        <v>0.56000000000000005</v>
      </c>
    </row>
    <row r="16" spans="1:24" s="4" customFormat="1" ht="9.9499999999999993" customHeight="1" x14ac:dyDescent="0.2">
      <c r="A16" s="77"/>
      <c r="B16" s="78" t="s">
        <v>48</v>
      </c>
      <c r="C16" s="93">
        <v>11.33</v>
      </c>
      <c r="D16" s="93">
        <v>0.74</v>
      </c>
      <c r="E16" s="93">
        <v>0.38</v>
      </c>
      <c r="F16" s="93">
        <v>1.37</v>
      </c>
      <c r="G16" s="93">
        <v>2.2599999999999998</v>
      </c>
      <c r="H16" s="93">
        <v>4.9400000000000004</v>
      </c>
      <c r="I16" s="93">
        <v>3.99</v>
      </c>
      <c r="J16" s="93">
        <v>2.6</v>
      </c>
      <c r="K16" s="93">
        <v>8.11</v>
      </c>
      <c r="L16" s="93">
        <v>1.96</v>
      </c>
      <c r="M16" s="93">
        <v>1.26</v>
      </c>
      <c r="N16" s="71"/>
      <c r="O16" s="71"/>
      <c r="P16" s="71"/>
      <c r="Q16" s="71"/>
      <c r="R16" s="71"/>
      <c r="S16" s="71"/>
      <c r="T16" s="71"/>
      <c r="U16" s="71"/>
      <c r="V16" s="71"/>
      <c r="W16" s="71"/>
      <c r="X16" s="71"/>
    </row>
    <row r="17" spans="1:24" ht="12.75" customHeight="1" x14ac:dyDescent="0.2">
      <c r="A17" s="74">
        <v>2028</v>
      </c>
      <c r="B17" s="76" t="s">
        <v>46</v>
      </c>
      <c r="C17" s="92">
        <v>5.94</v>
      </c>
      <c r="D17" s="92">
        <v>0.38</v>
      </c>
      <c r="E17" s="92">
        <v>0.2</v>
      </c>
      <c r="F17" s="92">
        <v>0.64</v>
      </c>
      <c r="G17" s="92">
        <v>1.19</v>
      </c>
      <c r="H17" s="92">
        <v>2.61</v>
      </c>
      <c r="I17" s="92">
        <v>2.15</v>
      </c>
      <c r="J17" s="92">
        <v>1.39</v>
      </c>
      <c r="K17" s="92">
        <v>4.1900000000000004</v>
      </c>
      <c r="L17" s="92">
        <v>1.04</v>
      </c>
      <c r="M17" s="92">
        <v>0.71</v>
      </c>
    </row>
    <row r="18" spans="1:24" ht="9.9499999999999993" customHeight="1" x14ac:dyDescent="0.2">
      <c r="A18" s="74"/>
      <c r="B18" s="76" t="s">
        <v>47</v>
      </c>
      <c r="C18" s="92">
        <v>5.18</v>
      </c>
      <c r="D18" s="92">
        <v>0.36</v>
      </c>
      <c r="E18" s="92">
        <v>0.19</v>
      </c>
      <c r="F18" s="92">
        <v>0.63</v>
      </c>
      <c r="G18" s="92">
        <v>0.99</v>
      </c>
      <c r="H18" s="92">
        <v>2.23</v>
      </c>
      <c r="I18" s="92">
        <v>1.82</v>
      </c>
      <c r="J18" s="92">
        <v>1.2</v>
      </c>
      <c r="K18" s="92">
        <v>3.67</v>
      </c>
      <c r="L18" s="92">
        <v>0.91</v>
      </c>
      <c r="M18" s="92">
        <v>0.59</v>
      </c>
    </row>
    <row r="19" spans="1:24" s="4" customFormat="1" ht="9.9499999999999993" customHeight="1" x14ac:dyDescent="0.2">
      <c r="A19" s="77"/>
      <c r="B19" s="78" t="s">
        <v>48</v>
      </c>
      <c r="C19" s="93">
        <v>11.12</v>
      </c>
      <c r="D19" s="93">
        <v>0.74</v>
      </c>
      <c r="E19" s="93">
        <v>0.38</v>
      </c>
      <c r="F19" s="93">
        <v>1.26</v>
      </c>
      <c r="G19" s="93">
        <v>2.1800000000000002</v>
      </c>
      <c r="H19" s="93">
        <v>4.84</v>
      </c>
      <c r="I19" s="93">
        <v>3.97</v>
      </c>
      <c r="J19" s="93">
        <v>2.58</v>
      </c>
      <c r="K19" s="93">
        <v>7.86</v>
      </c>
      <c r="L19" s="93">
        <v>1.95</v>
      </c>
      <c r="M19" s="93">
        <v>1.3</v>
      </c>
      <c r="N19" s="71"/>
      <c r="O19" s="71"/>
      <c r="P19" s="71"/>
      <c r="Q19" s="71"/>
      <c r="R19" s="71"/>
      <c r="S19" s="71"/>
      <c r="T19" s="71"/>
      <c r="U19" s="71"/>
      <c r="V19" s="71"/>
      <c r="W19" s="71"/>
      <c r="X19" s="71"/>
    </row>
    <row r="20" spans="1:24" ht="12.75" customHeight="1" x14ac:dyDescent="0.2">
      <c r="A20" s="74">
        <v>2029</v>
      </c>
      <c r="B20" s="76" t="s">
        <v>46</v>
      </c>
      <c r="C20" s="92">
        <v>5.82</v>
      </c>
      <c r="D20" s="92">
        <v>0.38</v>
      </c>
      <c r="E20" s="92">
        <v>0.2</v>
      </c>
      <c r="F20" s="92">
        <v>0.61</v>
      </c>
      <c r="G20" s="92">
        <v>1.1200000000000001</v>
      </c>
      <c r="H20" s="92">
        <v>2.5</v>
      </c>
      <c r="I20" s="92">
        <v>2.1</v>
      </c>
      <c r="J20" s="92">
        <v>1.41</v>
      </c>
      <c r="K20" s="92">
        <v>4.05</v>
      </c>
      <c r="L20" s="92">
        <v>1.08</v>
      </c>
      <c r="M20" s="92">
        <v>0.68</v>
      </c>
    </row>
    <row r="21" spans="1:24" ht="9.9499999999999993" customHeight="1" x14ac:dyDescent="0.2">
      <c r="A21" s="74"/>
      <c r="B21" s="76" t="s">
        <v>47</v>
      </c>
      <c r="C21" s="92">
        <v>5.09</v>
      </c>
      <c r="D21" s="92">
        <v>0.36</v>
      </c>
      <c r="E21" s="92">
        <v>0.19</v>
      </c>
      <c r="F21" s="92">
        <v>0.6</v>
      </c>
      <c r="G21" s="92">
        <v>0.95</v>
      </c>
      <c r="H21" s="92">
        <v>2.15</v>
      </c>
      <c r="I21" s="92">
        <v>1.79</v>
      </c>
      <c r="J21" s="92">
        <v>1.2</v>
      </c>
      <c r="K21" s="92">
        <v>3.61</v>
      </c>
      <c r="L21" s="92">
        <v>0.87</v>
      </c>
      <c r="M21" s="92">
        <v>0.61</v>
      </c>
    </row>
    <row r="22" spans="1:24" s="4" customFormat="1" ht="9.9499999999999993" customHeight="1" x14ac:dyDescent="0.2">
      <c r="A22" s="77"/>
      <c r="B22" s="78" t="s">
        <v>48</v>
      </c>
      <c r="C22" s="93">
        <v>10.9</v>
      </c>
      <c r="D22" s="93">
        <v>0.75</v>
      </c>
      <c r="E22" s="93">
        <v>0.38</v>
      </c>
      <c r="F22" s="93">
        <v>1.21</v>
      </c>
      <c r="G22" s="93">
        <v>2.06</v>
      </c>
      <c r="H22" s="93">
        <v>4.6500000000000004</v>
      </c>
      <c r="I22" s="93">
        <v>3.89</v>
      </c>
      <c r="J22" s="93">
        <v>2.61</v>
      </c>
      <c r="K22" s="93">
        <v>7.66</v>
      </c>
      <c r="L22" s="93">
        <v>1.95</v>
      </c>
      <c r="M22" s="93">
        <v>1.29</v>
      </c>
      <c r="N22" s="71"/>
      <c r="O22" s="71"/>
      <c r="P22" s="71"/>
      <c r="Q22" s="71"/>
      <c r="R22" s="71"/>
      <c r="S22" s="71"/>
      <c r="T22" s="71"/>
      <c r="U22" s="71"/>
      <c r="V22" s="71"/>
      <c r="W22" s="71"/>
      <c r="X22" s="71"/>
    </row>
    <row r="23" spans="1:24" ht="12.75" customHeight="1" x14ac:dyDescent="0.2">
      <c r="A23" s="74">
        <v>2030</v>
      </c>
      <c r="B23" s="76" t="s">
        <v>46</v>
      </c>
      <c r="C23" s="92">
        <v>5.68</v>
      </c>
      <c r="D23" s="92">
        <v>0.39</v>
      </c>
      <c r="E23" s="92">
        <v>0.2</v>
      </c>
      <c r="F23" s="92">
        <v>0.61</v>
      </c>
      <c r="G23" s="92">
        <v>1.02</v>
      </c>
      <c r="H23" s="92">
        <v>2.33</v>
      </c>
      <c r="I23" s="92">
        <v>2.0499999999999998</v>
      </c>
      <c r="J23" s="92">
        <v>1.41</v>
      </c>
      <c r="K23" s="92">
        <v>3.91</v>
      </c>
      <c r="L23" s="92">
        <v>1.1000000000000001</v>
      </c>
      <c r="M23" s="92">
        <v>0.67</v>
      </c>
    </row>
    <row r="24" spans="1:24" ht="9.9499999999999993" customHeight="1" x14ac:dyDescent="0.2">
      <c r="A24" s="74"/>
      <c r="B24" s="76" t="s">
        <v>47</v>
      </c>
      <c r="C24" s="92">
        <v>4.99</v>
      </c>
      <c r="D24" s="92">
        <v>0.37</v>
      </c>
      <c r="E24" s="92">
        <v>0.19</v>
      </c>
      <c r="F24" s="92">
        <v>0.57999999999999996</v>
      </c>
      <c r="G24" s="92">
        <v>0.92</v>
      </c>
      <c r="H24" s="92">
        <v>2.0299999999999998</v>
      </c>
      <c r="I24" s="92">
        <v>1.77</v>
      </c>
      <c r="J24" s="92">
        <v>1.1599999999999999</v>
      </c>
      <c r="K24" s="92">
        <v>3.52</v>
      </c>
      <c r="L24" s="92">
        <v>0.89</v>
      </c>
      <c r="M24" s="92">
        <v>0.57999999999999996</v>
      </c>
    </row>
    <row r="25" spans="1:24" s="4" customFormat="1" ht="9.9499999999999993" customHeight="1" x14ac:dyDescent="0.2">
      <c r="A25" s="77"/>
      <c r="B25" s="78" t="s">
        <v>48</v>
      </c>
      <c r="C25" s="93">
        <v>10.67</v>
      </c>
      <c r="D25" s="93">
        <v>0.75</v>
      </c>
      <c r="E25" s="93">
        <v>0.39</v>
      </c>
      <c r="F25" s="93">
        <v>1.19</v>
      </c>
      <c r="G25" s="93">
        <v>1.95</v>
      </c>
      <c r="H25" s="93">
        <v>4.37</v>
      </c>
      <c r="I25" s="93">
        <v>3.82</v>
      </c>
      <c r="J25" s="93">
        <v>2.57</v>
      </c>
      <c r="K25" s="93">
        <v>7.43</v>
      </c>
      <c r="L25" s="93">
        <v>1.99</v>
      </c>
      <c r="M25" s="93">
        <v>1.24</v>
      </c>
      <c r="N25" s="71"/>
      <c r="O25" s="71"/>
      <c r="P25" s="71"/>
      <c r="Q25" s="71"/>
      <c r="R25" s="71"/>
      <c r="S25" s="71"/>
      <c r="T25" s="71"/>
      <c r="U25" s="71"/>
      <c r="V25" s="71"/>
      <c r="W25" s="71"/>
      <c r="X25" s="71"/>
    </row>
    <row r="26" spans="1:24" ht="12.75" customHeight="1" x14ac:dyDescent="0.2">
      <c r="A26" s="74">
        <v>2031</v>
      </c>
      <c r="B26" s="76" t="s">
        <v>46</v>
      </c>
      <c r="C26" s="92">
        <v>5.58</v>
      </c>
      <c r="D26" s="92">
        <v>0.39</v>
      </c>
      <c r="E26" s="92">
        <v>0.2</v>
      </c>
      <c r="F26" s="92">
        <v>0.62</v>
      </c>
      <c r="G26" s="92">
        <v>0.94</v>
      </c>
      <c r="H26" s="92">
        <v>2.2000000000000002</v>
      </c>
      <c r="I26" s="92">
        <v>1.99</v>
      </c>
      <c r="J26" s="92">
        <v>1.44</v>
      </c>
      <c r="K26" s="92">
        <v>3.76</v>
      </c>
      <c r="L26" s="92">
        <v>1.1200000000000001</v>
      </c>
      <c r="M26" s="92">
        <v>0.71</v>
      </c>
    </row>
    <row r="27" spans="1:24" ht="9.9499999999999993" customHeight="1" x14ac:dyDescent="0.2">
      <c r="A27" s="74"/>
      <c r="B27" s="76" t="s">
        <v>47</v>
      </c>
      <c r="C27" s="92">
        <v>4.8899999999999997</v>
      </c>
      <c r="D27" s="92">
        <v>0.37</v>
      </c>
      <c r="E27" s="92">
        <v>0.19</v>
      </c>
      <c r="F27" s="92">
        <v>0.57999999999999996</v>
      </c>
      <c r="G27" s="92">
        <v>0.89</v>
      </c>
      <c r="H27" s="92">
        <v>1.94</v>
      </c>
      <c r="I27" s="92">
        <v>1.7</v>
      </c>
      <c r="J27" s="92">
        <v>1.1599999999999999</v>
      </c>
      <c r="K27" s="92">
        <v>3.39</v>
      </c>
      <c r="L27" s="92">
        <v>0.93</v>
      </c>
      <c r="M27" s="92">
        <v>0.56999999999999995</v>
      </c>
    </row>
    <row r="28" spans="1:24" s="4" customFormat="1" ht="9.9499999999999993" customHeight="1" x14ac:dyDescent="0.2">
      <c r="A28" s="77"/>
      <c r="B28" s="78" t="s">
        <v>48</v>
      </c>
      <c r="C28" s="93">
        <v>10.48</v>
      </c>
      <c r="D28" s="93">
        <v>0.77</v>
      </c>
      <c r="E28" s="93">
        <v>0.39</v>
      </c>
      <c r="F28" s="93">
        <v>1.2</v>
      </c>
      <c r="G28" s="93">
        <v>1.83</v>
      </c>
      <c r="H28" s="93">
        <v>4.13</v>
      </c>
      <c r="I28" s="93">
        <v>3.69</v>
      </c>
      <c r="J28" s="93">
        <v>2.6</v>
      </c>
      <c r="K28" s="93">
        <v>7.15</v>
      </c>
      <c r="L28" s="93">
        <v>2.0499999999999998</v>
      </c>
      <c r="M28" s="93">
        <v>1.28</v>
      </c>
      <c r="N28" s="71"/>
      <c r="O28" s="71"/>
      <c r="P28" s="71"/>
      <c r="Q28" s="71"/>
      <c r="R28" s="71"/>
      <c r="S28" s="71"/>
      <c r="T28" s="71"/>
      <c r="U28" s="71"/>
      <c r="V28" s="71"/>
      <c r="W28" s="71"/>
      <c r="X28" s="71"/>
    </row>
    <row r="29" spans="1:24" ht="12.75" customHeight="1" x14ac:dyDescent="0.2">
      <c r="A29" s="74">
        <v>2032</v>
      </c>
      <c r="B29" s="76" t="s">
        <v>46</v>
      </c>
      <c r="C29" s="92">
        <v>5.47</v>
      </c>
      <c r="D29" s="92">
        <v>0.4</v>
      </c>
      <c r="E29" s="92">
        <v>0.2</v>
      </c>
      <c r="F29" s="92">
        <v>0.62</v>
      </c>
      <c r="G29" s="92">
        <v>0.88</v>
      </c>
      <c r="H29" s="92">
        <v>2.08</v>
      </c>
      <c r="I29" s="92">
        <v>1.89</v>
      </c>
      <c r="J29" s="92">
        <v>1.48</v>
      </c>
      <c r="K29" s="92">
        <v>3.64</v>
      </c>
      <c r="L29" s="92">
        <v>1.1100000000000001</v>
      </c>
      <c r="M29" s="92">
        <v>0.73</v>
      </c>
    </row>
    <row r="30" spans="1:24" ht="9.9499999999999993" customHeight="1" x14ac:dyDescent="0.2">
      <c r="A30" s="74"/>
      <c r="B30" s="76" t="s">
        <v>47</v>
      </c>
      <c r="C30" s="92">
        <v>4.83</v>
      </c>
      <c r="D30" s="92">
        <v>0.38</v>
      </c>
      <c r="E30" s="92">
        <v>0.19</v>
      </c>
      <c r="F30" s="92">
        <v>0.59</v>
      </c>
      <c r="G30" s="92">
        <v>0.85</v>
      </c>
      <c r="H30" s="92">
        <v>1.87</v>
      </c>
      <c r="I30" s="92">
        <v>1.6</v>
      </c>
      <c r="J30" s="92">
        <v>1.22</v>
      </c>
      <c r="K30" s="92">
        <v>3.3</v>
      </c>
      <c r="L30" s="92">
        <v>0.96</v>
      </c>
      <c r="M30" s="92">
        <v>0.56000000000000005</v>
      </c>
    </row>
    <row r="31" spans="1:24" s="4" customFormat="1" ht="9.9499999999999993" customHeight="1" x14ac:dyDescent="0.2">
      <c r="A31" s="77"/>
      <c r="B31" s="78" t="s">
        <v>48</v>
      </c>
      <c r="C31" s="93">
        <v>10.31</v>
      </c>
      <c r="D31" s="93">
        <v>0.78</v>
      </c>
      <c r="E31" s="93">
        <v>0.39</v>
      </c>
      <c r="F31" s="93">
        <v>1.21</v>
      </c>
      <c r="G31" s="93">
        <v>1.73</v>
      </c>
      <c r="H31" s="93">
        <v>3.95</v>
      </c>
      <c r="I31" s="93">
        <v>3.49</v>
      </c>
      <c r="J31" s="93">
        <v>2.7</v>
      </c>
      <c r="K31" s="93">
        <v>6.95</v>
      </c>
      <c r="L31" s="93">
        <v>2.0699999999999998</v>
      </c>
      <c r="M31" s="93">
        <v>1.29</v>
      </c>
      <c r="N31" s="71"/>
      <c r="O31" s="71"/>
      <c r="P31" s="71"/>
      <c r="Q31" s="71"/>
      <c r="R31" s="71"/>
      <c r="S31" s="71"/>
      <c r="T31" s="71"/>
      <c r="U31" s="71"/>
      <c r="V31" s="71"/>
      <c r="W31" s="71"/>
      <c r="X31" s="71"/>
    </row>
    <row r="32" spans="1:24" ht="12.75" customHeight="1" x14ac:dyDescent="0.2">
      <c r="A32" s="74">
        <v>2033</v>
      </c>
      <c r="B32" s="76" t="s">
        <v>46</v>
      </c>
      <c r="C32" s="92">
        <v>5.35</v>
      </c>
      <c r="D32" s="92">
        <v>0.41</v>
      </c>
      <c r="E32" s="92">
        <v>0.21</v>
      </c>
      <c r="F32" s="92">
        <v>0.63</v>
      </c>
      <c r="G32" s="92">
        <v>0.85</v>
      </c>
      <c r="H32" s="92">
        <v>1.99</v>
      </c>
      <c r="I32" s="92">
        <v>1.79</v>
      </c>
      <c r="J32" s="92">
        <v>1.47</v>
      </c>
      <c r="K32" s="92">
        <v>3.55</v>
      </c>
      <c r="L32" s="92">
        <v>1.08</v>
      </c>
      <c r="M32" s="92">
        <v>0.72</v>
      </c>
    </row>
    <row r="33" spans="1:24" ht="9.9499999999999993" customHeight="1" x14ac:dyDescent="0.2">
      <c r="A33" s="74"/>
      <c r="B33" s="76" t="s">
        <v>47</v>
      </c>
      <c r="C33" s="92">
        <v>4.75</v>
      </c>
      <c r="D33" s="92">
        <v>0.39</v>
      </c>
      <c r="E33" s="92">
        <v>0.2</v>
      </c>
      <c r="F33" s="92">
        <v>0.59</v>
      </c>
      <c r="G33" s="92">
        <v>0.82</v>
      </c>
      <c r="H33" s="92">
        <v>1.79</v>
      </c>
      <c r="I33" s="92">
        <v>1.53</v>
      </c>
      <c r="J33" s="92">
        <v>1.22</v>
      </c>
      <c r="K33" s="92">
        <v>3.25</v>
      </c>
      <c r="L33" s="92">
        <v>0.94</v>
      </c>
      <c r="M33" s="92">
        <v>0.56999999999999995</v>
      </c>
    </row>
    <row r="34" spans="1:24" s="4" customFormat="1" ht="9.9499999999999993" customHeight="1" x14ac:dyDescent="0.2">
      <c r="A34" s="77"/>
      <c r="B34" s="78" t="s">
        <v>48</v>
      </c>
      <c r="C34" s="93">
        <v>10.1</v>
      </c>
      <c r="D34" s="93">
        <v>0.8</v>
      </c>
      <c r="E34" s="93">
        <v>0.4</v>
      </c>
      <c r="F34" s="93">
        <v>1.22</v>
      </c>
      <c r="G34" s="93">
        <v>1.67</v>
      </c>
      <c r="H34" s="93">
        <v>3.78</v>
      </c>
      <c r="I34" s="93">
        <v>3.32</v>
      </c>
      <c r="J34" s="93">
        <v>2.69</v>
      </c>
      <c r="K34" s="93">
        <v>6.8</v>
      </c>
      <c r="L34" s="93">
        <v>2.02</v>
      </c>
      <c r="M34" s="93">
        <v>1.29</v>
      </c>
      <c r="N34" s="71"/>
      <c r="O34" s="71"/>
      <c r="P34" s="71"/>
      <c r="Q34" s="71"/>
      <c r="R34" s="71"/>
      <c r="S34" s="71"/>
      <c r="T34" s="71"/>
      <c r="U34" s="71"/>
      <c r="V34" s="71"/>
      <c r="W34" s="71"/>
      <c r="X34" s="71"/>
    </row>
    <row r="35" spans="1:24" ht="12.75" customHeight="1" x14ac:dyDescent="0.2">
      <c r="A35" s="74">
        <v>2034</v>
      </c>
      <c r="B35" s="76" t="s">
        <v>46</v>
      </c>
      <c r="C35" s="92">
        <v>5.23</v>
      </c>
      <c r="D35" s="92">
        <v>0.42</v>
      </c>
      <c r="E35" s="92">
        <v>0.21</v>
      </c>
      <c r="F35" s="92">
        <v>0.64</v>
      </c>
      <c r="G35" s="92">
        <v>0.86</v>
      </c>
      <c r="H35" s="92">
        <v>1.9</v>
      </c>
      <c r="I35" s="92">
        <v>1.68</v>
      </c>
      <c r="J35" s="92">
        <v>1.43</v>
      </c>
      <c r="K35" s="92">
        <v>3.47</v>
      </c>
      <c r="L35" s="92">
        <v>1.02</v>
      </c>
      <c r="M35" s="92">
        <v>0.74</v>
      </c>
    </row>
    <row r="36" spans="1:24" ht="9.9499999999999993" customHeight="1" x14ac:dyDescent="0.2">
      <c r="A36" s="74"/>
      <c r="B36" s="76" t="s">
        <v>47</v>
      </c>
      <c r="C36" s="92">
        <v>4.7</v>
      </c>
      <c r="D36" s="92">
        <v>0.4</v>
      </c>
      <c r="E36" s="92">
        <v>0.2</v>
      </c>
      <c r="F36" s="92">
        <v>0.6</v>
      </c>
      <c r="G36" s="92">
        <v>0.81</v>
      </c>
      <c r="H36" s="92">
        <v>1.75</v>
      </c>
      <c r="I36" s="92">
        <v>1.48</v>
      </c>
      <c r="J36" s="92">
        <v>1.22</v>
      </c>
      <c r="K36" s="92">
        <v>3.2</v>
      </c>
      <c r="L36" s="92">
        <v>0.87</v>
      </c>
      <c r="M36" s="92">
        <v>0.63</v>
      </c>
    </row>
    <row r="37" spans="1:24" s="4" customFormat="1" ht="9.9499999999999993" customHeight="1" x14ac:dyDescent="0.2">
      <c r="A37" s="77"/>
      <c r="B37" s="78" t="s">
        <v>48</v>
      </c>
      <c r="C37" s="93">
        <v>9.93</v>
      </c>
      <c r="D37" s="93">
        <v>0.81</v>
      </c>
      <c r="E37" s="93">
        <v>0.41</v>
      </c>
      <c r="F37" s="93">
        <v>1.23</v>
      </c>
      <c r="G37" s="93">
        <v>1.66</v>
      </c>
      <c r="H37" s="93">
        <v>3.65</v>
      </c>
      <c r="I37" s="93">
        <v>3.16</v>
      </c>
      <c r="J37" s="93">
        <v>2.65</v>
      </c>
      <c r="K37" s="93">
        <v>6.67</v>
      </c>
      <c r="L37" s="93">
        <v>1.89</v>
      </c>
      <c r="M37" s="93">
        <v>1.37</v>
      </c>
      <c r="N37" s="71"/>
      <c r="O37" s="71"/>
      <c r="P37" s="71"/>
      <c r="Q37" s="71"/>
      <c r="R37" s="71"/>
      <c r="S37" s="71"/>
      <c r="T37" s="71"/>
      <c r="U37" s="71"/>
      <c r="V37" s="71"/>
      <c r="W37" s="71"/>
      <c r="X37" s="71"/>
    </row>
    <row r="38" spans="1:24" ht="12.75" customHeight="1" x14ac:dyDescent="0.2">
      <c r="A38" s="74">
        <v>2035</v>
      </c>
      <c r="B38" s="76" t="s">
        <v>46</v>
      </c>
      <c r="C38" s="92">
        <v>5.12</v>
      </c>
      <c r="D38" s="92">
        <v>0.42</v>
      </c>
      <c r="E38" s="92">
        <v>0.21</v>
      </c>
      <c r="F38" s="92">
        <v>0.65</v>
      </c>
      <c r="G38" s="92">
        <v>0.86</v>
      </c>
      <c r="H38" s="92">
        <v>1.83</v>
      </c>
      <c r="I38" s="92">
        <v>1.58</v>
      </c>
      <c r="J38" s="92">
        <v>1.39</v>
      </c>
      <c r="K38" s="92">
        <v>3.41</v>
      </c>
      <c r="L38" s="92">
        <v>0.98</v>
      </c>
      <c r="M38" s="92">
        <v>0.73</v>
      </c>
    </row>
    <row r="39" spans="1:24" ht="9.9499999999999993" customHeight="1" x14ac:dyDescent="0.2">
      <c r="A39" s="74"/>
      <c r="B39" s="76" t="s">
        <v>47</v>
      </c>
      <c r="C39" s="92">
        <v>4.62</v>
      </c>
      <c r="D39" s="92">
        <v>0.4</v>
      </c>
      <c r="E39" s="92">
        <v>0.2</v>
      </c>
      <c r="F39" s="92">
        <v>0.61</v>
      </c>
      <c r="G39" s="92">
        <v>0.81</v>
      </c>
      <c r="H39" s="92">
        <v>1.72</v>
      </c>
      <c r="I39" s="92">
        <v>1.41</v>
      </c>
      <c r="J39" s="92">
        <v>1.19</v>
      </c>
      <c r="K39" s="92">
        <v>3.18</v>
      </c>
      <c r="L39" s="92">
        <v>0.82</v>
      </c>
      <c r="M39" s="92">
        <v>0.62</v>
      </c>
    </row>
    <row r="40" spans="1:24" s="4" customFormat="1" ht="9.9499999999999993" customHeight="1" x14ac:dyDescent="0.2">
      <c r="A40" s="77"/>
      <c r="B40" s="78" t="s">
        <v>48</v>
      </c>
      <c r="C40" s="93">
        <v>9.74</v>
      </c>
      <c r="D40" s="93">
        <v>0.83</v>
      </c>
      <c r="E40" s="93">
        <v>0.42</v>
      </c>
      <c r="F40" s="93">
        <v>1.25</v>
      </c>
      <c r="G40" s="93">
        <v>1.67</v>
      </c>
      <c r="H40" s="93">
        <v>3.55</v>
      </c>
      <c r="I40" s="93">
        <v>2.98</v>
      </c>
      <c r="J40" s="93">
        <v>2.58</v>
      </c>
      <c r="K40" s="93">
        <v>6.59</v>
      </c>
      <c r="L40" s="93">
        <v>1.8</v>
      </c>
      <c r="M40" s="93">
        <v>1.35</v>
      </c>
      <c r="N40" s="71"/>
      <c r="O40" s="71"/>
      <c r="P40" s="71"/>
      <c r="Q40" s="71"/>
      <c r="R40" s="71"/>
      <c r="S40" s="71"/>
      <c r="T40" s="71"/>
      <c r="U40" s="71"/>
      <c r="V40" s="71"/>
      <c r="W40" s="71"/>
      <c r="X40" s="71"/>
    </row>
    <row r="41" spans="1:24" ht="12.75" customHeight="1" x14ac:dyDescent="0.2">
      <c r="A41" s="74">
        <v>2036</v>
      </c>
      <c r="B41" s="76" t="s">
        <v>46</v>
      </c>
      <c r="C41" s="92">
        <v>4.99</v>
      </c>
      <c r="D41" s="92">
        <v>0.43</v>
      </c>
      <c r="E41" s="92">
        <v>0.22</v>
      </c>
      <c r="F41" s="92">
        <v>0.66</v>
      </c>
      <c r="G41" s="92">
        <v>0.87</v>
      </c>
      <c r="H41" s="92">
        <v>1.77</v>
      </c>
      <c r="I41" s="92">
        <v>1.49</v>
      </c>
      <c r="J41" s="92">
        <v>1.33</v>
      </c>
      <c r="K41" s="92">
        <v>3.36</v>
      </c>
      <c r="L41" s="92">
        <v>0.94</v>
      </c>
      <c r="M41" s="92">
        <v>0.68</v>
      </c>
    </row>
    <row r="42" spans="1:24" ht="9.9499999999999993" customHeight="1" x14ac:dyDescent="0.2">
      <c r="A42" s="74"/>
      <c r="B42" s="76" t="s">
        <v>47</v>
      </c>
      <c r="C42" s="92">
        <v>4.5199999999999996</v>
      </c>
      <c r="D42" s="92">
        <v>0.41</v>
      </c>
      <c r="E42" s="92">
        <v>0.21</v>
      </c>
      <c r="F42" s="92">
        <v>0.62</v>
      </c>
      <c r="G42" s="92">
        <v>0.81</v>
      </c>
      <c r="H42" s="92">
        <v>1.68</v>
      </c>
      <c r="I42" s="92">
        <v>1.36</v>
      </c>
      <c r="J42" s="92">
        <v>1.1100000000000001</v>
      </c>
      <c r="K42" s="92">
        <v>3.17</v>
      </c>
      <c r="L42" s="92">
        <v>0.78</v>
      </c>
      <c r="M42" s="92">
        <v>0.56999999999999995</v>
      </c>
    </row>
    <row r="43" spans="1:24" s="4" customFormat="1" ht="9.9499999999999993" customHeight="1" x14ac:dyDescent="0.2">
      <c r="A43" s="77"/>
      <c r="B43" s="78" t="s">
        <v>48</v>
      </c>
      <c r="C43" s="93">
        <v>9.51</v>
      </c>
      <c r="D43" s="93">
        <v>0.84</v>
      </c>
      <c r="E43" s="93">
        <v>0.42</v>
      </c>
      <c r="F43" s="93">
        <v>1.28</v>
      </c>
      <c r="G43" s="93">
        <v>1.68</v>
      </c>
      <c r="H43" s="93">
        <v>3.45</v>
      </c>
      <c r="I43" s="93">
        <v>2.85</v>
      </c>
      <c r="J43" s="93">
        <v>2.4300000000000002</v>
      </c>
      <c r="K43" s="93">
        <v>6.53</v>
      </c>
      <c r="L43" s="93">
        <v>1.73</v>
      </c>
      <c r="M43" s="93">
        <v>1.25</v>
      </c>
      <c r="N43" s="71"/>
      <c r="O43" s="71"/>
      <c r="P43" s="71"/>
      <c r="Q43" s="71"/>
      <c r="R43" s="71"/>
      <c r="S43" s="71"/>
      <c r="T43" s="71"/>
      <c r="U43" s="71"/>
      <c r="V43" s="71"/>
      <c r="W43" s="71"/>
      <c r="X43" s="71"/>
    </row>
    <row r="44" spans="1:24" ht="12.75" customHeight="1" x14ac:dyDescent="0.2">
      <c r="A44" s="74">
        <v>2037</v>
      </c>
      <c r="B44" s="76" t="s">
        <v>46</v>
      </c>
      <c r="C44" s="92">
        <v>4.9000000000000004</v>
      </c>
      <c r="D44" s="92">
        <v>0.44</v>
      </c>
      <c r="E44" s="92">
        <v>0.22</v>
      </c>
      <c r="F44" s="92">
        <v>0.67</v>
      </c>
      <c r="G44" s="92">
        <v>0.88</v>
      </c>
      <c r="H44" s="92">
        <v>1.75</v>
      </c>
      <c r="I44" s="92">
        <v>1.41</v>
      </c>
      <c r="J44" s="92">
        <v>1.28</v>
      </c>
      <c r="K44" s="92">
        <v>3.33</v>
      </c>
      <c r="L44" s="92">
        <v>0.91</v>
      </c>
      <c r="M44" s="92">
        <v>0.65</v>
      </c>
    </row>
    <row r="45" spans="1:24" ht="9.9499999999999993" customHeight="1" x14ac:dyDescent="0.2">
      <c r="A45" s="74"/>
      <c r="B45" s="76" t="s">
        <v>47</v>
      </c>
      <c r="C45" s="92">
        <v>4.46</v>
      </c>
      <c r="D45" s="92">
        <v>0.42</v>
      </c>
      <c r="E45" s="92">
        <v>0.21</v>
      </c>
      <c r="F45" s="92">
        <v>0.63</v>
      </c>
      <c r="G45" s="92">
        <v>0.82</v>
      </c>
      <c r="H45" s="92">
        <v>1.66</v>
      </c>
      <c r="I45" s="92">
        <v>1.33</v>
      </c>
      <c r="J45" s="92">
        <v>1.05</v>
      </c>
      <c r="K45" s="92">
        <v>3.16</v>
      </c>
      <c r="L45" s="92">
        <v>0.75</v>
      </c>
      <c r="M45" s="92">
        <v>0.55000000000000004</v>
      </c>
    </row>
    <row r="46" spans="1:24" s="4" customFormat="1" ht="9.9499999999999993" customHeight="1" x14ac:dyDescent="0.2">
      <c r="A46" s="77"/>
      <c r="B46" s="78" t="s">
        <v>48</v>
      </c>
      <c r="C46" s="93">
        <v>9.35</v>
      </c>
      <c r="D46" s="93">
        <v>0.85</v>
      </c>
      <c r="E46" s="93">
        <v>0.43</v>
      </c>
      <c r="F46" s="93">
        <v>1.3</v>
      </c>
      <c r="G46" s="93">
        <v>1.7</v>
      </c>
      <c r="H46" s="93">
        <v>3.42</v>
      </c>
      <c r="I46" s="93">
        <v>2.74</v>
      </c>
      <c r="J46" s="93">
        <v>2.3199999999999998</v>
      </c>
      <c r="K46" s="93">
        <v>6.49</v>
      </c>
      <c r="L46" s="93">
        <v>1.66</v>
      </c>
      <c r="M46" s="93">
        <v>1.2</v>
      </c>
      <c r="N46" s="71"/>
      <c r="O46" s="71"/>
      <c r="P46" s="71"/>
      <c r="Q46" s="71"/>
      <c r="R46" s="71"/>
      <c r="S46" s="71"/>
      <c r="T46" s="71"/>
      <c r="U46" s="71"/>
      <c r="V46" s="71"/>
      <c r="W46" s="71"/>
      <c r="X46" s="71"/>
    </row>
    <row r="47" spans="1:24" ht="12.75" customHeight="1" x14ac:dyDescent="0.2">
      <c r="A47" s="74">
        <v>2038</v>
      </c>
      <c r="B47" s="76" t="s">
        <v>46</v>
      </c>
      <c r="C47" s="92">
        <v>4.82</v>
      </c>
      <c r="D47" s="92">
        <v>0.44</v>
      </c>
      <c r="E47" s="92">
        <v>0.23</v>
      </c>
      <c r="F47" s="92">
        <v>0.68</v>
      </c>
      <c r="G47" s="92">
        <v>0.89</v>
      </c>
      <c r="H47" s="92">
        <v>1.77</v>
      </c>
      <c r="I47" s="92">
        <v>1.35</v>
      </c>
      <c r="J47" s="92">
        <v>1.23</v>
      </c>
      <c r="K47" s="92">
        <v>3.34</v>
      </c>
      <c r="L47" s="92">
        <v>0.85</v>
      </c>
      <c r="M47" s="92">
        <v>0.63</v>
      </c>
    </row>
    <row r="48" spans="1:24" ht="9.9499999999999993" customHeight="1" x14ac:dyDescent="0.2">
      <c r="A48" s="74"/>
      <c r="B48" s="76" t="s">
        <v>47</v>
      </c>
      <c r="C48" s="92">
        <v>4.42</v>
      </c>
      <c r="D48" s="92">
        <v>0.42</v>
      </c>
      <c r="E48" s="92">
        <v>0.21</v>
      </c>
      <c r="F48" s="92">
        <v>0.65</v>
      </c>
      <c r="G48" s="92">
        <v>0.84</v>
      </c>
      <c r="H48" s="92">
        <v>1.66</v>
      </c>
      <c r="I48" s="92">
        <v>1.28</v>
      </c>
      <c r="J48" s="92">
        <v>1.02</v>
      </c>
      <c r="K48" s="92">
        <v>3.16</v>
      </c>
      <c r="L48" s="92">
        <v>0.73</v>
      </c>
      <c r="M48" s="92">
        <v>0.52</v>
      </c>
    </row>
    <row r="49" spans="1:24" s="4" customFormat="1" ht="9.9499999999999993" customHeight="1" x14ac:dyDescent="0.2">
      <c r="A49" s="77"/>
      <c r="B49" s="78" t="s">
        <v>48</v>
      </c>
      <c r="C49" s="93">
        <v>9.24</v>
      </c>
      <c r="D49" s="93">
        <v>0.86</v>
      </c>
      <c r="E49" s="93">
        <v>0.44</v>
      </c>
      <c r="F49" s="93">
        <v>1.33</v>
      </c>
      <c r="G49" s="93">
        <v>1.73</v>
      </c>
      <c r="H49" s="93">
        <v>3.43</v>
      </c>
      <c r="I49" s="93">
        <v>2.64</v>
      </c>
      <c r="J49" s="93">
        <v>2.25</v>
      </c>
      <c r="K49" s="93">
        <v>6.51</v>
      </c>
      <c r="L49" s="93">
        <v>1.58</v>
      </c>
      <c r="M49" s="93">
        <v>1.1499999999999999</v>
      </c>
      <c r="N49" s="71"/>
      <c r="O49" s="71"/>
      <c r="P49" s="71"/>
      <c r="Q49" s="71"/>
      <c r="R49" s="71"/>
      <c r="S49" s="71"/>
      <c r="T49" s="71"/>
      <c r="U49" s="71"/>
      <c r="V49" s="71"/>
      <c r="W49" s="71"/>
      <c r="X49" s="71"/>
    </row>
    <row r="50" spans="1:24" ht="12.75" customHeight="1" x14ac:dyDescent="0.2">
      <c r="A50" s="74">
        <v>2039</v>
      </c>
      <c r="B50" s="76" t="s">
        <v>46</v>
      </c>
      <c r="C50" s="92">
        <v>4.7699999999999996</v>
      </c>
      <c r="D50" s="92">
        <v>0.45</v>
      </c>
      <c r="E50" s="92">
        <v>0.23</v>
      </c>
      <c r="F50" s="92">
        <v>0.69</v>
      </c>
      <c r="G50" s="92">
        <v>0.9</v>
      </c>
      <c r="H50" s="92">
        <v>1.79</v>
      </c>
      <c r="I50" s="92">
        <v>1.33</v>
      </c>
      <c r="J50" s="92">
        <v>1.1599999999999999</v>
      </c>
      <c r="K50" s="92">
        <v>3.38</v>
      </c>
      <c r="L50" s="92">
        <v>0.77</v>
      </c>
      <c r="M50" s="92">
        <v>0.61</v>
      </c>
    </row>
    <row r="51" spans="1:24" ht="9.9499999999999993" customHeight="1" x14ac:dyDescent="0.2">
      <c r="A51" s="74"/>
      <c r="B51" s="76" t="s">
        <v>47</v>
      </c>
      <c r="C51" s="92">
        <v>4.38</v>
      </c>
      <c r="D51" s="92">
        <v>0.43</v>
      </c>
      <c r="E51" s="92">
        <v>0.22</v>
      </c>
      <c r="F51" s="92">
        <v>0.66</v>
      </c>
      <c r="G51" s="92">
        <v>0.85</v>
      </c>
      <c r="H51" s="92">
        <v>1.67</v>
      </c>
      <c r="I51" s="92">
        <v>1.26</v>
      </c>
      <c r="J51" s="92">
        <v>0.98</v>
      </c>
      <c r="K51" s="92">
        <v>3.18</v>
      </c>
      <c r="L51" s="92">
        <v>0.71</v>
      </c>
      <c r="M51" s="92">
        <v>0.49</v>
      </c>
    </row>
    <row r="52" spans="1:24" s="4" customFormat="1" ht="9.9499999999999993" customHeight="1" x14ac:dyDescent="0.2">
      <c r="A52" s="77"/>
      <c r="B52" s="78" t="s">
        <v>48</v>
      </c>
      <c r="C52" s="93">
        <v>9.15</v>
      </c>
      <c r="D52" s="93">
        <v>0.87</v>
      </c>
      <c r="E52" s="93">
        <v>0.44</v>
      </c>
      <c r="F52" s="93">
        <v>1.35</v>
      </c>
      <c r="G52" s="93">
        <v>1.75</v>
      </c>
      <c r="H52" s="93">
        <v>3.47</v>
      </c>
      <c r="I52" s="93">
        <v>2.59</v>
      </c>
      <c r="J52" s="93">
        <v>2.14</v>
      </c>
      <c r="K52" s="93">
        <v>6.56</v>
      </c>
      <c r="L52" s="93">
        <v>1.49</v>
      </c>
      <c r="M52" s="93">
        <v>1.1000000000000001</v>
      </c>
      <c r="N52" s="71"/>
      <c r="O52" s="71"/>
      <c r="P52" s="71"/>
      <c r="Q52" s="71"/>
      <c r="R52" s="71"/>
      <c r="S52" s="71"/>
      <c r="T52" s="71"/>
      <c r="U52" s="71"/>
      <c r="V52" s="71"/>
      <c r="W52" s="71"/>
      <c r="X52" s="71"/>
    </row>
    <row r="53" spans="1:24" ht="12.75" customHeight="1" x14ac:dyDescent="0.2">
      <c r="A53" s="74">
        <v>2040</v>
      </c>
      <c r="B53" s="76" t="s">
        <v>46</v>
      </c>
      <c r="C53" s="92">
        <v>4.72</v>
      </c>
      <c r="D53" s="92">
        <v>0.45</v>
      </c>
      <c r="E53" s="92">
        <v>0.23</v>
      </c>
      <c r="F53" s="92">
        <v>0.7</v>
      </c>
      <c r="G53" s="92">
        <v>0.92</v>
      </c>
      <c r="H53" s="92">
        <v>1.81</v>
      </c>
      <c r="I53" s="92">
        <v>1.34</v>
      </c>
      <c r="J53" s="92">
        <v>1.08</v>
      </c>
      <c r="K53" s="92">
        <v>3.42</v>
      </c>
      <c r="L53" s="92">
        <v>0.71</v>
      </c>
      <c r="M53" s="92">
        <v>0.59</v>
      </c>
    </row>
    <row r="54" spans="1:24" ht="9.9499999999999993" customHeight="1" x14ac:dyDescent="0.2">
      <c r="A54" s="74"/>
      <c r="B54" s="76" t="s">
        <v>47</v>
      </c>
      <c r="C54" s="92">
        <v>4.37</v>
      </c>
      <c r="D54" s="92">
        <v>0.43</v>
      </c>
      <c r="E54" s="92">
        <v>0.22</v>
      </c>
      <c r="F54" s="92">
        <v>0.67</v>
      </c>
      <c r="G54" s="92">
        <v>0.86</v>
      </c>
      <c r="H54" s="92">
        <v>1.7</v>
      </c>
      <c r="I54" s="92">
        <v>1.25</v>
      </c>
      <c r="J54" s="92">
        <v>0.94</v>
      </c>
      <c r="K54" s="92">
        <v>3.22</v>
      </c>
      <c r="L54" s="92">
        <v>0.67</v>
      </c>
      <c r="M54" s="92">
        <v>0.48</v>
      </c>
    </row>
    <row r="55" spans="1:24" s="4" customFormat="1" ht="9.9499999999999993" customHeight="1" x14ac:dyDescent="0.2">
      <c r="A55" s="77"/>
      <c r="B55" s="78" t="s">
        <v>48</v>
      </c>
      <c r="C55" s="93">
        <v>9.09</v>
      </c>
      <c r="D55" s="93">
        <v>0.88</v>
      </c>
      <c r="E55" s="93">
        <v>0.45</v>
      </c>
      <c r="F55" s="93">
        <v>1.37</v>
      </c>
      <c r="G55" s="93">
        <v>1.79</v>
      </c>
      <c r="H55" s="93">
        <v>3.51</v>
      </c>
      <c r="I55" s="93">
        <v>2.58</v>
      </c>
      <c r="J55" s="93">
        <v>2.02</v>
      </c>
      <c r="K55" s="93">
        <v>6.64</v>
      </c>
      <c r="L55" s="93">
        <v>1.38</v>
      </c>
      <c r="M55" s="93">
        <v>1.07</v>
      </c>
      <c r="N55" s="71"/>
      <c r="O55" s="71"/>
      <c r="P55" s="71"/>
      <c r="Q55" s="71"/>
      <c r="R55" s="71"/>
      <c r="S55" s="71"/>
      <c r="T55" s="71"/>
      <c r="U55" s="71"/>
      <c r="V55" s="71"/>
      <c r="W55" s="71"/>
      <c r="X55" s="71"/>
    </row>
    <row r="56" spans="1:24" ht="12.75" customHeight="1" x14ac:dyDescent="0.2">
      <c r="A56" s="74">
        <v>2041</v>
      </c>
      <c r="B56" s="76" t="s">
        <v>46</v>
      </c>
      <c r="C56" s="92">
        <v>4.6900000000000004</v>
      </c>
      <c r="D56" s="92">
        <v>0.46</v>
      </c>
      <c r="E56" s="92">
        <v>0.23</v>
      </c>
      <c r="F56" s="92">
        <v>0.71</v>
      </c>
      <c r="G56" s="92">
        <v>0.94</v>
      </c>
      <c r="H56" s="92">
        <v>1.84</v>
      </c>
      <c r="I56" s="92">
        <v>1.35</v>
      </c>
      <c r="J56" s="92">
        <v>1</v>
      </c>
      <c r="K56" s="92">
        <v>3.47</v>
      </c>
      <c r="L56" s="92">
        <v>0.68</v>
      </c>
      <c r="M56" s="92">
        <v>0.54</v>
      </c>
    </row>
    <row r="57" spans="1:24" ht="9.9499999999999993" customHeight="1" x14ac:dyDescent="0.2">
      <c r="A57" s="74"/>
      <c r="B57" s="76" t="s">
        <v>47</v>
      </c>
      <c r="C57" s="92">
        <v>4.37</v>
      </c>
      <c r="D57" s="92">
        <v>0.43</v>
      </c>
      <c r="E57" s="92">
        <v>0.22</v>
      </c>
      <c r="F57" s="92">
        <v>0.68</v>
      </c>
      <c r="G57" s="92">
        <v>0.88</v>
      </c>
      <c r="H57" s="92">
        <v>1.72</v>
      </c>
      <c r="I57" s="92">
        <v>1.26</v>
      </c>
      <c r="J57" s="92">
        <v>0.91</v>
      </c>
      <c r="K57" s="92">
        <v>3.26</v>
      </c>
      <c r="L57" s="92">
        <v>0.64</v>
      </c>
      <c r="M57" s="92">
        <v>0.47</v>
      </c>
    </row>
    <row r="58" spans="1:24" s="4" customFormat="1" ht="9.9499999999999993" customHeight="1" x14ac:dyDescent="0.2">
      <c r="A58" s="77"/>
      <c r="B58" s="78" t="s">
        <v>48</v>
      </c>
      <c r="C58" s="93">
        <v>9.06</v>
      </c>
      <c r="D58" s="93">
        <v>0.89</v>
      </c>
      <c r="E58" s="93">
        <v>0.45</v>
      </c>
      <c r="F58" s="93">
        <v>1.39</v>
      </c>
      <c r="G58" s="93">
        <v>1.82</v>
      </c>
      <c r="H58" s="93">
        <v>3.56</v>
      </c>
      <c r="I58" s="93">
        <v>2.6</v>
      </c>
      <c r="J58" s="93">
        <v>1.91</v>
      </c>
      <c r="K58" s="93">
        <v>6.72</v>
      </c>
      <c r="L58" s="93">
        <v>1.32</v>
      </c>
      <c r="M58" s="93">
        <v>1.02</v>
      </c>
      <c r="N58" s="71"/>
      <c r="O58" s="71"/>
      <c r="P58" s="71"/>
      <c r="Q58" s="71"/>
      <c r="R58" s="71"/>
      <c r="S58" s="71"/>
      <c r="T58" s="71"/>
      <c r="U58" s="71"/>
      <c r="V58" s="71"/>
      <c r="W58" s="71"/>
      <c r="X58" s="71"/>
    </row>
    <row r="59" spans="1:24" ht="12.75" customHeight="1" x14ac:dyDescent="0.2">
      <c r="A59" s="74">
        <v>2042</v>
      </c>
      <c r="B59" s="76" t="s">
        <v>46</v>
      </c>
      <c r="C59" s="92">
        <v>4.67</v>
      </c>
      <c r="D59" s="92">
        <v>0.46</v>
      </c>
      <c r="E59" s="92">
        <v>0.23</v>
      </c>
      <c r="F59" s="92">
        <v>0.72</v>
      </c>
      <c r="G59" s="92">
        <v>0.95</v>
      </c>
      <c r="H59" s="92">
        <v>1.87</v>
      </c>
      <c r="I59" s="92">
        <v>1.36</v>
      </c>
      <c r="J59" s="92">
        <v>0.94</v>
      </c>
      <c r="K59" s="92">
        <v>3.51</v>
      </c>
      <c r="L59" s="92">
        <v>0.68</v>
      </c>
      <c r="M59" s="92">
        <v>0.49</v>
      </c>
    </row>
    <row r="60" spans="1:24" ht="9.9499999999999993" customHeight="1" x14ac:dyDescent="0.2">
      <c r="A60" s="74"/>
      <c r="B60" s="76" t="s">
        <v>47</v>
      </c>
      <c r="C60" s="92">
        <v>4.37</v>
      </c>
      <c r="D60" s="92">
        <v>0.44</v>
      </c>
      <c r="E60" s="92">
        <v>0.22</v>
      </c>
      <c r="F60" s="92">
        <v>0.68</v>
      </c>
      <c r="G60" s="92">
        <v>0.9</v>
      </c>
      <c r="H60" s="92">
        <v>1.75</v>
      </c>
      <c r="I60" s="92">
        <v>1.27</v>
      </c>
      <c r="J60" s="92">
        <v>0.87</v>
      </c>
      <c r="K60" s="92">
        <v>3.3</v>
      </c>
      <c r="L60" s="92">
        <v>0.63</v>
      </c>
      <c r="M60" s="92">
        <v>0.45</v>
      </c>
    </row>
    <row r="61" spans="1:24" s="4" customFormat="1" ht="9.9499999999999993" customHeight="1" x14ac:dyDescent="0.2">
      <c r="A61" s="77"/>
      <c r="B61" s="78" t="s">
        <v>48</v>
      </c>
      <c r="C61" s="93">
        <v>9.0500000000000007</v>
      </c>
      <c r="D61" s="93">
        <v>0.89</v>
      </c>
      <c r="E61" s="93">
        <v>0.46</v>
      </c>
      <c r="F61" s="93">
        <v>1.4</v>
      </c>
      <c r="G61" s="93">
        <v>1.85</v>
      </c>
      <c r="H61" s="93">
        <v>3.62</v>
      </c>
      <c r="I61" s="93">
        <v>2.63</v>
      </c>
      <c r="J61" s="93">
        <v>1.81</v>
      </c>
      <c r="K61" s="93">
        <v>6.8</v>
      </c>
      <c r="L61" s="93">
        <v>1.31</v>
      </c>
      <c r="M61" s="93">
        <v>0.93</v>
      </c>
      <c r="N61" s="71"/>
      <c r="O61" s="71"/>
      <c r="P61" s="71"/>
      <c r="Q61" s="71"/>
      <c r="R61" s="71"/>
      <c r="S61" s="71"/>
      <c r="T61" s="71"/>
      <c r="U61" s="71"/>
      <c r="V61" s="71"/>
      <c r="W61" s="71"/>
      <c r="X61" s="71"/>
    </row>
    <row r="62" spans="1:24" ht="12.75" customHeight="1" x14ac:dyDescent="0.2">
      <c r="A62" s="74">
        <v>2043</v>
      </c>
      <c r="B62" s="76" t="s">
        <v>46</v>
      </c>
      <c r="C62" s="92">
        <v>4.6900000000000004</v>
      </c>
      <c r="D62" s="92">
        <v>0.46</v>
      </c>
      <c r="E62" s="92">
        <v>0.24</v>
      </c>
      <c r="F62" s="92">
        <v>0.73</v>
      </c>
      <c r="G62" s="92">
        <v>0.97</v>
      </c>
      <c r="H62" s="92">
        <v>1.9</v>
      </c>
      <c r="I62" s="92">
        <v>1.38</v>
      </c>
      <c r="J62" s="92">
        <v>0.92</v>
      </c>
      <c r="K62" s="92">
        <v>3.54</v>
      </c>
      <c r="L62" s="92">
        <v>0.69</v>
      </c>
      <c r="M62" s="92">
        <v>0.46</v>
      </c>
    </row>
    <row r="63" spans="1:24" ht="9.9499999999999993" customHeight="1" x14ac:dyDescent="0.2">
      <c r="A63" s="74"/>
      <c r="B63" s="76" t="s">
        <v>47</v>
      </c>
      <c r="C63" s="92">
        <v>4.38</v>
      </c>
      <c r="D63" s="92">
        <v>0.44</v>
      </c>
      <c r="E63" s="92">
        <v>0.22</v>
      </c>
      <c r="F63" s="92">
        <v>0.69</v>
      </c>
      <c r="G63" s="92">
        <v>0.91</v>
      </c>
      <c r="H63" s="92">
        <v>1.78</v>
      </c>
      <c r="I63" s="92">
        <v>1.28</v>
      </c>
      <c r="J63" s="92">
        <v>0.84</v>
      </c>
      <c r="K63" s="92">
        <v>3.34</v>
      </c>
      <c r="L63" s="92">
        <v>0.63</v>
      </c>
      <c r="M63" s="92">
        <v>0.42</v>
      </c>
    </row>
    <row r="64" spans="1:24" s="4" customFormat="1" ht="9.9499999999999993" customHeight="1" x14ac:dyDescent="0.2">
      <c r="A64" s="77"/>
      <c r="B64" s="78" t="s">
        <v>48</v>
      </c>
      <c r="C64" s="93">
        <v>9.07</v>
      </c>
      <c r="D64" s="93">
        <v>0.89</v>
      </c>
      <c r="E64" s="93">
        <v>0.46</v>
      </c>
      <c r="F64" s="93">
        <v>1.42</v>
      </c>
      <c r="G64" s="93">
        <v>1.88</v>
      </c>
      <c r="H64" s="93">
        <v>3.67</v>
      </c>
      <c r="I64" s="93">
        <v>2.66</v>
      </c>
      <c r="J64" s="93">
        <v>1.76</v>
      </c>
      <c r="K64" s="93">
        <v>6.88</v>
      </c>
      <c r="L64" s="93">
        <v>1.31</v>
      </c>
      <c r="M64" s="93">
        <v>0.88</v>
      </c>
      <c r="N64" s="71"/>
      <c r="O64" s="71"/>
      <c r="P64" s="71"/>
      <c r="Q64" s="71"/>
      <c r="R64" s="71"/>
      <c r="S64" s="71"/>
      <c r="T64" s="71"/>
      <c r="U64" s="71"/>
      <c r="V64" s="71"/>
      <c r="W64" s="71"/>
      <c r="X64" s="71"/>
    </row>
    <row r="65" spans="1:24" ht="12.75" customHeight="1" x14ac:dyDescent="0.2">
      <c r="A65" s="74">
        <v>2044</v>
      </c>
      <c r="B65" s="76" t="s">
        <v>46</v>
      </c>
      <c r="C65" s="92">
        <v>4.7300000000000004</v>
      </c>
      <c r="D65" s="92">
        <v>0.46</v>
      </c>
      <c r="E65" s="92">
        <v>0.24</v>
      </c>
      <c r="F65" s="92">
        <v>0.73</v>
      </c>
      <c r="G65" s="92">
        <v>0.98</v>
      </c>
      <c r="H65" s="92">
        <v>1.93</v>
      </c>
      <c r="I65" s="92">
        <v>1.4</v>
      </c>
      <c r="J65" s="92">
        <v>0.92</v>
      </c>
      <c r="K65" s="92">
        <v>3.58</v>
      </c>
      <c r="L65" s="92">
        <v>0.69</v>
      </c>
      <c r="M65" s="92">
        <v>0.46</v>
      </c>
    </row>
    <row r="66" spans="1:24" ht="9.9499999999999993" customHeight="1" x14ac:dyDescent="0.2">
      <c r="A66" s="74"/>
      <c r="B66" s="76" t="s">
        <v>47</v>
      </c>
      <c r="C66" s="92">
        <v>4.41</v>
      </c>
      <c r="D66" s="92">
        <v>0.44</v>
      </c>
      <c r="E66" s="92">
        <v>0.23</v>
      </c>
      <c r="F66" s="92">
        <v>0.69</v>
      </c>
      <c r="G66" s="92">
        <v>0.92</v>
      </c>
      <c r="H66" s="92">
        <v>1.81</v>
      </c>
      <c r="I66" s="92">
        <v>1.3</v>
      </c>
      <c r="J66" s="92">
        <v>0.82</v>
      </c>
      <c r="K66" s="92">
        <v>3.37</v>
      </c>
      <c r="L66" s="92">
        <v>0.63</v>
      </c>
      <c r="M66" s="92">
        <v>0.41</v>
      </c>
    </row>
    <row r="67" spans="1:24" s="4" customFormat="1" ht="9.9499999999999993" customHeight="1" x14ac:dyDescent="0.2">
      <c r="A67" s="77"/>
      <c r="B67" s="78" t="s">
        <v>48</v>
      </c>
      <c r="C67" s="93">
        <v>9.14</v>
      </c>
      <c r="D67" s="93">
        <v>0.89</v>
      </c>
      <c r="E67" s="93">
        <v>0.46</v>
      </c>
      <c r="F67" s="93">
        <v>1.43</v>
      </c>
      <c r="G67" s="93">
        <v>1.91</v>
      </c>
      <c r="H67" s="93">
        <v>3.73</v>
      </c>
      <c r="I67" s="93">
        <v>2.7</v>
      </c>
      <c r="J67" s="93">
        <v>1.75</v>
      </c>
      <c r="K67" s="93">
        <v>6.95</v>
      </c>
      <c r="L67" s="93">
        <v>1.32</v>
      </c>
      <c r="M67" s="93">
        <v>0.86</v>
      </c>
      <c r="N67" s="71"/>
      <c r="O67" s="71"/>
      <c r="P67" s="71"/>
      <c r="Q67" s="71"/>
      <c r="R67" s="71"/>
      <c r="S67" s="71"/>
      <c r="T67" s="71"/>
      <c r="U67" s="71"/>
      <c r="V67" s="71"/>
      <c r="W67" s="71"/>
      <c r="X67" s="71"/>
    </row>
    <row r="68" spans="1:24" ht="12.75" customHeight="1" x14ac:dyDescent="0.2">
      <c r="A68" s="74">
        <v>2045</v>
      </c>
      <c r="B68" s="76" t="s">
        <v>46</v>
      </c>
      <c r="C68" s="92">
        <v>4.7699999999999996</v>
      </c>
      <c r="D68" s="92">
        <v>0.46</v>
      </c>
      <c r="E68" s="92">
        <v>0.24</v>
      </c>
      <c r="F68" s="92">
        <v>0.74</v>
      </c>
      <c r="G68" s="92">
        <v>0.99</v>
      </c>
      <c r="H68" s="92">
        <v>1.95</v>
      </c>
      <c r="I68" s="92">
        <v>1.42</v>
      </c>
      <c r="J68" s="92">
        <v>0.93</v>
      </c>
      <c r="K68" s="92">
        <v>3.62</v>
      </c>
      <c r="L68" s="92">
        <v>0.7</v>
      </c>
      <c r="M68" s="92">
        <v>0.46</v>
      </c>
    </row>
    <row r="69" spans="1:24" ht="9.9499999999999993" customHeight="1" x14ac:dyDescent="0.2">
      <c r="A69" s="74"/>
      <c r="B69" s="76" t="s">
        <v>47</v>
      </c>
      <c r="C69" s="92">
        <v>4.45</v>
      </c>
      <c r="D69" s="92">
        <v>0.43</v>
      </c>
      <c r="E69" s="92">
        <v>0.23</v>
      </c>
      <c r="F69" s="92">
        <v>0.7</v>
      </c>
      <c r="G69" s="92">
        <v>0.94</v>
      </c>
      <c r="H69" s="92">
        <v>1.83</v>
      </c>
      <c r="I69" s="92">
        <v>1.33</v>
      </c>
      <c r="J69" s="92">
        <v>0.83</v>
      </c>
      <c r="K69" s="92">
        <v>3.41</v>
      </c>
      <c r="L69" s="92">
        <v>0.63</v>
      </c>
      <c r="M69" s="92">
        <v>0.41</v>
      </c>
    </row>
    <row r="70" spans="1:24" s="4" customFormat="1" ht="9.9499999999999993" customHeight="1" x14ac:dyDescent="0.2">
      <c r="A70" s="77"/>
      <c r="B70" s="78" t="s">
        <v>48</v>
      </c>
      <c r="C70" s="93">
        <v>9.2200000000000006</v>
      </c>
      <c r="D70" s="93">
        <v>0.89</v>
      </c>
      <c r="E70" s="93">
        <v>0.46</v>
      </c>
      <c r="F70" s="93">
        <v>1.44</v>
      </c>
      <c r="G70" s="93">
        <v>1.93</v>
      </c>
      <c r="H70" s="93">
        <v>3.78</v>
      </c>
      <c r="I70" s="93">
        <v>2.75</v>
      </c>
      <c r="J70" s="93">
        <v>1.75</v>
      </c>
      <c r="K70" s="93">
        <v>7.02</v>
      </c>
      <c r="L70" s="93">
        <v>1.33</v>
      </c>
      <c r="M70" s="93">
        <v>0.87</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75" customHeight="1" x14ac:dyDescent="0.2">
      <c r="A72" s="74"/>
      <c r="B72" s="102"/>
      <c r="C72" s="103"/>
      <c r="D72" s="103"/>
      <c r="E72" s="103"/>
      <c r="F72" s="103"/>
      <c r="G72" s="103"/>
      <c r="H72" s="103"/>
      <c r="I72" s="103"/>
      <c r="J72" s="103"/>
      <c r="K72" s="103"/>
      <c r="L72" s="103"/>
      <c r="M72" s="103"/>
    </row>
    <row r="73" spans="1:24" ht="9.75" customHeight="1" x14ac:dyDescent="0.2">
      <c r="A73" s="77"/>
      <c r="B73" s="104"/>
      <c r="C73" s="105"/>
      <c r="D73" s="105"/>
      <c r="E73" s="105"/>
      <c r="F73" s="105"/>
      <c r="G73" s="105"/>
      <c r="H73" s="105"/>
      <c r="I73" s="105"/>
      <c r="J73" s="105"/>
      <c r="K73" s="105"/>
      <c r="L73" s="105"/>
      <c r="M73" s="105"/>
    </row>
    <row r="74" spans="1:24" x14ac:dyDescent="0.2">
      <c r="A74" s="71"/>
      <c r="B74" s="71"/>
      <c r="C74" s="71"/>
      <c r="D74" s="71"/>
      <c r="E74" s="71"/>
      <c r="F74" s="71"/>
      <c r="G74" s="71"/>
      <c r="H74" s="71"/>
      <c r="I74" s="71"/>
      <c r="J74" s="71"/>
      <c r="K74" s="71"/>
      <c r="L74" s="71"/>
      <c r="M74"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44" orientation="portrait" r:id="rId1"/>
  <headerFooter alignWithMargins="0">
    <oddHeader>&amp;C&amp;9- &amp;P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340</v>
      </c>
      <c r="B1" s="391"/>
      <c r="C1" s="391"/>
      <c r="D1" s="391"/>
      <c r="E1" s="391"/>
      <c r="F1" s="391"/>
      <c r="G1" s="391"/>
      <c r="H1" s="391"/>
      <c r="I1" s="391"/>
      <c r="J1" s="391"/>
      <c r="K1" s="391"/>
      <c r="L1" s="71"/>
      <c r="M1" s="256" t="s">
        <v>395</v>
      </c>
      <c r="N1" s="71"/>
      <c r="O1" s="71"/>
      <c r="P1" s="71"/>
      <c r="Q1" s="71"/>
      <c r="R1" s="71"/>
      <c r="S1" s="71"/>
      <c r="T1" s="71"/>
    </row>
    <row r="2" spans="1:20" x14ac:dyDescent="0.2">
      <c r="A2" s="392" t="s">
        <v>474</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84"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21.59</v>
      </c>
      <c r="D8" s="92">
        <v>20.49</v>
      </c>
      <c r="E8" s="92">
        <v>1.07</v>
      </c>
      <c r="F8" s="92">
        <v>1.82</v>
      </c>
      <c r="G8" s="92">
        <v>17.23</v>
      </c>
      <c r="H8" s="213">
        <v>10.32</v>
      </c>
      <c r="I8" s="213">
        <v>10.17</v>
      </c>
      <c r="J8" s="213">
        <v>6.09</v>
      </c>
      <c r="K8" s="213">
        <v>9.75</v>
      </c>
    </row>
    <row r="9" spans="1:20" ht="9.9499999999999993" customHeight="1" x14ac:dyDescent="0.2">
      <c r="A9" s="74"/>
      <c r="B9" s="76" t="s">
        <v>47</v>
      </c>
      <c r="C9" s="92">
        <v>20.239999999999998</v>
      </c>
      <c r="D9" s="92">
        <v>19.05</v>
      </c>
      <c r="E9" s="92">
        <v>0.88</v>
      </c>
      <c r="F9" s="92">
        <v>1.42</v>
      </c>
      <c r="G9" s="92">
        <v>16.43</v>
      </c>
      <c r="H9" s="213">
        <v>9.39</v>
      </c>
      <c r="I9" s="213">
        <v>9.65</v>
      </c>
      <c r="J9" s="213">
        <v>5.74</v>
      </c>
      <c r="K9" s="213">
        <v>8.8800000000000008</v>
      </c>
    </row>
    <row r="10" spans="1:20" s="4" customFormat="1" ht="9.9499999999999993" customHeight="1" x14ac:dyDescent="0.2">
      <c r="A10" s="77"/>
      <c r="B10" s="78" t="s">
        <v>48</v>
      </c>
      <c r="C10" s="93">
        <v>41.83</v>
      </c>
      <c r="D10" s="93">
        <v>39.54</v>
      </c>
      <c r="E10" s="93">
        <v>1.94</v>
      </c>
      <c r="F10" s="93">
        <v>3.24</v>
      </c>
      <c r="G10" s="93">
        <v>33.659999999999997</v>
      </c>
      <c r="H10" s="214">
        <v>19.72</v>
      </c>
      <c r="I10" s="214">
        <v>19.82</v>
      </c>
      <c r="J10" s="214">
        <v>11.83</v>
      </c>
      <c r="K10" s="214">
        <v>18.63</v>
      </c>
      <c r="L10" s="71"/>
      <c r="M10" s="71"/>
      <c r="N10" s="71"/>
      <c r="O10" s="71"/>
      <c r="P10" s="71"/>
      <c r="Q10" s="71"/>
      <c r="R10" s="71"/>
      <c r="S10" s="71"/>
      <c r="T10" s="71"/>
    </row>
    <row r="11" spans="1:20" ht="12.75" customHeight="1" x14ac:dyDescent="0.2">
      <c r="A11" s="74">
        <v>2026</v>
      </c>
      <c r="B11" s="76" t="s">
        <v>46</v>
      </c>
      <c r="C11" s="92">
        <v>21.24</v>
      </c>
      <c r="D11" s="92">
        <v>20.13</v>
      </c>
      <c r="E11" s="92">
        <v>1.0900000000000001</v>
      </c>
      <c r="F11" s="92">
        <v>1.85</v>
      </c>
      <c r="G11" s="92">
        <v>16.87</v>
      </c>
      <c r="H11" s="213">
        <v>10.119999999999999</v>
      </c>
      <c r="I11" s="213">
        <v>10.01</v>
      </c>
      <c r="J11" s="213">
        <v>5.95</v>
      </c>
      <c r="K11" s="213">
        <v>9.58</v>
      </c>
    </row>
    <row r="12" spans="1:20" ht="9.9499999999999993" customHeight="1" x14ac:dyDescent="0.2">
      <c r="A12" s="74"/>
      <c r="B12" s="76" t="s">
        <v>47</v>
      </c>
      <c r="C12" s="92">
        <v>19.93</v>
      </c>
      <c r="D12" s="92">
        <v>18.73</v>
      </c>
      <c r="E12" s="92">
        <v>0.9</v>
      </c>
      <c r="F12" s="92">
        <v>1.46</v>
      </c>
      <c r="G12" s="92">
        <v>16.059999999999999</v>
      </c>
      <c r="H12" s="213">
        <v>9.2799999999999994</v>
      </c>
      <c r="I12" s="213">
        <v>9.4499999999999993</v>
      </c>
      <c r="J12" s="213">
        <v>5.58</v>
      </c>
      <c r="K12" s="213">
        <v>8.76</v>
      </c>
    </row>
    <row r="13" spans="1:20" s="4" customFormat="1" ht="9.9499999999999993" customHeight="1" x14ac:dyDescent="0.2">
      <c r="A13" s="77"/>
      <c r="B13" s="78" t="s">
        <v>48</v>
      </c>
      <c r="C13" s="93">
        <v>41.17</v>
      </c>
      <c r="D13" s="93">
        <v>38.869999999999997</v>
      </c>
      <c r="E13" s="93">
        <v>1.99</v>
      </c>
      <c r="F13" s="93">
        <v>3.31</v>
      </c>
      <c r="G13" s="93">
        <v>32.92</v>
      </c>
      <c r="H13" s="214">
        <v>19.399999999999999</v>
      </c>
      <c r="I13" s="214">
        <v>19.47</v>
      </c>
      <c r="J13" s="214">
        <v>11.53</v>
      </c>
      <c r="K13" s="214">
        <v>18.350000000000001</v>
      </c>
      <c r="L13" s="71"/>
      <c r="M13" s="71"/>
      <c r="N13" s="71"/>
      <c r="O13" s="71"/>
      <c r="P13" s="71"/>
      <c r="Q13" s="71"/>
      <c r="R13" s="71"/>
      <c r="S13" s="71"/>
      <c r="T13" s="71"/>
    </row>
    <row r="14" spans="1:20" ht="12.75" customHeight="1" x14ac:dyDescent="0.2">
      <c r="A14" s="74">
        <v>2027</v>
      </c>
      <c r="B14" s="76" t="s">
        <v>46</v>
      </c>
      <c r="C14" s="92">
        <v>20.96</v>
      </c>
      <c r="D14" s="92">
        <v>19.829999999999998</v>
      </c>
      <c r="E14" s="92">
        <v>1.05</v>
      </c>
      <c r="F14" s="92">
        <v>1.9</v>
      </c>
      <c r="G14" s="92">
        <v>16.53</v>
      </c>
      <c r="H14" s="213">
        <v>9.9700000000000006</v>
      </c>
      <c r="I14" s="213">
        <v>9.86</v>
      </c>
      <c r="J14" s="213">
        <v>5.82</v>
      </c>
      <c r="K14" s="213">
        <v>9.52</v>
      </c>
    </row>
    <row r="15" spans="1:20" ht="9.9499999999999993" customHeight="1" x14ac:dyDescent="0.2">
      <c r="A15" s="74"/>
      <c r="B15" s="76" t="s">
        <v>47</v>
      </c>
      <c r="C15" s="92">
        <v>19.600000000000001</v>
      </c>
      <c r="D15" s="92">
        <v>18.420000000000002</v>
      </c>
      <c r="E15" s="92">
        <v>0.93</v>
      </c>
      <c r="F15" s="92">
        <v>1.49</v>
      </c>
      <c r="G15" s="92">
        <v>15.72</v>
      </c>
      <c r="H15" s="213">
        <v>9.1300000000000008</v>
      </c>
      <c r="I15" s="213">
        <v>9.2899999999999991</v>
      </c>
      <c r="J15" s="213">
        <v>5.41</v>
      </c>
      <c r="K15" s="213">
        <v>8.7100000000000009</v>
      </c>
    </row>
    <row r="16" spans="1:20" s="4" customFormat="1" ht="9.9499999999999993" customHeight="1" x14ac:dyDescent="0.2">
      <c r="A16" s="77"/>
      <c r="B16" s="78" t="s">
        <v>48</v>
      </c>
      <c r="C16" s="93">
        <v>40.56</v>
      </c>
      <c r="D16" s="93">
        <v>38.24</v>
      </c>
      <c r="E16" s="93">
        <v>1.98</v>
      </c>
      <c r="F16" s="93">
        <v>3.39</v>
      </c>
      <c r="G16" s="93">
        <v>32.25</v>
      </c>
      <c r="H16" s="214">
        <v>19.100000000000001</v>
      </c>
      <c r="I16" s="214">
        <v>19.149999999999999</v>
      </c>
      <c r="J16" s="214">
        <v>11.23</v>
      </c>
      <c r="K16" s="214">
        <v>18.23</v>
      </c>
      <c r="L16" s="71"/>
      <c r="M16" s="71"/>
      <c r="N16" s="71"/>
      <c r="O16" s="71"/>
      <c r="P16" s="71"/>
      <c r="Q16" s="71"/>
      <c r="R16" s="71"/>
      <c r="S16" s="71"/>
      <c r="T16" s="71"/>
    </row>
    <row r="17" spans="1:20" ht="12.75" customHeight="1" x14ac:dyDescent="0.2">
      <c r="A17" s="74">
        <v>2028</v>
      </c>
      <c r="B17" s="76" t="s">
        <v>46</v>
      </c>
      <c r="C17" s="92">
        <v>20.7</v>
      </c>
      <c r="D17" s="92">
        <v>19.600000000000001</v>
      </c>
      <c r="E17" s="92">
        <v>1.05</v>
      </c>
      <c r="F17" s="92">
        <v>1.93</v>
      </c>
      <c r="G17" s="92">
        <v>16.25</v>
      </c>
      <c r="H17" s="213">
        <v>9.8699999999999992</v>
      </c>
      <c r="I17" s="213">
        <v>9.73</v>
      </c>
      <c r="J17" s="213">
        <v>5.75</v>
      </c>
      <c r="K17" s="213">
        <v>9.44</v>
      </c>
    </row>
    <row r="18" spans="1:20" ht="9.9499999999999993" customHeight="1" x14ac:dyDescent="0.2">
      <c r="A18" s="74"/>
      <c r="B18" s="76" t="s">
        <v>47</v>
      </c>
      <c r="C18" s="92">
        <v>19.28</v>
      </c>
      <c r="D18" s="92">
        <v>18.07</v>
      </c>
      <c r="E18" s="92">
        <v>0.91</v>
      </c>
      <c r="F18" s="92">
        <v>1.51</v>
      </c>
      <c r="G18" s="92">
        <v>15.34</v>
      </c>
      <c r="H18" s="213">
        <v>8.99</v>
      </c>
      <c r="I18" s="213">
        <v>9.08</v>
      </c>
      <c r="J18" s="213">
        <v>5.22</v>
      </c>
      <c r="K18" s="213">
        <v>8.7100000000000009</v>
      </c>
    </row>
    <row r="19" spans="1:20" s="4" customFormat="1" ht="9.9499999999999993" customHeight="1" x14ac:dyDescent="0.2">
      <c r="A19" s="77"/>
      <c r="B19" s="78" t="s">
        <v>48</v>
      </c>
      <c r="C19" s="93">
        <v>39.979999999999997</v>
      </c>
      <c r="D19" s="93">
        <v>37.67</v>
      </c>
      <c r="E19" s="93">
        <v>1.96</v>
      </c>
      <c r="F19" s="93">
        <v>3.44</v>
      </c>
      <c r="G19" s="93">
        <v>31.59</v>
      </c>
      <c r="H19" s="214">
        <v>18.86</v>
      </c>
      <c r="I19" s="214">
        <v>18.8</v>
      </c>
      <c r="J19" s="214">
        <v>10.97</v>
      </c>
      <c r="K19" s="214">
        <v>18.149999999999999</v>
      </c>
      <c r="L19" s="71"/>
      <c r="M19" s="71"/>
      <c r="N19" s="71"/>
      <c r="O19" s="71"/>
      <c r="P19" s="71"/>
      <c r="Q19" s="71"/>
      <c r="R19" s="71"/>
      <c r="S19" s="71"/>
      <c r="T19" s="71"/>
    </row>
    <row r="20" spans="1:20" ht="12.75" customHeight="1" x14ac:dyDescent="0.2">
      <c r="A20" s="74">
        <v>2029</v>
      </c>
      <c r="B20" s="76" t="s">
        <v>46</v>
      </c>
      <c r="C20" s="92">
        <v>20.45</v>
      </c>
      <c r="D20" s="92">
        <v>19.39</v>
      </c>
      <c r="E20" s="92">
        <v>1.05</v>
      </c>
      <c r="F20" s="92">
        <v>1.96</v>
      </c>
      <c r="G20" s="92">
        <v>16.02</v>
      </c>
      <c r="H20" s="213">
        <v>9.7799999999999994</v>
      </c>
      <c r="I20" s="213">
        <v>9.6199999999999992</v>
      </c>
      <c r="J20" s="213">
        <v>5.67</v>
      </c>
      <c r="K20" s="213">
        <v>9.32</v>
      </c>
    </row>
    <row r="21" spans="1:20" ht="9.9499999999999993" customHeight="1" x14ac:dyDescent="0.2">
      <c r="A21" s="74"/>
      <c r="B21" s="76" t="s">
        <v>47</v>
      </c>
      <c r="C21" s="92">
        <v>18.96</v>
      </c>
      <c r="D21" s="92">
        <v>17.739999999999998</v>
      </c>
      <c r="E21" s="92">
        <v>0.91</v>
      </c>
      <c r="F21" s="92">
        <v>1.54</v>
      </c>
      <c r="G21" s="92">
        <v>15.01</v>
      </c>
      <c r="H21" s="213">
        <v>8.82</v>
      </c>
      <c r="I21" s="213">
        <v>8.92</v>
      </c>
      <c r="J21" s="213">
        <v>5.07</v>
      </c>
      <c r="K21" s="213">
        <v>8.66</v>
      </c>
    </row>
    <row r="22" spans="1:20" s="4" customFormat="1" ht="9.9499999999999993" customHeight="1" x14ac:dyDescent="0.2">
      <c r="A22" s="77"/>
      <c r="B22" s="78" t="s">
        <v>48</v>
      </c>
      <c r="C22" s="93">
        <v>39.409999999999997</v>
      </c>
      <c r="D22" s="93">
        <v>37.130000000000003</v>
      </c>
      <c r="E22" s="93">
        <v>1.95</v>
      </c>
      <c r="F22" s="93">
        <v>3.51</v>
      </c>
      <c r="G22" s="93">
        <v>31.03</v>
      </c>
      <c r="H22" s="214">
        <v>18.600000000000001</v>
      </c>
      <c r="I22" s="214">
        <v>18.53</v>
      </c>
      <c r="J22" s="214">
        <v>10.73</v>
      </c>
      <c r="K22" s="214">
        <v>17.98</v>
      </c>
      <c r="L22" s="71"/>
      <c r="M22" s="71"/>
      <c r="N22" s="71"/>
      <c r="O22" s="71"/>
      <c r="P22" s="71"/>
      <c r="Q22" s="71"/>
      <c r="R22" s="71"/>
      <c r="S22" s="71"/>
      <c r="T22" s="71"/>
    </row>
    <row r="23" spans="1:20" ht="12.75" customHeight="1" x14ac:dyDescent="0.2">
      <c r="A23" s="74">
        <v>2030</v>
      </c>
      <c r="B23" s="76" t="s">
        <v>46</v>
      </c>
      <c r="C23" s="92">
        <v>20.22</v>
      </c>
      <c r="D23" s="92">
        <v>19.190000000000001</v>
      </c>
      <c r="E23" s="92">
        <v>1.0900000000000001</v>
      </c>
      <c r="F23" s="92">
        <v>1.93</v>
      </c>
      <c r="G23" s="92">
        <v>15.82</v>
      </c>
      <c r="H23" s="213">
        <v>9.69</v>
      </c>
      <c r="I23" s="213">
        <v>9.5</v>
      </c>
      <c r="J23" s="213">
        <v>5.66</v>
      </c>
      <c r="K23" s="213">
        <v>9.1999999999999993</v>
      </c>
    </row>
    <row r="24" spans="1:20" ht="9.9499999999999993" customHeight="1" x14ac:dyDescent="0.2">
      <c r="A24" s="74"/>
      <c r="B24" s="76" t="s">
        <v>47</v>
      </c>
      <c r="C24" s="92">
        <v>18.63</v>
      </c>
      <c r="D24" s="92">
        <v>17.53</v>
      </c>
      <c r="E24" s="92">
        <v>0.86</v>
      </c>
      <c r="F24" s="92">
        <v>1.58</v>
      </c>
      <c r="G24" s="92">
        <v>14.78</v>
      </c>
      <c r="H24" s="213">
        <v>8.7200000000000006</v>
      </c>
      <c r="I24" s="213">
        <v>8.81</v>
      </c>
      <c r="J24" s="213">
        <v>4.97</v>
      </c>
      <c r="K24" s="213">
        <v>8.61</v>
      </c>
    </row>
    <row r="25" spans="1:20" s="4" customFormat="1" ht="9.9499999999999993" customHeight="1" x14ac:dyDescent="0.2">
      <c r="A25" s="77"/>
      <c r="B25" s="78" t="s">
        <v>48</v>
      </c>
      <c r="C25" s="93">
        <v>38.86</v>
      </c>
      <c r="D25" s="93">
        <v>36.729999999999997</v>
      </c>
      <c r="E25" s="93">
        <v>1.95</v>
      </c>
      <c r="F25" s="93">
        <v>3.51</v>
      </c>
      <c r="G25" s="93">
        <v>30.6</v>
      </c>
      <c r="H25" s="214">
        <v>18.420000000000002</v>
      </c>
      <c r="I25" s="214">
        <v>18.309999999999999</v>
      </c>
      <c r="J25" s="214">
        <v>10.63</v>
      </c>
      <c r="K25" s="214">
        <v>17.809999999999999</v>
      </c>
      <c r="L25" s="71"/>
      <c r="M25" s="71"/>
      <c r="N25" s="71"/>
      <c r="O25" s="71"/>
      <c r="P25" s="71"/>
      <c r="Q25" s="71"/>
      <c r="R25" s="71"/>
      <c r="S25" s="71"/>
      <c r="T25" s="71"/>
    </row>
    <row r="26" spans="1:20" ht="12.75" customHeight="1" x14ac:dyDescent="0.2">
      <c r="A26" s="74">
        <v>2031</v>
      </c>
      <c r="B26" s="76" t="s">
        <v>46</v>
      </c>
      <c r="C26" s="92">
        <v>20.05</v>
      </c>
      <c r="D26" s="92">
        <v>19</v>
      </c>
      <c r="E26" s="92">
        <v>1.1000000000000001</v>
      </c>
      <c r="F26" s="92">
        <v>1.94</v>
      </c>
      <c r="G26" s="92">
        <v>15.57</v>
      </c>
      <c r="H26" s="213">
        <v>9.64</v>
      </c>
      <c r="I26" s="213">
        <v>9.36</v>
      </c>
      <c r="J26" s="213">
        <v>5.71</v>
      </c>
      <c r="K26" s="213">
        <v>8.94</v>
      </c>
    </row>
    <row r="27" spans="1:20" ht="9.9499999999999993" customHeight="1" x14ac:dyDescent="0.2">
      <c r="A27" s="74"/>
      <c r="B27" s="76" t="s">
        <v>47</v>
      </c>
      <c r="C27" s="92">
        <v>18.38</v>
      </c>
      <c r="D27" s="92">
        <v>17.350000000000001</v>
      </c>
      <c r="E27" s="92">
        <v>0.89</v>
      </c>
      <c r="F27" s="92">
        <v>1.59</v>
      </c>
      <c r="G27" s="92">
        <v>14.52</v>
      </c>
      <c r="H27" s="213">
        <v>8.64</v>
      </c>
      <c r="I27" s="213">
        <v>8.7100000000000009</v>
      </c>
      <c r="J27" s="213">
        <v>5.01</v>
      </c>
      <c r="K27" s="213">
        <v>8.43</v>
      </c>
    </row>
    <row r="28" spans="1:20" s="4" customFormat="1" ht="9.9499999999999993" customHeight="1" x14ac:dyDescent="0.2">
      <c r="A28" s="77"/>
      <c r="B28" s="78" t="s">
        <v>48</v>
      </c>
      <c r="C28" s="93">
        <v>38.43</v>
      </c>
      <c r="D28" s="93">
        <v>36.35</v>
      </c>
      <c r="E28" s="93">
        <v>1.99</v>
      </c>
      <c r="F28" s="93">
        <v>3.54</v>
      </c>
      <c r="G28" s="93">
        <v>30.09</v>
      </c>
      <c r="H28" s="214">
        <v>18.28</v>
      </c>
      <c r="I28" s="214">
        <v>18.07</v>
      </c>
      <c r="J28" s="214">
        <v>10.71</v>
      </c>
      <c r="K28" s="214">
        <v>17.37</v>
      </c>
      <c r="L28" s="71"/>
      <c r="M28" s="71"/>
      <c r="N28" s="71"/>
      <c r="O28" s="71"/>
      <c r="P28" s="71"/>
      <c r="Q28" s="71"/>
      <c r="R28" s="71"/>
      <c r="S28" s="71"/>
      <c r="T28" s="71"/>
    </row>
    <row r="29" spans="1:20" ht="12.75" customHeight="1" x14ac:dyDescent="0.2">
      <c r="A29" s="74">
        <v>2032</v>
      </c>
      <c r="B29" s="76" t="s">
        <v>46</v>
      </c>
      <c r="C29" s="92">
        <v>19.84</v>
      </c>
      <c r="D29" s="92">
        <v>18.850000000000001</v>
      </c>
      <c r="E29" s="92">
        <v>1.1200000000000001</v>
      </c>
      <c r="F29" s="92">
        <v>1.97</v>
      </c>
      <c r="G29" s="92">
        <v>15.4</v>
      </c>
      <c r="H29" s="213">
        <v>9.5399999999999991</v>
      </c>
      <c r="I29" s="213">
        <v>9.31</v>
      </c>
      <c r="J29" s="213">
        <v>5.8</v>
      </c>
      <c r="K29" s="213">
        <v>8.74</v>
      </c>
    </row>
    <row r="30" spans="1:20" ht="9.9499999999999993" customHeight="1" x14ac:dyDescent="0.2">
      <c r="A30" s="74"/>
      <c r="B30" s="76" t="s">
        <v>47</v>
      </c>
      <c r="C30" s="92">
        <v>18.18</v>
      </c>
      <c r="D30" s="92">
        <v>17.170000000000002</v>
      </c>
      <c r="E30" s="92">
        <v>0.93</v>
      </c>
      <c r="F30" s="92">
        <v>1.61</v>
      </c>
      <c r="G30" s="92">
        <v>14.32</v>
      </c>
      <c r="H30" s="213">
        <v>8.5</v>
      </c>
      <c r="I30" s="213">
        <v>8.67</v>
      </c>
      <c r="J30" s="213">
        <v>5.03</v>
      </c>
      <c r="K30" s="213">
        <v>8.2899999999999991</v>
      </c>
    </row>
    <row r="31" spans="1:20" s="4" customFormat="1" ht="9.9499999999999993" customHeight="1" x14ac:dyDescent="0.2">
      <c r="A31" s="77"/>
      <c r="B31" s="78" t="s">
        <v>48</v>
      </c>
      <c r="C31" s="93">
        <v>38.03</v>
      </c>
      <c r="D31" s="93">
        <v>36.020000000000003</v>
      </c>
      <c r="E31" s="93">
        <v>2.0499999999999998</v>
      </c>
      <c r="F31" s="93">
        <v>3.59</v>
      </c>
      <c r="G31" s="93">
        <v>29.72</v>
      </c>
      <c r="H31" s="214">
        <v>18.04</v>
      </c>
      <c r="I31" s="214">
        <v>17.97</v>
      </c>
      <c r="J31" s="214">
        <v>10.83</v>
      </c>
      <c r="K31" s="214">
        <v>17.02</v>
      </c>
      <c r="L31" s="71"/>
      <c r="M31" s="71"/>
      <c r="N31" s="71"/>
      <c r="O31" s="71"/>
      <c r="P31" s="71"/>
      <c r="Q31" s="71"/>
      <c r="R31" s="71"/>
      <c r="S31" s="71"/>
      <c r="T31" s="71"/>
    </row>
    <row r="32" spans="1:20" ht="12.75" customHeight="1" x14ac:dyDescent="0.2">
      <c r="A32" s="74">
        <v>2033</v>
      </c>
      <c r="B32" s="76" t="s">
        <v>46</v>
      </c>
      <c r="C32" s="92">
        <v>19.600000000000001</v>
      </c>
      <c r="D32" s="92">
        <v>18.68</v>
      </c>
      <c r="E32" s="92">
        <v>1.1100000000000001</v>
      </c>
      <c r="F32" s="92">
        <v>1.99</v>
      </c>
      <c r="G32" s="92">
        <v>15.25</v>
      </c>
      <c r="H32" s="213">
        <v>9.44</v>
      </c>
      <c r="I32" s="213">
        <v>9.24</v>
      </c>
      <c r="J32" s="213">
        <v>5.93</v>
      </c>
      <c r="K32" s="213">
        <v>8.5399999999999991</v>
      </c>
    </row>
    <row r="33" spans="1:20" ht="9.9499999999999993" customHeight="1" x14ac:dyDescent="0.2">
      <c r="A33" s="74"/>
      <c r="B33" s="76" t="s">
        <v>47</v>
      </c>
      <c r="C33" s="92">
        <v>17.940000000000001</v>
      </c>
      <c r="D33" s="92">
        <v>16.989999999999998</v>
      </c>
      <c r="E33" s="92">
        <v>0.96</v>
      </c>
      <c r="F33" s="92">
        <v>1.6</v>
      </c>
      <c r="G33" s="92">
        <v>14.14</v>
      </c>
      <c r="H33" s="213">
        <v>8.32</v>
      </c>
      <c r="I33" s="213">
        <v>8.67</v>
      </c>
      <c r="J33" s="213">
        <v>5.12</v>
      </c>
      <c r="K33" s="213">
        <v>8.16</v>
      </c>
    </row>
    <row r="34" spans="1:20" s="4" customFormat="1" ht="9.9499999999999993" customHeight="1" x14ac:dyDescent="0.2">
      <c r="A34" s="77"/>
      <c r="B34" s="78" t="s">
        <v>48</v>
      </c>
      <c r="C34" s="93">
        <v>37.54</v>
      </c>
      <c r="D34" s="93">
        <v>35.67</v>
      </c>
      <c r="E34" s="93">
        <v>2.0699999999999998</v>
      </c>
      <c r="F34" s="93">
        <v>3.59</v>
      </c>
      <c r="G34" s="93">
        <v>29.4</v>
      </c>
      <c r="H34" s="214">
        <v>17.760000000000002</v>
      </c>
      <c r="I34" s="214">
        <v>17.899999999999999</v>
      </c>
      <c r="J34" s="214">
        <v>11.04</v>
      </c>
      <c r="K34" s="214">
        <v>16.71</v>
      </c>
      <c r="L34" s="71"/>
      <c r="M34" s="71"/>
      <c r="N34" s="71"/>
      <c r="O34" s="71"/>
      <c r="P34" s="71"/>
      <c r="Q34" s="71"/>
      <c r="R34" s="71"/>
      <c r="S34" s="71"/>
      <c r="T34" s="71"/>
    </row>
    <row r="35" spans="1:20" ht="12.75" customHeight="1" x14ac:dyDescent="0.2">
      <c r="A35" s="74">
        <v>2034</v>
      </c>
      <c r="B35" s="76" t="s">
        <v>46</v>
      </c>
      <c r="C35" s="92">
        <v>19.420000000000002</v>
      </c>
      <c r="D35" s="92">
        <v>18.46</v>
      </c>
      <c r="E35" s="92">
        <v>1.08</v>
      </c>
      <c r="F35" s="92">
        <v>2</v>
      </c>
      <c r="G35" s="92">
        <v>15.06</v>
      </c>
      <c r="H35" s="213">
        <v>9.33</v>
      </c>
      <c r="I35" s="213">
        <v>9.1300000000000008</v>
      </c>
      <c r="J35" s="213">
        <v>6.06</v>
      </c>
      <c r="K35" s="213">
        <v>8.41</v>
      </c>
    </row>
    <row r="36" spans="1:20" ht="9.9499999999999993" customHeight="1" x14ac:dyDescent="0.2">
      <c r="A36" s="74"/>
      <c r="B36" s="76" t="s">
        <v>47</v>
      </c>
      <c r="C36" s="92">
        <v>17.73</v>
      </c>
      <c r="D36" s="92">
        <v>16.78</v>
      </c>
      <c r="E36" s="92">
        <v>0.93</v>
      </c>
      <c r="F36" s="92">
        <v>1.61</v>
      </c>
      <c r="G36" s="92">
        <v>13.95</v>
      </c>
      <c r="H36" s="213">
        <v>8.16</v>
      </c>
      <c r="I36" s="213">
        <v>8.6199999999999992</v>
      </c>
      <c r="J36" s="213">
        <v>5.15</v>
      </c>
      <c r="K36" s="213">
        <v>8.11</v>
      </c>
    </row>
    <row r="37" spans="1:20" s="4" customFormat="1" ht="9.9499999999999993" customHeight="1" x14ac:dyDescent="0.2">
      <c r="A37" s="77"/>
      <c r="B37" s="78" t="s">
        <v>48</v>
      </c>
      <c r="C37" s="93">
        <v>37.15</v>
      </c>
      <c r="D37" s="93">
        <v>35.24</v>
      </c>
      <c r="E37" s="93">
        <v>2.0099999999999998</v>
      </c>
      <c r="F37" s="93">
        <v>3.61</v>
      </c>
      <c r="G37" s="93">
        <v>29.01</v>
      </c>
      <c r="H37" s="214">
        <v>17.489999999999998</v>
      </c>
      <c r="I37" s="214">
        <v>17.75</v>
      </c>
      <c r="J37" s="214">
        <v>11.21</v>
      </c>
      <c r="K37" s="214">
        <v>16.52</v>
      </c>
      <c r="L37" s="71"/>
      <c r="M37" s="71"/>
      <c r="N37" s="71"/>
      <c r="O37" s="71"/>
      <c r="P37" s="71"/>
      <c r="Q37" s="71"/>
      <c r="R37" s="71"/>
      <c r="S37" s="71"/>
      <c r="T37" s="71"/>
    </row>
    <row r="38" spans="1:20" ht="12.75" customHeight="1" x14ac:dyDescent="0.2">
      <c r="A38" s="74">
        <v>2035</v>
      </c>
      <c r="B38" s="76" t="s">
        <v>46</v>
      </c>
      <c r="C38" s="92">
        <v>19.23</v>
      </c>
      <c r="D38" s="92">
        <v>18.27</v>
      </c>
      <c r="E38" s="92">
        <v>1.02</v>
      </c>
      <c r="F38" s="92">
        <v>2.02</v>
      </c>
      <c r="G38" s="92">
        <v>14.92</v>
      </c>
      <c r="H38" s="213">
        <v>9.25</v>
      </c>
      <c r="I38" s="213">
        <v>9.02</v>
      </c>
      <c r="J38" s="213">
        <v>6.16</v>
      </c>
      <c r="K38" s="213">
        <v>8.31</v>
      </c>
    </row>
    <row r="39" spans="1:20" ht="9.9499999999999993" customHeight="1" x14ac:dyDescent="0.2">
      <c r="A39" s="74"/>
      <c r="B39" s="76" t="s">
        <v>47</v>
      </c>
      <c r="C39" s="92">
        <v>17.52</v>
      </c>
      <c r="D39" s="92">
        <v>16.579999999999998</v>
      </c>
      <c r="E39" s="92">
        <v>0.87</v>
      </c>
      <c r="F39" s="92">
        <v>1.65</v>
      </c>
      <c r="G39" s="92">
        <v>13.81</v>
      </c>
      <c r="H39" s="213">
        <v>8.01</v>
      </c>
      <c r="I39" s="213">
        <v>8.57</v>
      </c>
      <c r="J39" s="213">
        <v>5.24</v>
      </c>
      <c r="K39" s="213">
        <v>8.02</v>
      </c>
    </row>
    <row r="40" spans="1:20" s="4" customFormat="1" ht="9.9499999999999993" customHeight="1" x14ac:dyDescent="0.2">
      <c r="A40" s="77"/>
      <c r="B40" s="78" t="s">
        <v>48</v>
      </c>
      <c r="C40" s="93">
        <v>36.75</v>
      </c>
      <c r="D40" s="93">
        <v>34.85</v>
      </c>
      <c r="E40" s="93">
        <v>1.89</v>
      </c>
      <c r="F40" s="93">
        <v>3.67</v>
      </c>
      <c r="G40" s="93">
        <v>28.73</v>
      </c>
      <c r="H40" s="214">
        <v>17.260000000000002</v>
      </c>
      <c r="I40" s="214">
        <v>17.59</v>
      </c>
      <c r="J40" s="214">
        <v>11.4</v>
      </c>
      <c r="K40" s="214">
        <v>16.329999999999998</v>
      </c>
      <c r="L40" s="71"/>
      <c r="M40" s="71"/>
      <c r="N40" s="71"/>
      <c r="O40" s="71"/>
      <c r="P40" s="71"/>
      <c r="Q40" s="71"/>
      <c r="R40" s="71"/>
      <c r="S40" s="71"/>
      <c r="T40" s="71"/>
    </row>
    <row r="41" spans="1:20" ht="12.75" customHeight="1" x14ac:dyDescent="0.2">
      <c r="A41" s="74">
        <v>2036</v>
      </c>
      <c r="B41" s="76" t="s">
        <v>46</v>
      </c>
      <c r="C41" s="92">
        <v>18.989999999999998</v>
      </c>
      <c r="D41" s="92">
        <v>18.04</v>
      </c>
      <c r="E41" s="92">
        <v>0.98</v>
      </c>
      <c r="F41" s="92">
        <v>2.04</v>
      </c>
      <c r="G41" s="92">
        <v>14.72</v>
      </c>
      <c r="H41" s="213">
        <v>9.27</v>
      </c>
      <c r="I41" s="213">
        <v>8.7799999999999994</v>
      </c>
      <c r="J41" s="213">
        <v>6.27</v>
      </c>
      <c r="K41" s="213">
        <v>8.1999999999999993</v>
      </c>
    </row>
    <row r="42" spans="1:20" ht="9.9499999999999993" customHeight="1" x14ac:dyDescent="0.2">
      <c r="A42" s="74"/>
      <c r="B42" s="76" t="s">
        <v>47</v>
      </c>
      <c r="C42" s="92">
        <v>17.28</v>
      </c>
      <c r="D42" s="92">
        <v>16.37</v>
      </c>
      <c r="E42" s="92">
        <v>0.82</v>
      </c>
      <c r="F42" s="92">
        <v>1.64</v>
      </c>
      <c r="G42" s="92">
        <v>13.67</v>
      </c>
      <c r="H42" s="213">
        <v>7.97</v>
      </c>
      <c r="I42" s="213">
        <v>8.4</v>
      </c>
      <c r="J42" s="213">
        <v>5.33</v>
      </c>
      <c r="K42" s="213">
        <v>7.9</v>
      </c>
    </row>
    <row r="43" spans="1:20" s="4" customFormat="1" ht="9.9499999999999993" customHeight="1" x14ac:dyDescent="0.2">
      <c r="A43" s="77"/>
      <c r="B43" s="78" t="s">
        <v>48</v>
      </c>
      <c r="C43" s="93">
        <v>36.270000000000003</v>
      </c>
      <c r="D43" s="93">
        <v>34.409999999999997</v>
      </c>
      <c r="E43" s="93">
        <v>1.8</v>
      </c>
      <c r="F43" s="93">
        <v>3.68</v>
      </c>
      <c r="G43" s="93">
        <v>28.39</v>
      </c>
      <c r="H43" s="214">
        <v>17.239999999999998</v>
      </c>
      <c r="I43" s="214">
        <v>17.170000000000002</v>
      </c>
      <c r="J43" s="214">
        <v>11.61</v>
      </c>
      <c r="K43" s="214">
        <v>16.100000000000001</v>
      </c>
      <c r="L43" s="71"/>
      <c r="M43" s="71"/>
      <c r="N43" s="71"/>
      <c r="O43" s="71"/>
      <c r="P43" s="71"/>
      <c r="Q43" s="71"/>
      <c r="R43" s="71"/>
      <c r="S43" s="71"/>
      <c r="T43" s="71"/>
    </row>
    <row r="44" spans="1:20" ht="12.75" customHeight="1" x14ac:dyDescent="0.2">
      <c r="A44" s="74">
        <v>2037</v>
      </c>
      <c r="B44" s="76" t="s">
        <v>46</v>
      </c>
      <c r="C44" s="92">
        <v>18.78</v>
      </c>
      <c r="D44" s="92">
        <v>17.86</v>
      </c>
      <c r="E44" s="92">
        <v>0.95</v>
      </c>
      <c r="F44" s="92">
        <v>2.02</v>
      </c>
      <c r="G44" s="92">
        <v>14.61</v>
      </c>
      <c r="H44" s="213">
        <v>9.2799999999999994</v>
      </c>
      <c r="I44" s="213">
        <v>8.58</v>
      </c>
      <c r="J44" s="213">
        <v>6.35</v>
      </c>
      <c r="K44" s="213">
        <v>8.07</v>
      </c>
    </row>
    <row r="45" spans="1:20" ht="9.9499999999999993" customHeight="1" x14ac:dyDescent="0.2">
      <c r="A45" s="74"/>
      <c r="B45" s="76" t="s">
        <v>47</v>
      </c>
      <c r="C45" s="92">
        <v>17.079999999999998</v>
      </c>
      <c r="D45" s="92">
        <v>16.22</v>
      </c>
      <c r="E45" s="92">
        <v>0.78</v>
      </c>
      <c r="F45" s="92">
        <v>1.63</v>
      </c>
      <c r="G45" s="92">
        <v>13.56</v>
      </c>
      <c r="H45" s="213">
        <v>7.97</v>
      </c>
      <c r="I45" s="213">
        <v>8.26</v>
      </c>
      <c r="J45" s="213">
        <v>5.38</v>
      </c>
      <c r="K45" s="213">
        <v>7.76</v>
      </c>
    </row>
    <row r="46" spans="1:20" s="4" customFormat="1" ht="9.9499999999999993" customHeight="1" x14ac:dyDescent="0.2">
      <c r="A46" s="77"/>
      <c r="B46" s="78" t="s">
        <v>48</v>
      </c>
      <c r="C46" s="93">
        <v>35.86</v>
      </c>
      <c r="D46" s="93">
        <v>34.090000000000003</v>
      </c>
      <c r="E46" s="93">
        <v>1.73</v>
      </c>
      <c r="F46" s="93">
        <v>3.65</v>
      </c>
      <c r="G46" s="93">
        <v>28.17</v>
      </c>
      <c r="H46" s="214">
        <v>17.25</v>
      </c>
      <c r="I46" s="214">
        <v>16.84</v>
      </c>
      <c r="J46" s="214">
        <v>11.73</v>
      </c>
      <c r="K46" s="214">
        <v>15.82</v>
      </c>
      <c r="L46" s="71"/>
      <c r="M46" s="71"/>
      <c r="N46" s="71"/>
      <c r="O46" s="71"/>
      <c r="P46" s="71"/>
      <c r="Q46" s="71"/>
      <c r="R46" s="71"/>
      <c r="S46" s="71"/>
      <c r="T46" s="71"/>
    </row>
    <row r="47" spans="1:20" ht="12.75" customHeight="1" x14ac:dyDescent="0.2">
      <c r="A47" s="74">
        <v>2038</v>
      </c>
      <c r="B47" s="76" t="s">
        <v>46</v>
      </c>
      <c r="C47" s="92">
        <v>18.510000000000002</v>
      </c>
      <c r="D47" s="92">
        <v>17.690000000000001</v>
      </c>
      <c r="E47" s="92">
        <v>0.91</v>
      </c>
      <c r="F47" s="92">
        <v>1.98</v>
      </c>
      <c r="G47" s="92">
        <v>14.54</v>
      </c>
      <c r="H47" s="213">
        <v>9.3000000000000007</v>
      </c>
      <c r="I47" s="213">
        <v>8.39</v>
      </c>
      <c r="J47" s="213">
        <v>6.41</v>
      </c>
      <c r="K47" s="213">
        <v>7.92</v>
      </c>
    </row>
    <row r="48" spans="1:20" ht="9.9499999999999993" customHeight="1" x14ac:dyDescent="0.2">
      <c r="A48" s="74"/>
      <c r="B48" s="76" t="s">
        <v>47</v>
      </c>
      <c r="C48" s="92">
        <v>16.87</v>
      </c>
      <c r="D48" s="92">
        <v>16.11</v>
      </c>
      <c r="E48" s="92">
        <v>0.75</v>
      </c>
      <c r="F48" s="92">
        <v>1.61</v>
      </c>
      <c r="G48" s="92">
        <v>13.52</v>
      </c>
      <c r="H48" s="213">
        <v>7.98</v>
      </c>
      <c r="I48" s="213">
        <v>8.1300000000000008</v>
      </c>
      <c r="J48" s="213">
        <v>5.43</v>
      </c>
      <c r="K48" s="213">
        <v>7.59</v>
      </c>
    </row>
    <row r="49" spans="1:20" s="4" customFormat="1" ht="9.9499999999999993" customHeight="1" x14ac:dyDescent="0.2">
      <c r="A49" s="77"/>
      <c r="B49" s="78" t="s">
        <v>48</v>
      </c>
      <c r="C49" s="93">
        <v>35.380000000000003</v>
      </c>
      <c r="D49" s="93">
        <v>33.81</v>
      </c>
      <c r="E49" s="93">
        <v>1.66</v>
      </c>
      <c r="F49" s="93">
        <v>3.59</v>
      </c>
      <c r="G49" s="93">
        <v>28.06</v>
      </c>
      <c r="H49" s="214">
        <v>17.28</v>
      </c>
      <c r="I49" s="214">
        <v>16.52</v>
      </c>
      <c r="J49" s="214">
        <v>11.83</v>
      </c>
      <c r="K49" s="214">
        <v>15.51</v>
      </c>
      <c r="L49" s="71"/>
      <c r="M49" s="71"/>
      <c r="N49" s="71"/>
      <c r="O49" s="71"/>
      <c r="P49" s="71"/>
      <c r="Q49" s="71"/>
      <c r="R49" s="71"/>
      <c r="S49" s="71"/>
      <c r="T49" s="71"/>
    </row>
    <row r="50" spans="1:20" ht="12.75" customHeight="1" x14ac:dyDescent="0.2">
      <c r="A50" s="74">
        <v>2039</v>
      </c>
      <c r="B50" s="76" t="s">
        <v>46</v>
      </c>
      <c r="C50" s="92">
        <v>18.27</v>
      </c>
      <c r="D50" s="92">
        <v>17.55</v>
      </c>
      <c r="E50" s="92">
        <v>0.86</v>
      </c>
      <c r="F50" s="92">
        <v>1.94</v>
      </c>
      <c r="G50" s="92">
        <v>14.53</v>
      </c>
      <c r="H50" s="213">
        <v>9.2899999999999991</v>
      </c>
      <c r="I50" s="213">
        <v>8.26</v>
      </c>
      <c r="J50" s="213">
        <v>6.42</v>
      </c>
      <c r="K50" s="213">
        <v>7.78</v>
      </c>
    </row>
    <row r="51" spans="1:20" ht="9.9499999999999993" customHeight="1" x14ac:dyDescent="0.2">
      <c r="A51" s="74"/>
      <c r="B51" s="76" t="s">
        <v>47</v>
      </c>
      <c r="C51" s="92">
        <v>16.7</v>
      </c>
      <c r="D51" s="92">
        <v>16.04</v>
      </c>
      <c r="E51" s="92">
        <v>0.73</v>
      </c>
      <c r="F51" s="92">
        <v>1.58</v>
      </c>
      <c r="G51" s="92">
        <v>13.5</v>
      </c>
      <c r="H51" s="213">
        <v>7.97</v>
      </c>
      <c r="I51" s="213">
        <v>8.07</v>
      </c>
      <c r="J51" s="213">
        <v>5.46</v>
      </c>
      <c r="K51" s="213">
        <v>7.43</v>
      </c>
    </row>
    <row r="52" spans="1:20" s="4" customFormat="1" ht="9.9499999999999993" customHeight="1" x14ac:dyDescent="0.2">
      <c r="A52" s="77"/>
      <c r="B52" s="78" t="s">
        <v>48</v>
      </c>
      <c r="C52" s="93">
        <v>34.979999999999997</v>
      </c>
      <c r="D52" s="93">
        <v>33.58</v>
      </c>
      <c r="E52" s="93">
        <v>1.59</v>
      </c>
      <c r="F52" s="93">
        <v>3.52</v>
      </c>
      <c r="G52" s="93">
        <v>28.03</v>
      </c>
      <c r="H52" s="214">
        <v>17.260000000000002</v>
      </c>
      <c r="I52" s="214">
        <v>16.329999999999998</v>
      </c>
      <c r="J52" s="214">
        <v>11.87</v>
      </c>
      <c r="K52" s="214">
        <v>15.21</v>
      </c>
      <c r="L52" s="71"/>
      <c r="M52" s="71"/>
      <c r="N52" s="71"/>
      <c r="O52" s="71"/>
      <c r="P52" s="71"/>
      <c r="Q52" s="71"/>
      <c r="R52" s="71"/>
      <c r="S52" s="71"/>
      <c r="T52" s="71"/>
    </row>
    <row r="53" spans="1:20" ht="12.75" customHeight="1" x14ac:dyDescent="0.2">
      <c r="A53" s="74">
        <v>2040</v>
      </c>
      <c r="B53" s="76" t="s">
        <v>46</v>
      </c>
      <c r="C53" s="92">
        <v>18.079999999999998</v>
      </c>
      <c r="D53" s="92">
        <v>17.41</v>
      </c>
      <c r="E53" s="92">
        <v>0.78</v>
      </c>
      <c r="F53" s="92">
        <v>1.89</v>
      </c>
      <c r="G53" s="92">
        <v>14.52</v>
      </c>
      <c r="H53" s="213">
        <v>9.25</v>
      </c>
      <c r="I53" s="213">
        <v>8.16</v>
      </c>
      <c r="J53" s="213">
        <v>6.45</v>
      </c>
      <c r="K53" s="213">
        <v>7.61</v>
      </c>
    </row>
    <row r="54" spans="1:20" ht="9.9499999999999993" customHeight="1" x14ac:dyDescent="0.2">
      <c r="A54" s="74"/>
      <c r="B54" s="76" t="s">
        <v>47</v>
      </c>
      <c r="C54" s="92">
        <v>16.57</v>
      </c>
      <c r="D54" s="92">
        <v>15.94</v>
      </c>
      <c r="E54" s="92">
        <v>0.71</v>
      </c>
      <c r="F54" s="92">
        <v>1.53</v>
      </c>
      <c r="G54" s="92">
        <v>13.5</v>
      </c>
      <c r="H54" s="213">
        <v>7.96</v>
      </c>
      <c r="I54" s="213">
        <v>7.98</v>
      </c>
      <c r="J54" s="213">
        <v>5.45</v>
      </c>
      <c r="K54" s="213">
        <v>7.27</v>
      </c>
    </row>
    <row r="55" spans="1:20" s="4" customFormat="1" ht="9.9499999999999993" customHeight="1" x14ac:dyDescent="0.2">
      <c r="A55" s="77"/>
      <c r="B55" s="78" t="s">
        <v>48</v>
      </c>
      <c r="C55" s="93">
        <v>34.65</v>
      </c>
      <c r="D55" s="93">
        <v>33.35</v>
      </c>
      <c r="E55" s="93">
        <v>1.49</v>
      </c>
      <c r="F55" s="93">
        <v>3.42</v>
      </c>
      <c r="G55" s="93">
        <v>28.02</v>
      </c>
      <c r="H55" s="214">
        <v>17.22</v>
      </c>
      <c r="I55" s="214">
        <v>16.13</v>
      </c>
      <c r="J55" s="214">
        <v>11.89</v>
      </c>
      <c r="K55" s="214">
        <v>14.88</v>
      </c>
      <c r="L55" s="71"/>
      <c r="M55" s="71"/>
      <c r="N55" s="71"/>
      <c r="O55" s="71"/>
      <c r="P55" s="71"/>
      <c r="Q55" s="71"/>
      <c r="R55" s="71"/>
      <c r="S55" s="71"/>
      <c r="T55" s="71"/>
    </row>
    <row r="56" spans="1:20" ht="12.75" customHeight="1" x14ac:dyDescent="0.2">
      <c r="A56" s="74">
        <v>2041</v>
      </c>
      <c r="B56" s="76" t="s">
        <v>46</v>
      </c>
      <c r="C56" s="92">
        <v>17.940000000000001</v>
      </c>
      <c r="D56" s="92">
        <v>17.27</v>
      </c>
      <c r="E56" s="92">
        <v>0.72</v>
      </c>
      <c r="F56" s="92">
        <v>1.82</v>
      </c>
      <c r="G56" s="92">
        <v>14.51</v>
      </c>
      <c r="H56" s="213">
        <v>9.2200000000000006</v>
      </c>
      <c r="I56" s="213">
        <v>8.0500000000000007</v>
      </c>
      <c r="J56" s="213">
        <v>6.45</v>
      </c>
      <c r="K56" s="213">
        <v>7.44</v>
      </c>
    </row>
    <row r="57" spans="1:20" ht="9.9499999999999993" customHeight="1" x14ac:dyDescent="0.2">
      <c r="A57" s="74"/>
      <c r="B57" s="76" t="s">
        <v>47</v>
      </c>
      <c r="C57" s="92">
        <v>16.48</v>
      </c>
      <c r="D57" s="92">
        <v>15.8</v>
      </c>
      <c r="E57" s="92">
        <v>0.67</v>
      </c>
      <c r="F57" s="92">
        <v>1.46</v>
      </c>
      <c r="G57" s="92">
        <v>13.46</v>
      </c>
      <c r="H57" s="213">
        <v>7.94</v>
      </c>
      <c r="I57" s="213">
        <v>7.86</v>
      </c>
      <c r="J57" s="213">
        <v>5.44</v>
      </c>
      <c r="K57" s="213">
        <v>7.11</v>
      </c>
    </row>
    <row r="58" spans="1:20" s="4" customFormat="1" ht="9.9499999999999993" customHeight="1" x14ac:dyDescent="0.2">
      <c r="A58" s="77"/>
      <c r="B58" s="78" t="s">
        <v>48</v>
      </c>
      <c r="C58" s="93">
        <v>34.42</v>
      </c>
      <c r="D58" s="93">
        <v>33.07</v>
      </c>
      <c r="E58" s="93">
        <v>1.38</v>
      </c>
      <c r="F58" s="93">
        <v>3.28</v>
      </c>
      <c r="G58" s="93">
        <v>27.97</v>
      </c>
      <c r="H58" s="214">
        <v>17.16</v>
      </c>
      <c r="I58" s="214">
        <v>15.91</v>
      </c>
      <c r="J58" s="214">
        <v>11.88</v>
      </c>
      <c r="K58" s="214">
        <v>14.55</v>
      </c>
      <c r="L58" s="71"/>
      <c r="M58" s="71"/>
      <c r="N58" s="71"/>
      <c r="O58" s="71"/>
      <c r="P58" s="71"/>
      <c r="Q58" s="71"/>
      <c r="R58" s="71"/>
      <c r="S58" s="71"/>
      <c r="T58" s="71"/>
    </row>
    <row r="59" spans="1:20" ht="12.75" customHeight="1" x14ac:dyDescent="0.2">
      <c r="A59" s="74">
        <v>2042</v>
      </c>
      <c r="B59" s="76" t="s">
        <v>46</v>
      </c>
      <c r="C59" s="92">
        <v>17.809999999999999</v>
      </c>
      <c r="D59" s="92">
        <v>17.100000000000001</v>
      </c>
      <c r="E59" s="92">
        <v>0.69</v>
      </c>
      <c r="F59" s="92">
        <v>1.74</v>
      </c>
      <c r="G59" s="92">
        <v>14.45</v>
      </c>
      <c r="H59" s="213">
        <v>9.18</v>
      </c>
      <c r="I59" s="213">
        <v>7.92</v>
      </c>
      <c r="J59" s="213">
        <v>6.44</v>
      </c>
      <c r="K59" s="213">
        <v>7.29</v>
      </c>
    </row>
    <row r="60" spans="1:20" ht="9.9499999999999993" customHeight="1" x14ac:dyDescent="0.2">
      <c r="A60" s="74"/>
      <c r="B60" s="76" t="s">
        <v>47</v>
      </c>
      <c r="C60" s="92">
        <v>16.39</v>
      </c>
      <c r="D60" s="92">
        <v>15.62</v>
      </c>
      <c r="E60" s="92">
        <v>0.64</v>
      </c>
      <c r="F60" s="92">
        <v>1.41</v>
      </c>
      <c r="G60" s="92">
        <v>13.36</v>
      </c>
      <c r="H60" s="213">
        <v>7.91</v>
      </c>
      <c r="I60" s="213">
        <v>7.72</v>
      </c>
      <c r="J60" s="213">
        <v>5.44</v>
      </c>
      <c r="K60" s="213">
        <v>6.96</v>
      </c>
    </row>
    <row r="61" spans="1:20" s="4" customFormat="1" ht="9.9499999999999993" customHeight="1" x14ac:dyDescent="0.2">
      <c r="A61" s="77"/>
      <c r="B61" s="78" t="s">
        <v>48</v>
      </c>
      <c r="C61" s="93">
        <v>34.200000000000003</v>
      </c>
      <c r="D61" s="93">
        <v>32.72</v>
      </c>
      <c r="E61" s="93">
        <v>1.33</v>
      </c>
      <c r="F61" s="93">
        <v>3.15</v>
      </c>
      <c r="G61" s="93">
        <v>27.81</v>
      </c>
      <c r="H61" s="214">
        <v>17.09</v>
      </c>
      <c r="I61" s="214">
        <v>15.63</v>
      </c>
      <c r="J61" s="214">
        <v>11.88</v>
      </c>
      <c r="K61" s="214">
        <v>14.25</v>
      </c>
      <c r="L61" s="71"/>
      <c r="M61" s="71"/>
      <c r="N61" s="71"/>
      <c r="O61" s="71"/>
      <c r="P61" s="71"/>
      <c r="Q61" s="71"/>
      <c r="R61" s="71"/>
      <c r="S61" s="71"/>
      <c r="T61" s="71"/>
    </row>
    <row r="62" spans="1:20" ht="12.75" customHeight="1" x14ac:dyDescent="0.2">
      <c r="A62" s="74">
        <v>2043</v>
      </c>
      <c r="B62" s="76" t="s">
        <v>46</v>
      </c>
      <c r="C62" s="92">
        <v>17.690000000000001</v>
      </c>
      <c r="D62" s="92">
        <v>16.920000000000002</v>
      </c>
      <c r="E62" s="92">
        <v>0.69</v>
      </c>
      <c r="F62" s="92">
        <v>1.65</v>
      </c>
      <c r="G62" s="92">
        <v>14.36</v>
      </c>
      <c r="H62" s="213">
        <v>9.15</v>
      </c>
      <c r="I62" s="213">
        <v>7.77</v>
      </c>
      <c r="J62" s="213">
        <v>6.4</v>
      </c>
      <c r="K62" s="213">
        <v>7.15</v>
      </c>
    </row>
    <row r="63" spans="1:20" ht="9.9499999999999993" customHeight="1" x14ac:dyDescent="0.2">
      <c r="A63" s="74"/>
      <c r="B63" s="76" t="s">
        <v>47</v>
      </c>
      <c r="C63" s="92">
        <v>16.25</v>
      </c>
      <c r="D63" s="92">
        <v>15.45</v>
      </c>
      <c r="E63" s="92">
        <v>0.62</v>
      </c>
      <c r="F63" s="92">
        <v>1.36</v>
      </c>
      <c r="G63" s="92">
        <v>13.25</v>
      </c>
      <c r="H63" s="213">
        <v>7.89</v>
      </c>
      <c r="I63" s="213">
        <v>7.56</v>
      </c>
      <c r="J63" s="213">
        <v>5.41</v>
      </c>
      <c r="K63" s="213">
        <v>6.81</v>
      </c>
    </row>
    <row r="64" spans="1:20" s="4" customFormat="1" ht="9.9499999999999993" customHeight="1" x14ac:dyDescent="0.2">
      <c r="A64" s="77"/>
      <c r="B64" s="78" t="s">
        <v>48</v>
      </c>
      <c r="C64" s="93">
        <v>33.94</v>
      </c>
      <c r="D64" s="93">
        <v>32.369999999999997</v>
      </c>
      <c r="E64" s="93">
        <v>1.31</v>
      </c>
      <c r="F64" s="93">
        <v>3.01</v>
      </c>
      <c r="G64" s="93">
        <v>27.61</v>
      </c>
      <c r="H64" s="214">
        <v>17.04</v>
      </c>
      <c r="I64" s="214">
        <v>15.33</v>
      </c>
      <c r="J64" s="214">
        <v>11.81</v>
      </c>
      <c r="K64" s="214">
        <v>13.96</v>
      </c>
      <c r="L64" s="71"/>
      <c r="M64" s="71"/>
      <c r="N64" s="71"/>
      <c r="O64" s="71"/>
      <c r="P64" s="71"/>
      <c r="Q64" s="71"/>
      <c r="R64" s="71"/>
      <c r="S64" s="71"/>
      <c r="T64" s="71"/>
    </row>
    <row r="65" spans="1:20" ht="12.75" customHeight="1" x14ac:dyDescent="0.2">
      <c r="A65" s="74">
        <v>2044</v>
      </c>
      <c r="B65" s="76" t="s">
        <v>46</v>
      </c>
      <c r="C65" s="92">
        <v>17.53</v>
      </c>
      <c r="D65" s="92">
        <v>16.739999999999998</v>
      </c>
      <c r="E65" s="92">
        <v>0.69</v>
      </c>
      <c r="F65" s="92">
        <v>1.57</v>
      </c>
      <c r="G65" s="92">
        <v>14.24</v>
      </c>
      <c r="H65" s="213">
        <v>9.1</v>
      </c>
      <c r="I65" s="213">
        <v>7.64</v>
      </c>
      <c r="J65" s="213">
        <v>6.32</v>
      </c>
      <c r="K65" s="213">
        <v>7.02</v>
      </c>
    </row>
    <row r="66" spans="1:20" ht="9.9499999999999993" customHeight="1" x14ac:dyDescent="0.2">
      <c r="A66" s="74"/>
      <c r="B66" s="76" t="s">
        <v>47</v>
      </c>
      <c r="C66" s="92">
        <v>16.09</v>
      </c>
      <c r="D66" s="92">
        <v>15.27</v>
      </c>
      <c r="E66" s="92">
        <v>0.62</v>
      </c>
      <c r="F66" s="92">
        <v>1.3</v>
      </c>
      <c r="G66" s="92">
        <v>13.13</v>
      </c>
      <c r="H66" s="213">
        <v>7.87</v>
      </c>
      <c r="I66" s="213">
        <v>7.4</v>
      </c>
      <c r="J66" s="213">
        <v>5.38</v>
      </c>
      <c r="K66" s="213">
        <v>6.67</v>
      </c>
    </row>
    <row r="67" spans="1:20" s="4" customFormat="1" ht="9.9499999999999993" customHeight="1" x14ac:dyDescent="0.2">
      <c r="A67" s="77"/>
      <c r="B67" s="78" t="s">
        <v>48</v>
      </c>
      <c r="C67" s="93">
        <v>33.619999999999997</v>
      </c>
      <c r="D67" s="93">
        <v>32</v>
      </c>
      <c r="E67" s="93">
        <v>1.32</v>
      </c>
      <c r="F67" s="93">
        <v>2.87</v>
      </c>
      <c r="G67" s="93">
        <v>27.37</v>
      </c>
      <c r="H67" s="214">
        <v>16.97</v>
      </c>
      <c r="I67" s="214">
        <v>15.04</v>
      </c>
      <c r="J67" s="214">
        <v>11.7</v>
      </c>
      <c r="K67" s="214">
        <v>13.69</v>
      </c>
      <c r="L67" s="71"/>
      <c r="M67" s="71"/>
      <c r="N67" s="71"/>
      <c r="O67" s="71"/>
      <c r="P67" s="71"/>
      <c r="Q67" s="71"/>
      <c r="R67" s="71"/>
      <c r="S67" s="71"/>
      <c r="T67" s="71"/>
    </row>
    <row r="68" spans="1:20" ht="12.75" customHeight="1" x14ac:dyDescent="0.2">
      <c r="A68" s="74">
        <v>2045</v>
      </c>
      <c r="B68" s="76" t="s">
        <v>46</v>
      </c>
      <c r="C68" s="92">
        <v>17.37</v>
      </c>
      <c r="D68" s="92">
        <v>16.54</v>
      </c>
      <c r="E68" s="92">
        <v>0.7</v>
      </c>
      <c r="F68" s="92">
        <v>1.5</v>
      </c>
      <c r="G68" s="92">
        <v>14.11</v>
      </c>
      <c r="H68" s="213">
        <v>9.07</v>
      </c>
      <c r="I68" s="213">
        <v>7.47</v>
      </c>
      <c r="J68" s="213">
        <v>6.24</v>
      </c>
      <c r="K68" s="213">
        <v>6.92</v>
      </c>
    </row>
    <row r="69" spans="1:20" ht="9.9499999999999993" customHeight="1" x14ac:dyDescent="0.2">
      <c r="A69" s="74"/>
      <c r="B69" s="76" t="s">
        <v>47</v>
      </c>
      <c r="C69" s="92">
        <v>15.92</v>
      </c>
      <c r="D69" s="92">
        <v>15.07</v>
      </c>
      <c r="E69" s="92">
        <v>0.63</v>
      </c>
      <c r="F69" s="92">
        <v>1.26</v>
      </c>
      <c r="G69" s="92">
        <v>12.97</v>
      </c>
      <c r="H69" s="213">
        <v>7.83</v>
      </c>
      <c r="I69" s="213">
        <v>7.24</v>
      </c>
      <c r="J69" s="213">
        <v>5.33</v>
      </c>
      <c r="K69" s="213">
        <v>6.54</v>
      </c>
    </row>
    <row r="70" spans="1:20" s="4" customFormat="1" ht="9.9499999999999993" customHeight="1" x14ac:dyDescent="0.2">
      <c r="A70" s="77"/>
      <c r="B70" s="78" t="s">
        <v>48</v>
      </c>
      <c r="C70" s="93">
        <v>33.29</v>
      </c>
      <c r="D70" s="93">
        <v>31.61</v>
      </c>
      <c r="E70" s="93">
        <v>1.33</v>
      </c>
      <c r="F70" s="93">
        <v>2.76</v>
      </c>
      <c r="G70" s="93">
        <v>27.07</v>
      </c>
      <c r="H70" s="214">
        <v>16.899999999999999</v>
      </c>
      <c r="I70" s="214">
        <v>14.71</v>
      </c>
      <c r="J70" s="214">
        <v>11.57</v>
      </c>
      <c r="K70" s="214">
        <v>13.47</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45" orientation="portrait" r:id="rId1"/>
  <headerFooter alignWithMargins="0">
    <oddHeader>&amp;C&amp;9- &amp;P -</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340</v>
      </c>
      <c r="B1" s="391"/>
      <c r="C1" s="391"/>
      <c r="D1" s="391"/>
      <c r="E1" s="391"/>
      <c r="F1" s="391"/>
      <c r="G1" s="391"/>
      <c r="H1" s="391"/>
      <c r="I1" s="391"/>
      <c r="K1" s="256" t="s">
        <v>395</v>
      </c>
    </row>
    <row r="2" spans="1:17" x14ac:dyDescent="0.2">
      <c r="A2" s="392" t="s">
        <v>473</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8.3699999999999992</v>
      </c>
      <c r="D8" s="215">
        <v>4.9800000000000004</v>
      </c>
      <c r="E8" s="215">
        <v>6.51</v>
      </c>
      <c r="F8" s="215">
        <v>2.5099999999999998</v>
      </c>
      <c r="G8" s="215">
        <v>11.27</v>
      </c>
      <c r="H8" s="215">
        <v>7.27</v>
      </c>
      <c r="I8" s="215">
        <v>1.86</v>
      </c>
    </row>
    <row r="9" spans="1:17" ht="9.9499999999999993" customHeight="1" x14ac:dyDescent="0.2">
      <c r="A9" s="74"/>
      <c r="B9" s="76" t="s">
        <v>47</v>
      </c>
      <c r="C9" s="215">
        <v>10.7</v>
      </c>
      <c r="D9" s="215">
        <v>5.74</v>
      </c>
      <c r="E9" s="215">
        <v>7.64</v>
      </c>
      <c r="F9" s="215">
        <v>3.25</v>
      </c>
      <c r="G9" s="215">
        <v>13.69</v>
      </c>
      <c r="H9" s="215">
        <v>9.5</v>
      </c>
      <c r="I9" s="215">
        <v>3.06</v>
      </c>
    </row>
    <row r="10" spans="1:17" s="4" customFormat="1" ht="9.9499999999999993" customHeight="1" x14ac:dyDescent="0.2">
      <c r="A10" s="77"/>
      <c r="B10" s="78" t="s">
        <v>48</v>
      </c>
      <c r="C10" s="216">
        <v>19.07</v>
      </c>
      <c r="D10" s="216">
        <v>10.72</v>
      </c>
      <c r="E10" s="216">
        <v>14.14</v>
      </c>
      <c r="F10" s="216">
        <v>5.77</v>
      </c>
      <c r="G10" s="216">
        <v>24.96</v>
      </c>
      <c r="H10" s="216">
        <v>16.78</v>
      </c>
      <c r="I10" s="216">
        <v>4.93</v>
      </c>
      <c r="J10" s="71"/>
      <c r="K10" s="71"/>
      <c r="L10" s="71"/>
      <c r="M10" s="71"/>
      <c r="N10" s="71"/>
      <c r="O10" s="71"/>
      <c r="P10" s="71"/>
      <c r="Q10" s="71"/>
    </row>
    <row r="11" spans="1:17" ht="12.75" customHeight="1" x14ac:dyDescent="0.2">
      <c r="A11" s="74">
        <v>2026</v>
      </c>
      <c r="B11" s="76" t="s">
        <v>46</v>
      </c>
      <c r="C11" s="215">
        <v>8.5399999999999991</v>
      </c>
      <c r="D11" s="215">
        <v>4.9400000000000004</v>
      </c>
      <c r="E11" s="215">
        <v>6.69</v>
      </c>
      <c r="F11" s="215">
        <v>2.64</v>
      </c>
      <c r="G11" s="215">
        <v>11.39</v>
      </c>
      <c r="H11" s="215">
        <v>7.43</v>
      </c>
      <c r="I11" s="215">
        <v>1.84</v>
      </c>
    </row>
    <row r="12" spans="1:17" ht="9.9499999999999993" customHeight="1" x14ac:dyDescent="0.2">
      <c r="A12" s="74"/>
      <c r="B12" s="76" t="s">
        <v>47</v>
      </c>
      <c r="C12" s="215">
        <v>10.89</v>
      </c>
      <c r="D12" s="215">
        <v>5.71</v>
      </c>
      <c r="E12" s="215">
        <v>7.84</v>
      </c>
      <c r="F12" s="215">
        <v>3.39</v>
      </c>
      <c r="G12" s="215">
        <v>13.79</v>
      </c>
      <c r="H12" s="215">
        <v>9.69</v>
      </c>
      <c r="I12" s="215">
        <v>3.05</v>
      </c>
    </row>
    <row r="13" spans="1:17" s="4" customFormat="1" ht="9.9499999999999993" customHeight="1" x14ac:dyDescent="0.2">
      <c r="A13" s="77"/>
      <c r="B13" s="78" t="s">
        <v>48</v>
      </c>
      <c r="C13" s="216">
        <v>19.420000000000002</v>
      </c>
      <c r="D13" s="216">
        <v>10.66</v>
      </c>
      <c r="E13" s="216">
        <v>14.54</v>
      </c>
      <c r="F13" s="216">
        <v>6.04</v>
      </c>
      <c r="G13" s="216">
        <v>25.19</v>
      </c>
      <c r="H13" s="216">
        <v>17.12</v>
      </c>
      <c r="I13" s="216">
        <v>4.8899999999999997</v>
      </c>
      <c r="J13" s="71"/>
      <c r="K13" s="71"/>
      <c r="L13" s="71"/>
      <c r="M13" s="71"/>
      <c r="N13" s="71"/>
      <c r="O13" s="71"/>
      <c r="P13" s="71"/>
      <c r="Q13" s="71"/>
    </row>
    <row r="14" spans="1:17" ht="12.75" customHeight="1" x14ac:dyDescent="0.2">
      <c r="A14" s="74">
        <v>2027</v>
      </c>
      <c r="B14" s="76" t="s">
        <v>46</v>
      </c>
      <c r="C14" s="215">
        <v>8.66</v>
      </c>
      <c r="D14" s="215">
        <v>4.9400000000000004</v>
      </c>
      <c r="E14" s="215">
        <v>6.76</v>
      </c>
      <c r="F14" s="215">
        <v>2.75</v>
      </c>
      <c r="G14" s="215">
        <v>11.41</v>
      </c>
      <c r="H14" s="215">
        <v>7.53</v>
      </c>
      <c r="I14" s="215">
        <v>1.9</v>
      </c>
    </row>
    <row r="15" spans="1:17" ht="9.9499999999999993" customHeight="1" x14ac:dyDescent="0.2">
      <c r="A15" s="74"/>
      <c r="B15" s="76" t="s">
        <v>47</v>
      </c>
      <c r="C15" s="215">
        <v>11.02</v>
      </c>
      <c r="D15" s="215">
        <v>5.69</v>
      </c>
      <c r="E15" s="215">
        <v>7.98</v>
      </c>
      <c r="F15" s="215">
        <v>3.54</v>
      </c>
      <c r="G15" s="215">
        <v>13.83</v>
      </c>
      <c r="H15" s="215">
        <v>9.84</v>
      </c>
      <c r="I15" s="215">
        <v>3.04</v>
      </c>
    </row>
    <row r="16" spans="1:17" s="4" customFormat="1" ht="9.9499999999999993" customHeight="1" x14ac:dyDescent="0.2">
      <c r="A16" s="77"/>
      <c r="B16" s="78" t="s">
        <v>48</v>
      </c>
      <c r="C16" s="216">
        <v>19.68</v>
      </c>
      <c r="D16" s="216">
        <v>10.63</v>
      </c>
      <c r="E16" s="216">
        <v>14.75</v>
      </c>
      <c r="F16" s="216">
        <v>6.29</v>
      </c>
      <c r="G16" s="216">
        <v>25.24</v>
      </c>
      <c r="H16" s="216">
        <v>17.37</v>
      </c>
      <c r="I16" s="216">
        <v>4.93</v>
      </c>
      <c r="J16" s="71"/>
      <c r="K16" s="71"/>
      <c r="L16" s="71"/>
      <c r="M16" s="71"/>
      <c r="N16" s="71"/>
      <c r="O16" s="71"/>
      <c r="P16" s="71"/>
      <c r="Q16" s="71"/>
    </row>
    <row r="17" spans="1:17" ht="12.75" customHeight="1" x14ac:dyDescent="0.2">
      <c r="A17" s="74">
        <v>2028</v>
      </c>
      <c r="B17" s="76" t="s">
        <v>46</v>
      </c>
      <c r="C17" s="215">
        <v>8.76</v>
      </c>
      <c r="D17" s="215">
        <v>4.8899999999999997</v>
      </c>
      <c r="E17" s="215">
        <v>6.83</v>
      </c>
      <c r="F17" s="215">
        <v>2.87</v>
      </c>
      <c r="G17" s="215">
        <v>11.41</v>
      </c>
      <c r="H17" s="215">
        <v>7.66</v>
      </c>
      <c r="I17" s="215">
        <v>1.93</v>
      </c>
    </row>
    <row r="18" spans="1:17" ht="9.9499999999999993" customHeight="1" x14ac:dyDescent="0.2">
      <c r="A18" s="74"/>
      <c r="B18" s="76" t="s">
        <v>47</v>
      </c>
      <c r="C18" s="215">
        <v>11.2</v>
      </c>
      <c r="D18" s="215">
        <v>5.71</v>
      </c>
      <c r="E18" s="215">
        <v>8.1</v>
      </c>
      <c r="F18" s="215">
        <v>3.69</v>
      </c>
      <c r="G18" s="215">
        <v>13.84</v>
      </c>
      <c r="H18" s="215">
        <v>9.99</v>
      </c>
      <c r="I18" s="215">
        <v>3.1</v>
      </c>
    </row>
    <row r="19" spans="1:17" s="4" customFormat="1" ht="9.9499999999999993" customHeight="1" x14ac:dyDescent="0.2">
      <c r="A19" s="77"/>
      <c r="B19" s="78" t="s">
        <v>48</v>
      </c>
      <c r="C19" s="216">
        <v>19.96</v>
      </c>
      <c r="D19" s="216">
        <v>10.6</v>
      </c>
      <c r="E19" s="216">
        <v>14.93</v>
      </c>
      <c r="F19" s="216">
        <v>6.56</v>
      </c>
      <c r="G19" s="216">
        <v>25.25</v>
      </c>
      <c r="H19" s="216">
        <v>17.649999999999999</v>
      </c>
      <c r="I19" s="216">
        <v>5.0199999999999996</v>
      </c>
      <c r="J19" s="71"/>
      <c r="K19" s="71"/>
      <c r="L19" s="71"/>
      <c r="M19" s="71"/>
      <c r="N19" s="71"/>
      <c r="O19" s="71"/>
      <c r="P19" s="71"/>
      <c r="Q19" s="71"/>
    </row>
    <row r="20" spans="1:17" ht="12.75" customHeight="1" x14ac:dyDescent="0.2">
      <c r="A20" s="74">
        <v>2029</v>
      </c>
      <c r="B20" s="76" t="s">
        <v>46</v>
      </c>
      <c r="C20" s="215">
        <v>8.82</v>
      </c>
      <c r="D20" s="215">
        <v>4.87</v>
      </c>
      <c r="E20" s="215">
        <v>6.82</v>
      </c>
      <c r="F20" s="215">
        <v>2.95</v>
      </c>
      <c r="G20" s="215">
        <v>11.45</v>
      </c>
      <c r="H20" s="215">
        <v>7.77</v>
      </c>
      <c r="I20" s="215">
        <v>2</v>
      </c>
    </row>
    <row r="21" spans="1:17" ht="9.9499999999999993" customHeight="1" x14ac:dyDescent="0.2">
      <c r="A21" s="74"/>
      <c r="B21" s="76" t="s">
        <v>47</v>
      </c>
      <c r="C21" s="215">
        <v>11.33</v>
      </c>
      <c r="D21" s="215">
        <v>5.69</v>
      </c>
      <c r="E21" s="215">
        <v>8.2100000000000009</v>
      </c>
      <c r="F21" s="215">
        <v>3.86</v>
      </c>
      <c r="G21" s="215">
        <v>13.87</v>
      </c>
      <c r="H21" s="215">
        <v>10.11</v>
      </c>
      <c r="I21" s="215">
        <v>3.13</v>
      </c>
    </row>
    <row r="22" spans="1:17" s="4" customFormat="1" ht="9.9499999999999993" customHeight="1" x14ac:dyDescent="0.2">
      <c r="A22" s="77"/>
      <c r="B22" s="78" t="s">
        <v>48</v>
      </c>
      <c r="C22" s="216">
        <v>20.16</v>
      </c>
      <c r="D22" s="216">
        <v>10.56</v>
      </c>
      <c r="E22" s="216">
        <v>15.03</v>
      </c>
      <c r="F22" s="216">
        <v>6.8</v>
      </c>
      <c r="G22" s="216">
        <v>25.33</v>
      </c>
      <c r="H22" s="216">
        <v>17.88</v>
      </c>
      <c r="I22" s="216">
        <v>5.13</v>
      </c>
      <c r="J22" s="71"/>
      <c r="K22" s="71"/>
      <c r="L22" s="71"/>
      <c r="M22" s="71"/>
      <c r="N22" s="71"/>
      <c r="O22" s="71"/>
      <c r="P22" s="71"/>
      <c r="Q22" s="71"/>
    </row>
    <row r="23" spans="1:17" ht="12.75" customHeight="1" x14ac:dyDescent="0.2">
      <c r="A23" s="74">
        <v>2030</v>
      </c>
      <c r="B23" s="76" t="s">
        <v>46</v>
      </c>
      <c r="C23" s="215">
        <v>8.8800000000000008</v>
      </c>
      <c r="D23" s="215">
        <v>4.84</v>
      </c>
      <c r="E23" s="215">
        <v>6.8</v>
      </c>
      <c r="F23" s="215">
        <v>3.09</v>
      </c>
      <c r="G23" s="215">
        <v>11.46</v>
      </c>
      <c r="H23" s="215">
        <v>7.85</v>
      </c>
      <c r="I23" s="215">
        <v>2.08</v>
      </c>
    </row>
    <row r="24" spans="1:17" ht="9.9499999999999993" customHeight="1" x14ac:dyDescent="0.2">
      <c r="A24" s="74"/>
      <c r="B24" s="76" t="s">
        <v>47</v>
      </c>
      <c r="C24" s="215">
        <v>11.38</v>
      </c>
      <c r="D24" s="215">
        <v>5.57</v>
      </c>
      <c r="E24" s="215">
        <v>8.1300000000000008</v>
      </c>
      <c r="F24" s="215">
        <v>4.12</v>
      </c>
      <c r="G24" s="215">
        <v>13.86</v>
      </c>
      <c r="H24" s="215">
        <v>10.28</v>
      </c>
      <c r="I24" s="215">
        <v>3.25</v>
      </c>
    </row>
    <row r="25" spans="1:17" s="4" customFormat="1" ht="9.9499999999999993" customHeight="1" x14ac:dyDescent="0.2">
      <c r="A25" s="77"/>
      <c r="B25" s="78" t="s">
        <v>48</v>
      </c>
      <c r="C25" s="216">
        <v>20.260000000000002</v>
      </c>
      <c r="D25" s="216">
        <v>10.41</v>
      </c>
      <c r="E25" s="216">
        <v>14.93</v>
      </c>
      <c r="F25" s="216">
        <v>7.21</v>
      </c>
      <c r="G25" s="216">
        <v>25.31</v>
      </c>
      <c r="H25" s="216">
        <v>18.13</v>
      </c>
      <c r="I25" s="216">
        <v>5.33</v>
      </c>
      <c r="J25" s="71"/>
      <c r="K25" s="71"/>
      <c r="L25" s="71"/>
      <c r="M25" s="71"/>
      <c r="N25" s="71"/>
      <c r="O25" s="71"/>
      <c r="P25" s="71"/>
      <c r="Q25" s="71"/>
    </row>
    <row r="26" spans="1:17" ht="12.75" customHeight="1" x14ac:dyDescent="0.2">
      <c r="A26" s="74">
        <v>2031</v>
      </c>
      <c r="B26" s="76" t="s">
        <v>46</v>
      </c>
      <c r="C26" s="215">
        <v>8.9600000000000009</v>
      </c>
      <c r="D26" s="215">
        <v>4.84</v>
      </c>
      <c r="E26" s="215">
        <v>6.75</v>
      </c>
      <c r="F26" s="215">
        <v>3.19</v>
      </c>
      <c r="G26" s="215">
        <v>11.49</v>
      </c>
      <c r="H26" s="215">
        <v>7.91</v>
      </c>
      <c r="I26" s="215">
        <v>2.21</v>
      </c>
    </row>
    <row r="27" spans="1:17" ht="9.9499999999999993" customHeight="1" x14ac:dyDescent="0.2">
      <c r="A27" s="74"/>
      <c r="B27" s="76" t="s">
        <v>47</v>
      </c>
      <c r="C27" s="215">
        <v>11.43</v>
      </c>
      <c r="D27" s="215">
        <v>5.51</v>
      </c>
      <c r="E27" s="215">
        <v>8.0399999999999991</v>
      </c>
      <c r="F27" s="215">
        <v>4.2699999999999996</v>
      </c>
      <c r="G27" s="215">
        <v>13.85</v>
      </c>
      <c r="H27" s="215">
        <v>10.4</v>
      </c>
      <c r="I27" s="215">
        <v>3.4</v>
      </c>
    </row>
    <row r="28" spans="1:17" s="4" customFormat="1" ht="9.9499999999999993" customHeight="1" x14ac:dyDescent="0.2">
      <c r="A28" s="77"/>
      <c r="B28" s="78" t="s">
        <v>48</v>
      </c>
      <c r="C28" s="216">
        <v>20.399999999999999</v>
      </c>
      <c r="D28" s="216">
        <v>10.35</v>
      </c>
      <c r="E28" s="216">
        <v>14.79</v>
      </c>
      <c r="F28" s="216">
        <v>7.46</v>
      </c>
      <c r="G28" s="216">
        <v>25.33</v>
      </c>
      <c r="H28" s="216">
        <v>18.309999999999999</v>
      </c>
      <c r="I28" s="216">
        <v>5.6</v>
      </c>
      <c r="J28" s="71"/>
      <c r="K28" s="71"/>
      <c r="L28" s="71"/>
      <c r="M28" s="71"/>
      <c r="N28" s="71"/>
      <c r="O28" s="71"/>
      <c r="P28" s="71"/>
      <c r="Q28" s="71"/>
    </row>
    <row r="29" spans="1:17" ht="12.75" customHeight="1" x14ac:dyDescent="0.2">
      <c r="A29" s="74">
        <v>2032</v>
      </c>
      <c r="B29" s="76" t="s">
        <v>46</v>
      </c>
      <c r="C29" s="215">
        <v>8.9600000000000009</v>
      </c>
      <c r="D29" s="215">
        <v>4.7699999999999996</v>
      </c>
      <c r="E29" s="215">
        <v>6.66</v>
      </c>
      <c r="F29" s="215">
        <v>3.22</v>
      </c>
      <c r="G29" s="215">
        <v>11.44</v>
      </c>
      <c r="H29" s="215">
        <v>7.96</v>
      </c>
      <c r="I29" s="215">
        <v>2.2999999999999998</v>
      </c>
    </row>
    <row r="30" spans="1:17" ht="9.9499999999999993" customHeight="1" x14ac:dyDescent="0.2">
      <c r="A30" s="74"/>
      <c r="B30" s="76" t="s">
        <v>47</v>
      </c>
      <c r="C30" s="215">
        <v>11.45</v>
      </c>
      <c r="D30" s="215">
        <v>5.42</v>
      </c>
      <c r="E30" s="215">
        <v>7.94</v>
      </c>
      <c r="F30" s="215">
        <v>4.3899999999999997</v>
      </c>
      <c r="G30" s="215">
        <v>13.77</v>
      </c>
      <c r="H30" s="215">
        <v>10.44</v>
      </c>
      <c r="I30" s="215">
        <v>3.51</v>
      </c>
    </row>
    <row r="31" spans="1:17" s="4" customFormat="1" ht="9.9499999999999993" customHeight="1" x14ac:dyDescent="0.2">
      <c r="A31" s="77"/>
      <c r="B31" s="78" t="s">
        <v>48</v>
      </c>
      <c r="C31" s="216">
        <v>20.41</v>
      </c>
      <c r="D31" s="216">
        <v>10.18</v>
      </c>
      <c r="E31" s="216">
        <v>14.6</v>
      </c>
      <c r="F31" s="216">
        <v>7.62</v>
      </c>
      <c r="G31" s="216">
        <v>25.21</v>
      </c>
      <c r="H31" s="216">
        <v>18.399999999999999</v>
      </c>
      <c r="I31" s="216">
        <v>5.81</v>
      </c>
      <c r="J31" s="71"/>
      <c r="K31" s="71"/>
      <c r="L31" s="71"/>
      <c r="M31" s="71"/>
      <c r="N31" s="71"/>
      <c r="O31" s="71"/>
      <c r="P31" s="71"/>
      <c r="Q31" s="71"/>
    </row>
    <row r="32" spans="1:17" ht="12.75" customHeight="1" x14ac:dyDescent="0.2">
      <c r="A32" s="74">
        <v>2033</v>
      </c>
      <c r="B32" s="76" t="s">
        <v>46</v>
      </c>
      <c r="C32" s="215">
        <v>8.9499999999999993</v>
      </c>
      <c r="D32" s="215">
        <v>4.74</v>
      </c>
      <c r="E32" s="215">
        <v>6.55</v>
      </c>
      <c r="F32" s="215">
        <v>3.23</v>
      </c>
      <c r="G32" s="215">
        <v>11.36</v>
      </c>
      <c r="H32" s="215">
        <v>8.0299999999999994</v>
      </c>
      <c r="I32" s="215">
        <v>2.4</v>
      </c>
    </row>
    <row r="33" spans="1:17" ht="9.9499999999999993" customHeight="1" x14ac:dyDescent="0.2">
      <c r="A33" s="74"/>
      <c r="B33" s="76" t="s">
        <v>47</v>
      </c>
      <c r="C33" s="215">
        <v>11.44</v>
      </c>
      <c r="D33" s="215">
        <v>5.33</v>
      </c>
      <c r="E33" s="215">
        <v>7.8</v>
      </c>
      <c r="F33" s="215">
        <v>4.42</v>
      </c>
      <c r="G33" s="215">
        <v>13.64</v>
      </c>
      <c r="H33" s="215">
        <v>10.48</v>
      </c>
      <c r="I33" s="215">
        <v>3.64</v>
      </c>
    </row>
    <row r="34" spans="1:17" s="4" customFormat="1" ht="9.9499999999999993" customHeight="1" x14ac:dyDescent="0.2">
      <c r="A34" s="77"/>
      <c r="B34" s="78" t="s">
        <v>48</v>
      </c>
      <c r="C34" s="216">
        <v>20.39</v>
      </c>
      <c r="D34" s="216">
        <v>10.07</v>
      </c>
      <c r="E34" s="216">
        <v>14.35</v>
      </c>
      <c r="F34" s="216">
        <v>7.65</v>
      </c>
      <c r="G34" s="216">
        <v>25</v>
      </c>
      <c r="H34" s="216">
        <v>18.510000000000002</v>
      </c>
      <c r="I34" s="216">
        <v>6.04</v>
      </c>
      <c r="J34" s="71"/>
      <c r="K34" s="71"/>
      <c r="L34" s="71"/>
      <c r="M34" s="71"/>
      <c r="N34" s="71"/>
      <c r="O34" s="71"/>
      <c r="P34" s="71"/>
      <c r="Q34" s="71"/>
    </row>
    <row r="35" spans="1:17" ht="12.75" customHeight="1" x14ac:dyDescent="0.2">
      <c r="A35" s="74">
        <v>2034</v>
      </c>
      <c r="B35" s="76" t="s">
        <v>46</v>
      </c>
      <c r="C35" s="215">
        <v>8.98</v>
      </c>
      <c r="D35" s="215">
        <v>4.68</v>
      </c>
      <c r="E35" s="215">
        <v>6.52</v>
      </c>
      <c r="F35" s="215">
        <v>3.26</v>
      </c>
      <c r="G35" s="215">
        <v>11.21</v>
      </c>
      <c r="H35" s="215">
        <v>8.02</v>
      </c>
      <c r="I35" s="215">
        <v>2.46</v>
      </c>
    </row>
    <row r="36" spans="1:17" ht="9.9499999999999993" customHeight="1" x14ac:dyDescent="0.2">
      <c r="A36" s="74"/>
      <c r="B36" s="76" t="s">
        <v>47</v>
      </c>
      <c r="C36" s="215">
        <v>11.45</v>
      </c>
      <c r="D36" s="215">
        <v>5.22</v>
      </c>
      <c r="E36" s="215">
        <v>7.69</v>
      </c>
      <c r="F36" s="215">
        <v>4.5199999999999996</v>
      </c>
      <c r="G36" s="215">
        <v>13.46</v>
      </c>
      <c r="H36" s="215">
        <v>10.49</v>
      </c>
      <c r="I36" s="215">
        <v>3.76</v>
      </c>
    </row>
    <row r="37" spans="1:17" s="4" customFormat="1" ht="9.9499999999999993" customHeight="1" x14ac:dyDescent="0.2">
      <c r="A37" s="77"/>
      <c r="B37" s="78" t="s">
        <v>48</v>
      </c>
      <c r="C37" s="216">
        <v>20.420000000000002</v>
      </c>
      <c r="D37" s="216">
        <v>9.9</v>
      </c>
      <c r="E37" s="216">
        <v>14.2</v>
      </c>
      <c r="F37" s="216">
        <v>7.78</v>
      </c>
      <c r="G37" s="216">
        <v>24.67</v>
      </c>
      <c r="H37" s="216">
        <v>18.52</v>
      </c>
      <c r="I37" s="216">
        <v>6.22</v>
      </c>
      <c r="J37" s="71"/>
      <c r="K37" s="71"/>
      <c r="L37" s="71"/>
      <c r="M37" s="71"/>
      <c r="N37" s="71"/>
      <c r="O37" s="71"/>
      <c r="P37" s="71"/>
      <c r="Q37" s="71"/>
    </row>
    <row r="38" spans="1:17" ht="12.75" customHeight="1" x14ac:dyDescent="0.2">
      <c r="A38" s="74">
        <v>2035</v>
      </c>
      <c r="B38" s="76" t="s">
        <v>46</v>
      </c>
      <c r="C38" s="215">
        <v>8.9700000000000006</v>
      </c>
      <c r="D38" s="215">
        <v>4.62</v>
      </c>
      <c r="E38" s="215">
        <v>6.45</v>
      </c>
      <c r="F38" s="215">
        <v>3.27</v>
      </c>
      <c r="G38" s="215">
        <v>11.06</v>
      </c>
      <c r="H38" s="215">
        <v>8.01</v>
      </c>
      <c r="I38" s="215">
        <v>2.52</v>
      </c>
    </row>
    <row r="39" spans="1:17" ht="9.9499999999999993" customHeight="1" x14ac:dyDescent="0.2">
      <c r="A39" s="74"/>
      <c r="B39" s="76" t="s">
        <v>47</v>
      </c>
      <c r="C39" s="215">
        <v>11.41</v>
      </c>
      <c r="D39" s="215">
        <v>5.09</v>
      </c>
      <c r="E39" s="215">
        <v>7.53</v>
      </c>
      <c r="F39" s="215">
        <v>4.53</v>
      </c>
      <c r="G39" s="215">
        <v>13.29</v>
      </c>
      <c r="H39" s="215">
        <v>10.47</v>
      </c>
      <c r="I39" s="215">
        <v>3.89</v>
      </c>
    </row>
    <row r="40" spans="1:17" s="4" customFormat="1" ht="9.9499999999999993" customHeight="1" x14ac:dyDescent="0.2">
      <c r="A40" s="77"/>
      <c r="B40" s="78" t="s">
        <v>48</v>
      </c>
      <c r="C40" s="216">
        <v>20.38</v>
      </c>
      <c r="D40" s="216">
        <v>9.7100000000000009</v>
      </c>
      <c r="E40" s="216">
        <v>13.97</v>
      </c>
      <c r="F40" s="216">
        <v>7.79</v>
      </c>
      <c r="G40" s="216">
        <v>24.35</v>
      </c>
      <c r="H40" s="216">
        <v>18.48</v>
      </c>
      <c r="I40" s="216">
        <v>6.4</v>
      </c>
      <c r="J40" s="71"/>
      <c r="K40" s="71"/>
      <c r="L40" s="71"/>
      <c r="M40" s="71"/>
      <c r="N40" s="71"/>
      <c r="O40" s="71"/>
      <c r="P40" s="71"/>
      <c r="Q40" s="71"/>
    </row>
    <row r="41" spans="1:17" ht="12.75" customHeight="1" x14ac:dyDescent="0.2">
      <c r="A41" s="74">
        <v>2036</v>
      </c>
      <c r="B41" s="76" t="s">
        <v>46</v>
      </c>
      <c r="C41" s="215">
        <v>8.98</v>
      </c>
      <c r="D41" s="215">
        <v>4.55</v>
      </c>
      <c r="E41" s="215">
        <v>6.41</v>
      </c>
      <c r="F41" s="215">
        <v>3.27</v>
      </c>
      <c r="G41" s="215">
        <v>10.91</v>
      </c>
      <c r="H41" s="215">
        <v>8.0299999999999994</v>
      </c>
      <c r="I41" s="215">
        <v>2.56</v>
      </c>
    </row>
    <row r="42" spans="1:17" ht="9.9499999999999993" customHeight="1" x14ac:dyDescent="0.2">
      <c r="A42" s="74"/>
      <c r="B42" s="76" t="s">
        <v>47</v>
      </c>
      <c r="C42" s="215">
        <v>11.38</v>
      </c>
      <c r="D42" s="215">
        <v>4.95</v>
      </c>
      <c r="E42" s="215">
        <v>7.4</v>
      </c>
      <c r="F42" s="215">
        <v>4.5199999999999996</v>
      </c>
      <c r="G42" s="215">
        <v>13.17</v>
      </c>
      <c r="H42" s="215">
        <v>10.47</v>
      </c>
      <c r="I42" s="215">
        <v>3.98</v>
      </c>
    </row>
    <row r="43" spans="1:17" s="4" customFormat="1" ht="9.9499999999999993" customHeight="1" x14ac:dyDescent="0.2">
      <c r="A43" s="77"/>
      <c r="B43" s="78" t="s">
        <v>48</v>
      </c>
      <c r="C43" s="216">
        <v>20.36</v>
      </c>
      <c r="D43" s="216">
        <v>9.5</v>
      </c>
      <c r="E43" s="216">
        <v>13.82</v>
      </c>
      <c r="F43" s="216">
        <v>7.79</v>
      </c>
      <c r="G43" s="216">
        <v>24.08</v>
      </c>
      <c r="H43" s="216">
        <v>18.5</v>
      </c>
      <c r="I43" s="216">
        <v>6.54</v>
      </c>
      <c r="J43" s="71"/>
      <c r="K43" s="71"/>
      <c r="L43" s="71"/>
      <c r="M43" s="71"/>
      <c r="N43" s="71"/>
      <c r="O43" s="71"/>
      <c r="P43" s="71"/>
      <c r="Q43" s="71"/>
    </row>
    <row r="44" spans="1:17" ht="12.75" customHeight="1" x14ac:dyDescent="0.2">
      <c r="A44" s="74">
        <v>2037</v>
      </c>
      <c r="B44" s="76" t="s">
        <v>46</v>
      </c>
      <c r="C44" s="215">
        <v>8.93</v>
      </c>
      <c r="D44" s="215">
        <v>4.43</v>
      </c>
      <c r="E44" s="215">
        <v>6.32</v>
      </c>
      <c r="F44" s="215">
        <v>3.28</v>
      </c>
      <c r="G44" s="215">
        <v>10.81</v>
      </c>
      <c r="H44" s="215">
        <v>8.02</v>
      </c>
      <c r="I44" s="215">
        <v>2.61</v>
      </c>
    </row>
    <row r="45" spans="1:17" ht="9.9499999999999993" customHeight="1" x14ac:dyDescent="0.2">
      <c r="A45" s="74"/>
      <c r="B45" s="76" t="s">
        <v>47</v>
      </c>
      <c r="C45" s="215">
        <v>11.29</v>
      </c>
      <c r="D45" s="215">
        <v>4.79</v>
      </c>
      <c r="E45" s="215">
        <v>7.23</v>
      </c>
      <c r="F45" s="215">
        <v>4.51</v>
      </c>
      <c r="G45" s="215">
        <v>13.08</v>
      </c>
      <c r="H45" s="215">
        <v>10.43</v>
      </c>
      <c r="I45" s="215">
        <v>4.0599999999999996</v>
      </c>
    </row>
    <row r="46" spans="1:17" s="4" customFormat="1" ht="9.9499999999999993" customHeight="1" x14ac:dyDescent="0.2">
      <c r="A46" s="77"/>
      <c r="B46" s="78" t="s">
        <v>48</v>
      </c>
      <c r="C46" s="216">
        <v>20.22</v>
      </c>
      <c r="D46" s="216">
        <v>9.2200000000000006</v>
      </c>
      <c r="E46" s="216">
        <v>13.55</v>
      </c>
      <c r="F46" s="216">
        <v>7.79</v>
      </c>
      <c r="G46" s="216">
        <v>23.89</v>
      </c>
      <c r="H46" s="216">
        <v>18.45</v>
      </c>
      <c r="I46" s="216">
        <v>6.67</v>
      </c>
      <c r="J46" s="71"/>
      <c r="K46" s="71"/>
      <c r="L46" s="71"/>
      <c r="M46" s="71"/>
      <c r="N46" s="71"/>
      <c r="O46" s="71"/>
      <c r="P46" s="71"/>
      <c r="Q46" s="71"/>
    </row>
    <row r="47" spans="1:17" ht="12.75" customHeight="1" x14ac:dyDescent="0.2">
      <c r="A47" s="74">
        <v>2038</v>
      </c>
      <c r="B47" s="76" t="s">
        <v>46</v>
      </c>
      <c r="C47" s="215">
        <v>8.84</v>
      </c>
      <c r="D47" s="215">
        <v>4.29</v>
      </c>
      <c r="E47" s="215">
        <v>6.22</v>
      </c>
      <c r="F47" s="215">
        <v>3.27</v>
      </c>
      <c r="G47" s="215">
        <v>10.73</v>
      </c>
      <c r="H47" s="215">
        <v>8.02</v>
      </c>
      <c r="I47" s="215">
        <v>2.62</v>
      </c>
    </row>
    <row r="48" spans="1:17" ht="9.9499999999999993" customHeight="1" x14ac:dyDescent="0.2">
      <c r="A48" s="74"/>
      <c r="B48" s="76" t="s">
        <v>47</v>
      </c>
      <c r="C48" s="215">
        <v>11.14</v>
      </c>
      <c r="D48" s="215">
        <v>4.5199999999999996</v>
      </c>
      <c r="E48" s="215">
        <v>7.04</v>
      </c>
      <c r="F48" s="215">
        <v>4.54</v>
      </c>
      <c r="G48" s="215">
        <v>12.98</v>
      </c>
      <c r="H48" s="215">
        <v>10.39</v>
      </c>
      <c r="I48" s="215">
        <v>4.0999999999999996</v>
      </c>
    </row>
    <row r="49" spans="1:17" s="4" customFormat="1" ht="9.9499999999999993" customHeight="1" x14ac:dyDescent="0.2">
      <c r="A49" s="77"/>
      <c r="B49" s="78" t="s">
        <v>48</v>
      </c>
      <c r="C49" s="216">
        <v>19.98</v>
      </c>
      <c r="D49" s="216">
        <v>8.82</v>
      </c>
      <c r="E49" s="216">
        <v>13.26</v>
      </c>
      <c r="F49" s="216">
        <v>7.8</v>
      </c>
      <c r="G49" s="216">
        <v>23.71</v>
      </c>
      <c r="H49" s="216">
        <v>18.41</v>
      </c>
      <c r="I49" s="216">
        <v>6.72</v>
      </c>
      <c r="J49" s="71"/>
      <c r="K49" s="71"/>
      <c r="L49" s="71"/>
      <c r="M49" s="71"/>
      <c r="N49" s="71"/>
      <c r="O49" s="71"/>
      <c r="P49" s="71"/>
      <c r="Q49" s="71"/>
    </row>
    <row r="50" spans="1:17" ht="12.75" customHeight="1" x14ac:dyDescent="0.2">
      <c r="A50" s="74">
        <v>2039</v>
      </c>
      <c r="B50" s="76" t="s">
        <v>46</v>
      </c>
      <c r="C50" s="215">
        <v>8.6999999999999993</v>
      </c>
      <c r="D50" s="215">
        <v>4.12</v>
      </c>
      <c r="E50" s="215">
        <v>6.03</v>
      </c>
      <c r="F50" s="215">
        <v>3.26</v>
      </c>
      <c r="G50" s="215">
        <v>10.66</v>
      </c>
      <c r="H50" s="215">
        <v>7.97</v>
      </c>
      <c r="I50" s="215">
        <v>2.67</v>
      </c>
    </row>
    <row r="51" spans="1:17" ht="9.9499999999999993" customHeight="1" x14ac:dyDescent="0.2">
      <c r="A51" s="74"/>
      <c r="B51" s="76" t="s">
        <v>47</v>
      </c>
      <c r="C51" s="215">
        <v>10.95</v>
      </c>
      <c r="D51" s="215">
        <v>4.26</v>
      </c>
      <c r="E51" s="215">
        <v>6.76</v>
      </c>
      <c r="F51" s="215">
        <v>4.53</v>
      </c>
      <c r="G51" s="215">
        <v>12.9</v>
      </c>
      <c r="H51" s="215">
        <v>10.29</v>
      </c>
      <c r="I51" s="215">
        <v>4.1900000000000004</v>
      </c>
    </row>
    <row r="52" spans="1:17" s="4" customFormat="1" ht="9.9499999999999993" customHeight="1" x14ac:dyDescent="0.2">
      <c r="A52" s="77"/>
      <c r="B52" s="78" t="s">
        <v>48</v>
      </c>
      <c r="C52" s="216">
        <v>19.649999999999999</v>
      </c>
      <c r="D52" s="216">
        <v>8.3800000000000008</v>
      </c>
      <c r="E52" s="216">
        <v>12.79</v>
      </c>
      <c r="F52" s="216">
        <v>7.8</v>
      </c>
      <c r="G52" s="216">
        <v>23.56</v>
      </c>
      <c r="H52" s="216">
        <v>18.260000000000002</v>
      </c>
      <c r="I52" s="216">
        <v>6.86</v>
      </c>
      <c r="J52" s="71"/>
      <c r="K52" s="71"/>
      <c r="L52" s="71"/>
      <c r="M52" s="71"/>
      <c r="N52" s="71"/>
      <c r="O52" s="71"/>
      <c r="P52" s="71"/>
      <c r="Q52" s="71"/>
    </row>
    <row r="53" spans="1:17" ht="12.75" customHeight="1" x14ac:dyDescent="0.2">
      <c r="A53" s="74">
        <v>2040</v>
      </c>
      <c r="B53" s="76" t="s">
        <v>46</v>
      </c>
      <c r="C53" s="215">
        <v>8.56</v>
      </c>
      <c r="D53" s="215">
        <v>3.95</v>
      </c>
      <c r="E53" s="215">
        <v>5.84</v>
      </c>
      <c r="F53" s="215">
        <v>3.25</v>
      </c>
      <c r="G53" s="215">
        <v>10.61</v>
      </c>
      <c r="H53" s="215">
        <v>7.89</v>
      </c>
      <c r="I53" s="215">
        <v>2.71</v>
      </c>
    </row>
    <row r="54" spans="1:17" ht="9.9499999999999993" customHeight="1" x14ac:dyDescent="0.2">
      <c r="A54" s="74"/>
      <c r="B54" s="76" t="s">
        <v>47</v>
      </c>
      <c r="C54" s="215">
        <v>10.77</v>
      </c>
      <c r="D54" s="215">
        <v>4.07</v>
      </c>
      <c r="E54" s="215">
        <v>6.51</v>
      </c>
      <c r="F54" s="215">
        <v>4.45</v>
      </c>
      <c r="G54" s="215">
        <v>12.84</v>
      </c>
      <c r="H54" s="215">
        <v>10.14</v>
      </c>
      <c r="I54" s="215">
        <v>4.25</v>
      </c>
    </row>
    <row r="55" spans="1:17" s="4" customFormat="1" ht="9.9499999999999993" customHeight="1" x14ac:dyDescent="0.2">
      <c r="A55" s="77"/>
      <c r="B55" s="78" t="s">
        <v>48</v>
      </c>
      <c r="C55" s="216">
        <v>19.32</v>
      </c>
      <c r="D55" s="216">
        <v>8.02</v>
      </c>
      <c r="E55" s="216">
        <v>12.36</v>
      </c>
      <c r="F55" s="216">
        <v>7.7</v>
      </c>
      <c r="G55" s="216">
        <v>23.45</v>
      </c>
      <c r="H55" s="216">
        <v>18.03</v>
      </c>
      <c r="I55" s="216">
        <v>6.97</v>
      </c>
      <c r="J55" s="71"/>
      <c r="K55" s="71"/>
      <c r="L55" s="71"/>
      <c r="M55" s="71"/>
      <c r="N55" s="71"/>
      <c r="O55" s="71"/>
      <c r="P55" s="71"/>
      <c r="Q55" s="71"/>
    </row>
    <row r="56" spans="1:17" ht="12.75" customHeight="1" x14ac:dyDescent="0.2">
      <c r="A56" s="74">
        <v>2041</v>
      </c>
      <c r="B56" s="76" t="s">
        <v>46</v>
      </c>
      <c r="C56" s="215">
        <v>8.42</v>
      </c>
      <c r="D56" s="215">
        <v>3.78</v>
      </c>
      <c r="E56" s="215">
        <v>5.66</v>
      </c>
      <c r="F56" s="215">
        <v>3.27</v>
      </c>
      <c r="G56" s="215">
        <v>10.58</v>
      </c>
      <c r="H56" s="215">
        <v>7.76</v>
      </c>
      <c r="I56" s="215">
        <v>2.77</v>
      </c>
    </row>
    <row r="57" spans="1:17" ht="9.9499999999999993" customHeight="1" x14ac:dyDescent="0.2">
      <c r="A57" s="74"/>
      <c r="B57" s="76" t="s">
        <v>47</v>
      </c>
      <c r="C57" s="215">
        <v>10.63</v>
      </c>
      <c r="D57" s="215">
        <v>3.92</v>
      </c>
      <c r="E57" s="215">
        <v>6.3</v>
      </c>
      <c r="F57" s="215">
        <v>4.4000000000000004</v>
      </c>
      <c r="G57" s="215">
        <v>12.76</v>
      </c>
      <c r="H57" s="215">
        <v>9.94</v>
      </c>
      <c r="I57" s="215">
        <v>4.33</v>
      </c>
    </row>
    <row r="58" spans="1:17" s="4" customFormat="1" ht="9.9499999999999993" customHeight="1" x14ac:dyDescent="0.2">
      <c r="A58" s="77"/>
      <c r="B58" s="78" t="s">
        <v>48</v>
      </c>
      <c r="C58" s="216">
        <v>19.05</v>
      </c>
      <c r="D58" s="216">
        <v>7.7</v>
      </c>
      <c r="E58" s="216">
        <v>11.96</v>
      </c>
      <c r="F58" s="216">
        <v>7.67</v>
      </c>
      <c r="G58" s="216">
        <v>23.34</v>
      </c>
      <c r="H58" s="216">
        <v>17.7</v>
      </c>
      <c r="I58" s="216">
        <v>7.09</v>
      </c>
      <c r="J58" s="71"/>
      <c r="K58" s="71"/>
      <c r="L58" s="71"/>
      <c r="M58" s="71"/>
      <c r="N58" s="71"/>
      <c r="O58" s="71"/>
      <c r="P58" s="71"/>
      <c r="Q58" s="71"/>
    </row>
    <row r="59" spans="1:17" ht="12.75" customHeight="1" x14ac:dyDescent="0.2">
      <c r="A59" s="74">
        <v>2042</v>
      </c>
      <c r="B59" s="76" t="s">
        <v>46</v>
      </c>
      <c r="C59" s="215">
        <v>8.33</v>
      </c>
      <c r="D59" s="215">
        <v>3.7</v>
      </c>
      <c r="E59" s="215">
        <v>5.51</v>
      </c>
      <c r="F59" s="215">
        <v>3.22</v>
      </c>
      <c r="G59" s="215">
        <v>10.53</v>
      </c>
      <c r="H59" s="215">
        <v>7.62</v>
      </c>
      <c r="I59" s="215">
        <v>2.82</v>
      </c>
    </row>
    <row r="60" spans="1:17" ht="9.9499999999999993" customHeight="1" x14ac:dyDescent="0.2">
      <c r="A60" s="74"/>
      <c r="B60" s="76" t="s">
        <v>47</v>
      </c>
      <c r="C60" s="215">
        <v>10.52</v>
      </c>
      <c r="D60" s="215">
        <v>3.84</v>
      </c>
      <c r="E60" s="215">
        <v>6.15</v>
      </c>
      <c r="F60" s="215">
        <v>4.33</v>
      </c>
      <c r="G60" s="215">
        <v>12.67</v>
      </c>
      <c r="H60" s="215">
        <v>9.75</v>
      </c>
      <c r="I60" s="215">
        <v>4.37</v>
      </c>
    </row>
    <row r="61" spans="1:17" s="4" customFormat="1" ht="9.9499999999999993" customHeight="1" x14ac:dyDescent="0.2">
      <c r="A61" s="77"/>
      <c r="B61" s="78" t="s">
        <v>48</v>
      </c>
      <c r="C61" s="216">
        <v>18.850000000000001</v>
      </c>
      <c r="D61" s="216">
        <v>7.54</v>
      </c>
      <c r="E61" s="216">
        <v>11.66</v>
      </c>
      <c r="F61" s="216">
        <v>7.55</v>
      </c>
      <c r="G61" s="216">
        <v>23.2</v>
      </c>
      <c r="H61" s="216">
        <v>17.37</v>
      </c>
      <c r="I61" s="216">
        <v>7.19</v>
      </c>
      <c r="J61" s="71"/>
      <c r="K61" s="71"/>
      <c r="L61" s="71"/>
      <c r="M61" s="71"/>
      <c r="N61" s="71"/>
      <c r="O61" s="71"/>
      <c r="P61" s="71"/>
      <c r="Q61" s="71"/>
    </row>
    <row r="62" spans="1:17" ht="12.75" customHeight="1" x14ac:dyDescent="0.2">
      <c r="A62" s="74">
        <v>2043</v>
      </c>
      <c r="B62" s="76" t="s">
        <v>46</v>
      </c>
      <c r="C62" s="215">
        <v>8.26</v>
      </c>
      <c r="D62" s="215">
        <v>3.65</v>
      </c>
      <c r="E62" s="215">
        <v>5.4</v>
      </c>
      <c r="F62" s="215">
        <v>3.2</v>
      </c>
      <c r="G62" s="215">
        <v>10.49</v>
      </c>
      <c r="H62" s="215">
        <v>7.49</v>
      </c>
      <c r="I62" s="215">
        <v>2.85</v>
      </c>
    </row>
    <row r="63" spans="1:17" ht="9.9499999999999993" customHeight="1" x14ac:dyDescent="0.2">
      <c r="A63" s="74"/>
      <c r="B63" s="76" t="s">
        <v>47</v>
      </c>
      <c r="C63" s="215">
        <v>10.41</v>
      </c>
      <c r="D63" s="215">
        <v>3.79</v>
      </c>
      <c r="E63" s="215">
        <v>5.96</v>
      </c>
      <c r="F63" s="215">
        <v>4.26</v>
      </c>
      <c r="G63" s="215">
        <v>12.58</v>
      </c>
      <c r="H63" s="215">
        <v>9.61</v>
      </c>
      <c r="I63" s="215">
        <v>4.45</v>
      </c>
    </row>
    <row r="64" spans="1:17" s="4" customFormat="1" ht="9.9499999999999993" customHeight="1" x14ac:dyDescent="0.2">
      <c r="A64" s="77"/>
      <c r="B64" s="78" t="s">
        <v>48</v>
      </c>
      <c r="C64" s="216">
        <v>18.670000000000002</v>
      </c>
      <c r="D64" s="216">
        <v>7.43</v>
      </c>
      <c r="E64" s="216">
        <v>11.36</v>
      </c>
      <c r="F64" s="216">
        <v>7.46</v>
      </c>
      <c r="G64" s="216">
        <v>23.07</v>
      </c>
      <c r="H64" s="216">
        <v>17.100000000000001</v>
      </c>
      <c r="I64" s="216">
        <v>7.3</v>
      </c>
      <c r="J64" s="71"/>
      <c r="K64" s="71"/>
      <c r="L64" s="71"/>
      <c r="M64" s="71"/>
      <c r="N64" s="71"/>
      <c r="O64" s="71"/>
      <c r="P64" s="71"/>
      <c r="Q64" s="71"/>
    </row>
    <row r="65" spans="1:17" ht="12.75" customHeight="1" x14ac:dyDescent="0.2">
      <c r="A65" s="74">
        <v>2044</v>
      </c>
      <c r="B65" s="76" t="s">
        <v>46</v>
      </c>
      <c r="C65" s="215">
        <v>8.1999999999999993</v>
      </c>
      <c r="D65" s="215">
        <v>3.58</v>
      </c>
      <c r="E65" s="215">
        <v>5.32</v>
      </c>
      <c r="F65" s="215">
        <v>3.18</v>
      </c>
      <c r="G65" s="215">
        <v>10.44</v>
      </c>
      <c r="H65" s="215">
        <v>7.4</v>
      </c>
      <c r="I65" s="215">
        <v>2.88</v>
      </c>
    </row>
    <row r="66" spans="1:17" ht="9.9499999999999993" customHeight="1" x14ac:dyDescent="0.2">
      <c r="A66" s="74"/>
      <c r="B66" s="76" t="s">
        <v>47</v>
      </c>
      <c r="C66" s="215">
        <v>10.32</v>
      </c>
      <c r="D66" s="215">
        <v>3.73</v>
      </c>
      <c r="E66" s="215">
        <v>5.82</v>
      </c>
      <c r="F66" s="215">
        <v>4.17</v>
      </c>
      <c r="G66" s="215">
        <v>12.5</v>
      </c>
      <c r="H66" s="215">
        <v>9.5</v>
      </c>
      <c r="I66" s="215">
        <v>4.49</v>
      </c>
    </row>
    <row r="67" spans="1:17" s="4" customFormat="1" ht="9.9499999999999993" customHeight="1" x14ac:dyDescent="0.2">
      <c r="A67" s="77"/>
      <c r="B67" s="78" t="s">
        <v>48</v>
      </c>
      <c r="C67" s="216">
        <v>18.510000000000002</v>
      </c>
      <c r="D67" s="216">
        <v>7.3</v>
      </c>
      <c r="E67" s="216">
        <v>11.15</v>
      </c>
      <c r="F67" s="216">
        <v>7.35</v>
      </c>
      <c r="G67" s="216">
        <v>22.94</v>
      </c>
      <c r="H67" s="216">
        <v>16.899999999999999</v>
      </c>
      <c r="I67" s="216">
        <v>7.37</v>
      </c>
      <c r="J67" s="71"/>
      <c r="K67" s="71"/>
      <c r="L67" s="71"/>
      <c r="M67" s="71"/>
      <c r="N67" s="71"/>
      <c r="O67" s="71"/>
      <c r="P67" s="71"/>
      <c r="Q67" s="71"/>
    </row>
    <row r="68" spans="1:17" ht="12.75" customHeight="1" x14ac:dyDescent="0.2">
      <c r="A68" s="74">
        <v>2045</v>
      </c>
      <c r="B68" s="76" t="s">
        <v>46</v>
      </c>
      <c r="C68" s="215">
        <v>8.16</v>
      </c>
      <c r="D68" s="215">
        <v>3.56</v>
      </c>
      <c r="E68" s="215">
        <v>5.27</v>
      </c>
      <c r="F68" s="215">
        <v>3.14</v>
      </c>
      <c r="G68" s="215">
        <v>10.38</v>
      </c>
      <c r="H68" s="215">
        <v>7.33</v>
      </c>
      <c r="I68" s="215">
        <v>2.89</v>
      </c>
    </row>
    <row r="69" spans="1:17" ht="9.9499999999999993" customHeight="1" x14ac:dyDescent="0.2">
      <c r="A69" s="74"/>
      <c r="B69" s="76" t="s">
        <v>47</v>
      </c>
      <c r="C69" s="215">
        <v>10.24</v>
      </c>
      <c r="D69" s="215">
        <v>3.72</v>
      </c>
      <c r="E69" s="215">
        <v>5.77</v>
      </c>
      <c r="F69" s="215">
        <v>4.07</v>
      </c>
      <c r="G69" s="215">
        <v>12.4</v>
      </c>
      <c r="H69" s="215">
        <v>9.39</v>
      </c>
      <c r="I69" s="215">
        <v>4.47</v>
      </c>
    </row>
    <row r="70" spans="1:17" s="4" customFormat="1" ht="9.9499999999999993" customHeight="1" x14ac:dyDescent="0.2">
      <c r="A70" s="77"/>
      <c r="B70" s="78" t="s">
        <v>48</v>
      </c>
      <c r="C70" s="216">
        <v>18.399999999999999</v>
      </c>
      <c r="D70" s="216">
        <v>7.27</v>
      </c>
      <c r="E70" s="216">
        <v>11.04</v>
      </c>
      <c r="F70" s="216">
        <v>7.21</v>
      </c>
      <c r="G70" s="216">
        <v>22.78</v>
      </c>
      <c r="H70" s="216">
        <v>16.72</v>
      </c>
      <c r="I70" s="216">
        <v>7.37</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46" orientation="portrait" r:id="rId1"/>
  <headerFooter alignWithMargins="0">
    <oddHeader>&amp;C&amp;9- &amp;P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324</v>
      </c>
      <c r="B1" s="408"/>
      <c r="C1" s="408"/>
      <c r="D1" s="408"/>
      <c r="E1" s="408"/>
      <c r="F1" s="408"/>
      <c r="G1" s="408"/>
      <c r="H1" s="408"/>
      <c r="I1" s="408"/>
      <c r="K1" s="256" t="s">
        <v>395</v>
      </c>
    </row>
    <row r="2" spans="1:11" x14ac:dyDescent="0.2">
      <c r="A2" s="407" t="s">
        <v>472</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0.35</v>
      </c>
      <c r="C7" s="242">
        <v>0.98</v>
      </c>
      <c r="D7" s="242">
        <v>-0.63</v>
      </c>
      <c r="E7" s="242">
        <v>0.05</v>
      </c>
      <c r="F7" s="243">
        <v>-0.57999999999999996</v>
      </c>
      <c r="G7" s="252">
        <v>48.2</v>
      </c>
      <c r="H7" s="253">
        <v>46.4</v>
      </c>
      <c r="I7" s="253">
        <v>49.9</v>
      </c>
    </row>
    <row r="8" spans="1:11" ht="21" customHeight="1" x14ac:dyDescent="0.2">
      <c r="A8" s="17">
        <v>2026</v>
      </c>
      <c r="B8" s="241">
        <v>0.36</v>
      </c>
      <c r="C8" s="242">
        <v>0.98</v>
      </c>
      <c r="D8" s="242">
        <v>-0.62</v>
      </c>
      <c r="E8" s="242">
        <v>0.1</v>
      </c>
      <c r="F8" s="243">
        <v>-0.52</v>
      </c>
      <c r="G8" s="254">
        <v>48.5</v>
      </c>
      <c r="H8" s="255">
        <v>46.7</v>
      </c>
      <c r="I8" s="255">
        <v>50.2</v>
      </c>
    </row>
    <row r="9" spans="1:11" ht="21" customHeight="1" x14ac:dyDescent="0.2">
      <c r="A9" s="17">
        <v>2027</v>
      </c>
      <c r="B9" s="241">
        <v>0.36</v>
      </c>
      <c r="C9" s="242">
        <v>1</v>
      </c>
      <c r="D9" s="242">
        <v>-0.63</v>
      </c>
      <c r="E9" s="242">
        <v>7.0000000000000007E-2</v>
      </c>
      <c r="F9" s="243">
        <v>-0.56000000000000005</v>
      </c>
      <c r="G9" s="254">
        <v>48.7</v>
      </c>
      <c r="H9" s="255">
        <v>46.9</v>
      </c>
      <c r="I9" s="255">
        <v>50.4</v>
      </c>
    </row>
    <row r="10" spans="1:11" ht="21" customHeight="1" x14ac:dyDescent="0.2">
      <c r="A10" s="17">
        <v>2028</v>
      </c>
      <c r="B10" s="241">
        <v>0.37</v>
      </c>
      <c r="C10" s="242">
        <v>1</v>
      </c>
      <c r="D10" s="242">
        <v>-0.64</v>
      </c>
      <c r="E10" s="242">
        <v>0.09</v>
      </c>
      <c r="F10" s="243">
        <v>-0.54</v>
      </c>
      <c r="G10" s="254">
        <v>48.9</v>
      </c>
      <c r="H10" s="255">
        <v>47.1</v>
      </c>
      <c r="I10" s="255">
        <v>50.6</v>
      </c>
    </row>
    <row r="11" spans="1:11" ht="21" customHeight="1" x14ac:dyDescent="0.2">
      <c r="A11" s="17">
        <v>2029</v>
      </c>
      <c r="B11" s="241">
        <v>0.37</v>
      </c>
      <c r="C11" s="242">
        <v>1.01</v>
      </c>
      <c r="D11" s="242">
        <v>-0.64</v>
      </c>
      <c r="E11" s="242">
        <v>0.1</v>
      </c>
      <c r="F11" s="243">
        <v>-0.54</v>
      </c>
      <c r="G11" s="254">
        <v>49.1</v>
      </c>
      <c r="H11" s="255">
        <v>47.3</v>
      </c>
      <c r="I11" s="255">
        <v>50.8</v>
      </c>
    </row>
    <row r="12" spans="1:11" ht="21" customHeight="1" x14ac:dyDescent="0.2">
      <c r="A12" s="17">
        <v>2030</v>
      </c>
      <c r="B12" s="241">
        <v>0.37</v>
      </c>
      <c r="C12" s="242">
        <v>1.02</v>
      </c>
      <c r="D12" s="242">
        <v>-0.65</v>
      </c>
      <c r="E12" s="242">
        <v>0.12</v>
      </c>
      <c r="F12" s="243">
        <v>-0.52</v>
      </c>
      <c r="G12" s="254">
        <v>49.3</v>
      </c>
      <c r="H12" s="255">
        <v>47.5</v>
      </c>
      <c r="I12" s="255">
        <v>51</v>
      </c>
    </row>
    <row r="13" spans="1:11" ht="21" customHeight="1" x14ac:dyDescent="0.2">
      <c r="A13" s="17">
        <v>2031</v>
      </c>
      <c r="B13" s="241">
        <v>0.38</v>
      </c>
      <c r="C13" s="242">
        <v>1.02</v>
      </c>
      <c r="D13" s="242">
        <v>-0.64</v>
      </c>
      <c r="E13" s="242">
        <v>0.12</v>
      </c>
      <c r="F13" s="243">
        <v>-0.52</v>
      </c>
      <c r="G13" s="254">
        <v>49.4</v>
      </c>
      <c r="H13" s="255">
        <v>47.6</v>
      </c>
      <c r="I13" s="255">
        <v>51.2</v>
      </c>
    </row>
    <row r="14" spans="1:11" ht="21" customHeight="1" x14ac:dyDescent="0.2">
      <c r="A14" s="17">
        <v>2032</v>
      </c>
      <c r="B14" s="241">
        <v>0.39</v>
      </c>
      <c r="C14" s="242">
        <v>1.02</v>
      </c>
      <c r="D14" s="242">
        <v>-0.64</v>
      </c>
      <c r="E14" s="242">
        <v>0.12</v>
      </c>
      <c r="F14" s="243">
        <v>-0.52</v>
      </c>
      <c r="G14" s="254">
        <v>49.6</v>
      </c>
      <c r="H14" s="255">
        <v>47.7</v>
      </c>
      <c r="I14" s="255">
        <v>51.3</v>
      </c>
    </row>
    <row r="15" spans="1:11" ht="21" customHeight="1" x14ac:dyDescent="0.2">
      <c r="A15" s="17">
        <v>2033</v>
      </c>
      <c r="B15" s="241">
        <v>0.39</v>
      </c>
      <c r="C15" s="242">
        <v>1.03</v>
      </c>
      <c r="D15" s="242">
        <v>-0.64</v>
      </c>
      <c r="E15" s="242">
        <v>0.12</v>
      </c>
      <c r="F15" s="243">
        <v>-0.52</v>
      </c>
      <c r="G15" s="254">
        <v>49.7</v>
      </c>
      <c r="H15" s="255">
        <v>47.9</v>
      </c>
      <c r="I15" s="255">
        <v>51.5</v>
      </c>
    </row>
    <row r="16" spans="1:11" ht="21" customHeight="1" x14ac:dyDescent="0.2">
      <c r="A16" s="17">
        <v>2034</v>
      </c>
      <c r="B16" s="241">
        <v>0.4</v>
      </c>
      <c r="C16" s="242">
        <v>1.03</v>
      </c>
      <c r="D16" s="242">
        <v>-0.63</v>
      </c>
      <c r="E16" s="242">
        <v>0.11</v>
      </c>
      <c r="F16" s="243">
        <v>-0.52</v>
      </c>
      <c r="G16" s="254">
        <v>49.8</v>
      </c>
      <c r="H16" s="255">
        <v>48</v>
      </c>
      <c r="I16" s="255">
        <v>51.6</v>
      </c>
    </row>
    <row r="17" spans="1:9" ht="21" customHeight="1" x14ac:dyDescent="0.2">
      <c r="A17" s="17">
        <v>2035</v>
      </c>
      <c r="B17" s="241">
        <v>0.41</v>
      </c>
      <c r="C17" s="242">
        <v>1.03</v>
      </c>
      <c r="D17" s="242">
        <v>-0.62</v>
      </c>
      <c r="E17" s="242">
        <v>0.11</v>
      </c>
      <c r="F17" s="243">
        <v>-0.52</v>
      </c>
      <c r="G17" s="254">
        <v>49.9</v>
      </c>
      <c r="H17" s="255">
        <v>48</v>
      </c>
      <c r="I17" s="255">
        <v>51.7</v>
      </c>
    </row>
    <row r="18" spans="1:9" ht="21" customHeight="1" x14ac:dyDescent="0.2">
      <c r="A18" s="17">
        <v>2036</v>
      </c>
      <c r="B18" s="241">
        <v>0.41</v>
      </c>
      <c r="C18" s="242">
        <v>1.04</v>
      </c>
      <c r="D18" s="242">
        <v>-0.62</v>
      </c>
      <c r="E18" s="242">
        <v>0.11</v>
      </c>
      <c r="F18" s="243">
        <v>-0.51</v>
      </c>
      <c r="G18" s="254">
        <v>49.9</v>
      </c>
      <c r="H18" s="255">
        <v>48.1</v>
      </c>
      <c r="I18" s="255">
        <v>51.8</v>
      </c>
    </row>
    <row r="19" spans="1:9" ht="21" customHeight="1" x14ac:dyDescent="0.2">
      <c r="A19" s="17">
        <v>2037</v>
      </c>
      <c r="B19" s="241">
        <v>0.42</v>
      </c>
      <c r="C19" s="242">
        <v>1.04</v>
      </c>
      <c r="D19" s="242">
        <v>-0.62</v>
      </c>
      <c r="E19" s="242">
        <v>0.11</v>
      </c>
      <c r="F19" s="243">
        <v>-0.51</v>
      </c>
      <c r="G19" s="254">
        <v>50</v>
      </c>
      <c r="H19" s="255">
        <v>48.1</v>
      </c>
      <c r="I19" s="255">
        <v>51.8</v>
      </c>
    </row>
    <row r="20" spans="1:9" ht="21" customHeight="1" x14ac:dyDescent="0.2">
      <c r="A20" s="17">
        <v>2038</v>
      </c>
      <c r="B20" s="241">
        <v>0.42</v>
      </c>
      <c r="C20" s="242">
        <v>1.04</v>
      </c>
      <c r="D20" s="242">
        <v>-0.62</v>
      </c>
      <c r="E20" s="242">
        <v>0.12</v>
      </c>
      <c r="F20" s="243">
        <v>-0.5</v>
      </c>
      <c r="G20" s="254">
        <v>50</v>
      </c>
      <c r="H20" s="255">
        <v>48.2</v>
      </c>
      <c r="I20" s="255">
        <v>51.9</v>
      </c>
    </row>
    <row r="21" spans="1:9" ht="21" customHeight="1" x14ac:dyDescent="0.2">
      <c r="A21" s="17">
        <v>2039</v>
      </c>
      <c r="B21" s="241">
        <v>0.43</v>
      </c>
      <c r="C21" s="242">
        <v>1.04</v>
      </c>
      <c r="D21" s="242">
        <v>-0.61</v>
      </c>
      <c r="E21" s="242">
        <v>0.12</v>
      </c>
      <c r="F21" s="243">
        <v>-0.49</v>
      </c>
      <c r="G21" s="254">
        <v>50</v>
      </c>
      <c r="H21" s="255">
        <v>48.2</v>
      </c>
      <c r="I21" s="255">
        <v>51.9</v>
      </c>
    </row>
    <row r="22" spans="1:9" ht="21" customHeight="1" x14ac:dyDescent="0.2">
      <c r="A22" s="17">
        <v>2040</v>
      </c>
      <c r="B22" s="241">
        <v>0.43</v>
      </c>
      <c r="C22" s="242">
        <v>1.04</v>
      </c>
      <c r="D22" s="242">
        <v>-0.61</v>
      </c>
      <c r="E22" s="242">
        <v>0.13</v>
      </c>
      <c r="F22" s="243">
        <v>-0.48</v>
      </c>
      <c r="G22" s="254">
        <v>50</v>
      </c>
      <c r="H22" s="255">
        <v>48.2</v>
      </c>
      <c r="I22" s="255">
        <v>51.9</v>
      </c>
    </row>
    <row r="23" spans="1:9" ht="21" customHeight="1" x14ac:dyDescent="0.2">
      <c r="A23" s="17">
        <v>2041</v>
      </c>
      <c r="B23" s="241">
        <v>0.43</v>
      </c>
      <c r="C23" s="242">
        <v>1.04</v>
      </c>
      <c r="D23" s="242">
        <v>-0.61</v>
      </c>
      <c r="E23" s="242">
        <v>0.13</v>
      </c>
      <c r="F23" s="243">
        <v>-0.48</v>
      </c>
      <c r="G23" s="254">
        <v>50</v>
      </c>
      <c r="H23" s="255">
        <v>48.2</v>
      </c>
      <c r="I23" s="255">
        <v>51.8</v>
      </c>
    </row>
    <row r="24" spans="1:9" ht="21" customHeight="1" x14ac:dyDescent="0.2">
      <c r="A24" s="17">
        <v>2042</v>
      </c>
      <c r="B24" s="241">
        <v>0.44</v>
      </c>
      <c r="C24" s="242">
        <v>1.04</v>
      </c>
      <c r="D24" s="242">
        <v>-0.61</v>
      </c>
      <c r="E24" s="242">
        <v>0.14000000000000001</v>
      </c>
      <c r="F24" s="243">
        <v>-0.47</v>
      </c>
      <c r="G24" s="254">
        <v>50</v>
      </c>
      <c r="H24" s="255">
        <v>48.1</v>
      </c>
      <c r="I24" s="255">
        <v>51.8</v>
      </c>
    </row>
    <row r="25" spans="1:9" ht="21" customHeight="1" x14ac:dyDescent="0.2">
      <c r="A25" s="17">
        <v>2043</v>
      </c>
      <c r="B25" s="241">
        <v>0.44</v>
      </c>
      <c r="C25" s="242">
        <v>1.04</v>
      </c>
      <c r="D25" s="242">
        <v>-0.6</v>
      </c>
      <c r="E25" s="242">
        <v>0.15</v>
      </c>
      <c r="F25" s="243">
        <v>-0.46</v>
      </c>
      <c r="G25" s="254">
        <v>49.9</v>
      </c>
      <c r="H25" s="255">
        <v>48.1</v>
      </c>
      <c r="I25" s="255">
        <v>51.7</v>
      </c>
    </row>
    <row r="26" spans="1:9" ht="21" customHeight="1" x14ac:dyDescent="0.2">
      <c r="A26" s="17">
        <v>2044</v>
      </c>
      <c r="B26" s="241">
        <v>0.44</v>
      </c>
      <c r="C26" s="242">
        <v>1.04</v>
      </c>
      <c r="D26" s="242">
        <v>-0.6</v>
      </c>
      <c r="E26" s="242">
        <v>0.15</v>
      </c>
      <c r="F26" s="243">
        <v>-0.45</v>
      </c>
      <c r="G26" s="254">
        <v>49.8</v>
      </c>
      <c r="H26" s="255">
        <v>48</v>
      </c>
      <c r="I26" s="255">
        <v>51.7</v>
      </c>
    </row>
    <row r="27" spans="1:9" ht="21" customHeight="1" x14ac:dyDescent="0.2">
      <c r="A27" s="17">
        <v>2045</v>
      </c>
      <c r="B27" s="241">
        <v>0.43</v>
      </c>
      <c r="C27" s="242">
        <v>1.03</v>
      </c>
      <c r="D27" s="242">
        <v>-0.6</v>
      </c>
      <c r="E27" s="242">
        <v>0.16</v>
      </c>
      <c r="F27" s="243">
        <v>-0.44</v>
      </c>
      <c r="G27" s="254">
        <v>49.8</v>
      </c>
      <c r="H27" s="255">
        <v>47.9</v>
      </c>
      <c r="I27" s="255">
        <v>51.6</v>
      </c>
    </row>
    <row r="28" spans="1:9" x14ac:dyDescent="0.2">
      <c r="A28" s="17"/>
      <c r="B28" s="244"/>
      <c r="C28" s="245"/>
      <c r="D28" s="245"/>
      <c r="E28" s="245"/>
      <c r="F28" s="246"/>
      <c r="G28" s="254"/>
      <c r="H28" s="255"/>
      <c r="I28" s="255"/>
    </row>
    <row r="29" spans="1:9" ht="15" customHeight="1" x14ac:dyDescent="0.2">
      <c r="A29" s="219" t="s">
        <v>138</v>
      </c>
      <c r="B29" s="415">
        <v>8.4499999999999993</v>
      </c>
      <c r="C29" s="406">
        <v>21.53</v>
      </c>
      <c r="D29" s="406">
        <v>-13.08</v>
      </c>
      <c r="E29" s="406">
        <v>2.42</v>
      </c>
      <c r="F29" s="414">
        <v>-10.66</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35" orientation="portrait" r:id="rId1"/>
  <headerFooter alignWithMargins="0">
    <oddHeader>&amp;C&amp;9- &amp;P -</oddHead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341</v>
      </c>
      <c r="B1" s="392"/>
      <c r="C1" s="392"/>
      <c r="D1" s="392"/>
      <c r="E1" s="392"/>
      <c r="F1" s="392"/>
      <c r="G1" s="392"/>
      <c r="H1" s="392"/>
      <c r="I1" s="392"/>
      <c r="J1" s="392"/>
      <c r="K1" s="392"/>
      <c r="L1" s="392"/>
      <c r="M1" s="391" t="s">
        <v>325</v>
      </c>
      <c r="N1" s="391"/>
      <c r="O1" s="391"/>
      <c r="P1" s="391"/>
      <c r="Q1" s="391"/>
      <c r="R1" s="391"/>
      <c r="S1" s="391"/>
      <c r="T1" s="391"/>
      <c r="U1" s="391"/>
      <c r="V1" s="391"/>
      <c r="W1" s="391"/>
      <c r="X1" s="391"/>
      <c r="Z1" s="256" t="s">
        <v>395</v>
      </c>
    </row>
    <row r="2" spans="1:26" x14ac:dyDescent="0.2">
      <c r="A2" s="392" t="s">
        <v>470</v>
      </c>
      <c r="B2" s="392"/>
      <c r="C2" s="392"/>
      <c r="D2" s="392"/>
      <c r="E2" s="392"/>
      <c r="F2" s="392"/>
      <c r="G2" s="392"/>
      <c r="H2" s="392"/>
      <c r="I2" s="392"/>
      <c r="J2" s="392"/>
      <c r="K2" s="392"/>
      <c r="L2" s="392"/>
      <c r="M2" s="400" t="s">
        <v>471</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29.7</v>
      </c>
      <c r="D8" s="92">
        <v>0.93</v>
      </c>
      <c r="E8" s="92">
        <v>1.29</v>
      </c>
      <c r="F8" s="92">
        <v>1.43</v>
      </c>
      <c r="G8" s="92">
        <v>1.39</v>
      </c>
      <c r="H8" s="92">
        <v>1.23</v>
      </c>
      <c r="I8" s="92">
        <v>1.1100000000000001</v>
      </c>
      <c r="J8" s="92">
        <v>1.1000000000000001</v>
      </c>
      <c r="K8" s="92">
        <v>1.96</v>
      </c>
      <c r="L8" s="92">
        <v>2.31</v>
      </c>
      <c r="M8" s="92">
        <v>2.13</v>
      </c>
      <c r="N8" s="92">
        <v>1.96</v>
      </c>
      <c r="O8" s="92">
        <v>2.42</v>
      </c>
      <c r="P8" s="92">
        <v>2.78</v>
      </c>
      <c r="Q8" s="92">
        <v>2.5</v>
      </c>
      <c r="R8" s="92">
        <v>2.19</v>
      </c>
      <c r="S8" s="92">
        <v>1.3</v>
      </c>
      <c r="T8" s="92">
        <v>0.85</v>
      </c>
      <c r="U8" s="92">
        <v>0.65</v>
      </c>
      <c r="V8" s="92">
        <v>0.16</v>
      </c>
      <c r="W8" s="148" t="s">
        <v>46</v>
      </c>
      <c r="X8" s="74">
        <v>2025</v>
      </c>
    </row>
    <row r="9" spans="1:26" ht="9.9499999999999993" customHeight="1" x14ac:dyDescent="0.2">
      <c r="A9" s="74"/>
      <c r="B9" s="76" t="s">
        <v>47</v>
      </c>
      <c r="C9" s="92">
        <v>29.58</v>
      </c>
      <c r="D9" s="92">
        <v>0.9</v>
      </c>
      <c r="E9" s="92">
        <v>1.28</v>
      </c>
      <c r="F9" s="92">
        <v>1.37</v>
      </c>
      <c r="G9" s="92">
        <v>1.22</v>
      </c>
      <c r="H9" s="92">
        <v>0.95</v>
      </c>
      <c r="I9" s="92">
        <v>0.88</v>
      </c>
      <c r="J9" s="92">
        <v>0.92</v>
      </c>
      <c r="K9" s="92">
        <v>1.82</v>
      </c>
      <c r="L9" s="92">
        <v>1.97</v>
      </c>
      <c r="M9" s="92">
        <v>1.87</v>
      </c>
      <c r="N9" s="92">
        <v>1.79</v>
      </c>
      <c r="O9" s="92">
        <v>2.2599999999999998</v>
      </c>
      <c r="P9" s="92">
        <v>2.78</v>
      </c>
      <c r="Q9" s="92">
        <v>2.69</v>
      </c>
      <c r="R9" s="92">
        <v>2.41</v>
      </c>
      <c r="S9" s="92">
        <v>1.57</v>
      </c>
      <c r="T9" s="92">
        <v>1.22</v>
      </c>
      <c r="U9" s="92">
        <v>1.23</v>
      </c>
      <c r="V9" s="92">
        <v>0.46</v>
      </c>
      <c r="W9" s="148" t="s">
        <v>47</v>
      </c>
      <c r="X9" s="74"/>
    </row>
    <row r="10" spans="1:26" s="4" customFormat="1" ht="9.9499999999999993" customHeight="1" x14ac:dyDescent="0.2">
      <c r="A10" s="77"/>
      <c r="B10" s="78" t="s">
        <v>48</v>
      </c>
      <c r="C10" s="93">
        <v>59.28</v>
      </c>
      <c r="D10" s="93">
        <v>1.82</v>
      </c>
      <c r="E10" s="93">
        <v>2.57</v>
      </c>
      <c r="F10" s="93">
        <v>2.8</v>
      </c>
      <c r="G10" s="93">
        <v>2.61</v>
      </c>
      <c r="H10" s="93">
        <v>2.17</v>
      </c>
      <c r="I10" s="93">
        <v>2</v>
      </c>
      <c r="J10" s="93">
        <v>2.02</v>
      </c>
      <c r="K10" s="93">
        <v>3.78</v>
      </c>
      <c r="L10" s="93">
        <v>4.28</v>
      </c>
      <c r="M10" s="93">
        <v>4</v>
      </c>
      <c r="N10" s="93">
        <v>3.76</v>
      </c>
      <c r="O10" s="93">
        <v>4.6900000000000004</v>
      </c>
      <c r="P10" s="93">
        <v>5.55</v>
      </c>
      <c r="Q10" s="93">
        <v>5.18</v>
      </c>
      <c r="R10" s="93">
        <v>4.5999999999999996</v>
      </c>
      <c r="S10" s="93">
        <v>2.87</v>
      </c>
      <c r="T10" s="93">
        <v>2.0699999999999998</v>
      </c>
      <c r="U10" s="93">
        <v>1.88</v>
      </c>
      <c r="V10" s="93">
        <v>0.62</v>
      </c>
      <c r="W10" s="149" t="s">
        <v>48</v>
      </c>
      <c r="X10" s="77"/>
    </row>
    <row r="11" spans="1:26" ht="12.75" customHeight="1" x14ac:dyDescent="0.2">
      <c r="A11" s="74">
        <v>2026</v>
      </c>
      <c r="B11" s="76" t="s">
        <v>46</v>
      </c>
      <c r="C11" s="92">
        <v>29.38</v>
      </c>
      <c r="D11" s="92">
        <v>0.85</v>
      </c>
      <c r="E11" s="92">
        <v>1.26</v>
      </c>
      <c r="F11" s="92">
        <v>1.42</v>
      </c>
      <c r="G11" s="92">
        <v>1.4</v>
      </c>
      <c r="H11" s="92">
        <v>1.26</v>
      </c>
      <c r="I11" s="92">
        <v>1.1399999999999999</v>
      </c>
      <c r="J11" s="92">
        <v>1.04</v>
      </c>
      <c r="K11" s="92">
        <v>1.81</v>
      </c>
      <c r="L11" s="92">
        <v>2.27</v>
      </c>
      <c r="M11" s="92">
        <v>2.21</v>
      </c>
      <c r="N11" s="92">
        <v>1.88</v>
      </c>
      <c r="O11" s="92">
        <v>2.33</v>
      </c>
      <c r="P11" s="92">
        <v>2.67</v>
      </c>
      <c r="Q11" s="92">
        <v>2.57</v>
      </c>
      <c r="R11" s="92">
        <v>2.19</v>
      </c>
      <c r="S11" s="92">
        <v>1.45</v>
      </c>
      <c r="T11" s="92">
        <v>0.79</v>
      </c>
      <c r="U11" s="92">
        <v>0.65</v>
      </c>
      <c r="V11" s="92">
        <v>0.2</v>
      </c>
      <c r="W11" s="148" t="s">
        <v>46</v>
      </c>
      <c r="X11" s="74">
        <v>2026</v>
      </c>
    </row>
    <row r="12" spans="1:26" ht="9.75" customHeight="1" x14ac:dyDescent="0.2">
      <c r="A12" s="74"/>
      <c r="B12" s="76" t="s">
        <v>47</v>
      </c>
      <c r="C12" s="92">
        <v>29.22</v>
      </c>
      <c r="D12" s="92">
        <v>0.82</v>
      </c>
      <c r="E12" s="92">
        <v>1.24</v>
      </c>
      <c r="F12" s="92">
        <v>1.36</v>
      </c>
      <c r="G12" s="92">
        <v>1.25</v>
      </c>
      <c r="H12" s="92">
        <v>0.97</v>
      </c>
      <c r="I12" s="92">
        <v>0.86</v>
      </c>
      <c r="J12" s="92">
        <v>0.88</v>
      </c>
      <c r="K12" s="92">
        <v>1.67</v>
      </c>
      <c r="L12" s="92">
        <v>1.96</v>
      </c>
      <c r="M12" s="92">
        <v>1.9</v>
      </c>
      <c r="N12" s="92">
        <v>1.71</v>
      </c>
      <c r="O12" s="92">
        <v>2.19</v>
      </c>
      <c r="P12" s="92">
        <v>2.67</v>
      </c>
      <c r="Q12" s="92">
        <v>2.74</v>
      </c>
      <c r="R12" s="92">
        <v>2.39</v>
      </c>
      <c r="S12" s="92">
        <v>1.8</v>
      </c>
      <c r="T12" s="92">
        <v>1.0900000000000001</v>
      </c>
      <c r="U12" s="92">
        <v>1.21</v>
      </c>
      <c r="V12" s="92">
        <v>0.52</v>
      </c>
      <c r="W12" s="148" t="s">
        <v>47</v>
      </c>
      <c r="X12" s="74"/>
    </row>
    <row r="13" spans="1:26" s="4" customFormat="1" ht="9.75" customHeight="1" x14ac:dyDescent="0.2">
      <c r="A13" s="77"/>
      <c r="B13" s="78" t="s">
        <v>48</v>
      </c>
      <c r="C13" s="93">
        <v>58.6</v>
      </c>
      <c r="D13" s="93">
        <v>1.67</v>
      </c>
      <c r="E13" s="93">
        <v>2.5</v>
      </c>
      <c r="F13" s="93">
        <v>2.78</v>
      </c>
      <c r="G13" s="93">
        <v>2.65</v>
      </c>
      <c r="H13" s="93">
        <v>2.23</v>
      </c>
      <c r="I13" s="93">
        <v>2</v>
      </c>
      <c r="J13" s="93">
        <v>1.92</v>
      </c>
      <c r="K13" s="93">
        <v>3.48</v>
      </c>
      <c r="L13" s="93">
        <v>4.24</v>
      </c>
      <c r="M13" s="93">
        <v>4.1100000000000003</v>
      </c>
      <c r="N13" s="93">
        <v>3.59</v>
      </c>
      <c r="O13" s="93">
        <v>4.51</v>
      </c>
      <c r="P13" s="93">
        <v>5.35</v>
      </c>
      <c r="Q13" s="93">
        <v>5.3</v>
      </c>
      <c r="R13" s="93">
        <v>4.58</v>
      </c>
      <c r="S13" s="93">
        <v>3.25</v>
      </c>
      <c r="T13" s="93">
        <v>1.88</v>
      </c>
      <c r="U13" s="93">
        <v>1.86</v>
      </c>
      <c r="V13" s="93">
        <v>0.71</v>
      </c>
      <c r="W13" s="149" t="s">
        <v>48</v>
      </c>
      <c r="X13" s="77"/>
    </row>
    <row r="14" spans="1:26" ht="12.75" customHeight="1" x14ac:dyDescent="0.2">
      <c r="A14" s="74">
        <v>2027</v>
      </c>
      <c r="B14" s="76" t="s">
        <v>46</v>
      </c>
      <c r="C14" s="92">
        <v>29.07</v>
      </c>
      <c r="D14" s="92">
        <v>0.8</v>
      </c>
      <c r="E14" s="92">
        <v>1.21</v>
      </c>
      <c r="F14" s="92">
        <v>1.39</v>
      </c>
      <c r="G14" s="92">
        <v>1.41</v>
      </c>
      <c r="H14" s="92">
        <v>1.28</v>
      </c>
      <c r="I14" s="92">
        <v>1.1599999999999999</v>
      </c>
      <c r="J14" s="92">
        <v>1.03</v>
      </c>
      <c r="K14" s="92">
        <v>1.66</v>
      </c>
      <c r="L14" s="92">
        <v>2.21</v>
      </c>
      <c r="M14" s="92">
        <v>2.2799999999999998</v>
      </c>
      <c r="N14" s="92">
        <v>1.82</v>
      </c>
      <c r="O14" s="92">
        <v>2.25</v>
      </c>
      <c r="P14" s="92">
        <v>2.57</v>
      </c>
      <c r="Q14" s="92">
        <v>2.59</v>
      </c>
      <c r="R14" s="92">
        <v>2.21</v>
      </c>
      <c r="S14" s="92">
        <v>1.58</v>
      </c>
      <c r="T14" s="92">
        <v>0.78</v>
      </c>
      <c r="U14" s="92">
        <v>0.63</v>
      </c>
      <c r="V14" s="92">
        <v>0.21</v>
      </c>
      <c r="W14" s="148" t="s">
        <v>46</v>
      </c>
      <c r="X14" s="74">
        <v>2027</v>
      </c>
    </row>
    <row r="15" spans="1:26" ht="9.75" customHeight="1" x14ac:dyDescent="0.2">
      <c r="A15" s="74"/>
      <c r="B15" s="76" t="s">
        <v>47</v>
      </c>
      <c r="C15" s="92">
        <v>28.86</v>
      </c>
      <c r="D15" s="92">
        <v>0.77</v>
      </c>
      <c r="E15" s="92">
        <v>1.17</v>
      </c>
      <c r="F15" s="92">
        <v>1.3</v>
      </c>
      <c r="G15" s="92">
        <v>1.33</v>
      </c>
      <c r="H15" s="92">
        <v>1</v>
      </c>
      <c r="I15" s="92">
        <v>0.87</v>
      </c>
      <c r="J15" s="92">
        <v>0.86</v>
      </c>
      <c r="K15" s="92">
        <v>1.49</v>
      </c>
      <c r="L15" s="92">
        <v>1.92</v>
      </c>
      <c r="M15" s="92">
        <v>1.97</v>
      </c>
      <c r="N15" s="92">
        <v>1.68</v>
      </c>
      <c r="O15" s="92">
        <v>2.08</v>
      </c>
      <c r="P15" s="92">
        <v>2.56</v>
      </c>
      <c r="Q15" s="92">
        <v>2.75</v>
      </c>
      <c r="R15" s="92">
        <v>2.4500000000000002</v>
      </c>
      <c r="S15" s="92">
        <v>1.9</v>
      </c>
      <c r="T15" s="92">
        <v>1.07</v>
      </c>
      <c r="U15" s="92">
        <v>1.1200000000000001</v>
      </c>
      <c r="V15" s="92">
        <v>0.56999999999999995</v>
      </c>
      <c r="W15" s="148" t="s">
        <v>47</v>
      </c>
      <c r="X15" s="74"/>
    </row>
    <row r="16" spans="1:26" s="4" customFormat="1" ht="9.9499999999999993" customHeight="1" x14ac:dyDescent="0.2">
      <c r="A16" s="77"/>
      <c r="B16" s="78" t="s">
        <v>48</v>
      </c>
      <c r="C16" s="93">
        <v>57.93</v>
      </c>
      <c r="D16" s="93">
        <v>1.57</v>
      </c>
      <c r="E16" s="93">
        <v>2.38</v>
      </c>
      <c r="F16" s="93">
        <v>2.69</v>
      </c>
      <c r="G16" s="93">
        <v>2.74</v>
      </c>
      <c r="H16" s="93">
        <v>2.2799999999999998</v>
      </c>
      <c r="I16" s="93">
        <v>2.02</v>
      </c>
      <c r="J16" s="93">
        <v>1.9</v>
      </c>
      <c r="K16" s="93">
        <v>3.15</v>
      </c>
      <c r="L16" s="93">
        <v>4.13</v>
      </c>
      <c r="M16" s="93">
        <v>4.25</v>
      </c>
      <c r="N16" s="93">
        <v>3.5</v>
      </c>
      <c r="O16" s="93">
        <v>4.33</v>
      </c>
      <c r="P16" s="93">
        <v>5.13</v>
      </c>
      <c r="Q16" s="93">
        <v>5.35</v>
      </c>
      <c r="R16" s="93">
        <v>4.66</v>
      </c>
      <c r="S16" s="93">
        <v>3.48</v>
      </c>
      <c r="T16" s="93">
        <v>1.84</v>
      </c>
      <c r="U16" s="93">
        <v>1.76</v>
      </c>
      <c r="V16" s="93">
        <v>0.78</v>
      </c>
      <c r="W16" s="149" t="s">
        <v>48</v>
      </c>
      <c r="X16" s="77"/>
    </row>
    <row r="17" spans="1:24" ht="12.75" customHeight="1" x14ac:dyDescent="0.2">
      <c r="A17" s="74">
        <v>2028</v>
      </c>
      <c r="B17" s="76" t="s">
        <v>46</v>
      </c>
      <c r="C17" s="92">
        <v>28.78</v>
      </c>
      <c r="D17" s="92">
        <v>0.78</v>
      </c>
      <c r="E17" s="92">
        <v>1.1200000000000001</v>
      </c>
      <c r="F17" s="92">
        <v>1.37</v>
      </c>
      <c r="G17" s="92">
        <v>1.4</v>
      </c>
      <c r="H17" s="92">
        <v>1.33</v>
      </c>
      <c r="I17" s="92">
        <v>1.2</v>
      </c>
      <c r="J17" s="92">
        <v>1.07</v>
      </c>
      <c r="K17" s="92">
        <v>1.46</v>
      </c>
      <c r="L17" s="92">
        <v>2.1800000000000002</v>
      </c>
      <c r="M17" s="92">
        <v>2.2799999999999998</v>
      </c>
      <c r="N17" s="92">
        <v>1.89</v>
      </c>
      <c r="O17" s="92">
        <v>2.14</v>
      </c>
      <c r="P17" s="92">
        <v>2.44</v>
      </c>
      <c r="Q17" s="92">
        <v>2.61</v>
      </c>
      <c r="R17" s="92">
        <v>2.2200000000000002</v>
      </c>
      <c r="S17" s="92">
        <v>1.68</v>
      </c>
      <c r="T17" s="92">
        <v>0.78</v>
      </c>
      <c r="U17" s="92">
        <v>0.63</v>
      </c>
      <c r="V17" s="92">
        <v>0.22</v>
      </c>
      <c r="W17" s="148" t="s">
        <v>46</v>
      </c>
      <c r="X17" s="74">
        <v>2028</v>
      </c>
    </row>
    <row r="18" spans="1:24" ht="9.9499999999999993" customHeight="1" x14ac:dyDescent="0.2">
      <c r="A18" s="74"/>
      <c r="B18" s="76" t="s">
        <v>47</v>
      </c>
      <c r="C18" s="92">
        <v>28.51</v>
      </c>
      <c r="D18" s="92">
        <v>0.73</v>
      </c>
      <c r="E18" s="92">
        <v>1.08</v>
      </c>
      <c r="F18" s="92">
        <v>1.3</v>
      </c>
      <c r="G18" s="92">
        <v>1.34</v>
      </c>
      <c r="H18" s="92">
        <v>1.04</v>
      </c>
      <c r="I18" s="92">
        <v>0.86</v>
      </c>
      <c r="J18" s="92">
        <v>0.87</v>
      </c>
      <c r="K18" s="92">
        <v>1.3</v>
      </c>
      <c r="L18" s="92">
        <v>1.94</v>
      </c>
      <c r="M18" s="92">
        <v>1.95</v>
      </c>
      <c r="N18" s="92">
        <v>1.71</v>
      </c>
      <c r="O18" s="92">
        <v>2.02</v>
      </c>
      <c r="P18" s="92">
        <v>2.4300000000000002</v>
      </c>
      <c r="Q18" s="92">
        <v>2.75</v>
      </c>
      <c r="R18" s="92">
        <v>2.44</v>
      </c>
      <c r="S18" s="92">
        <v>2.02</v>
      </c>
      <c r="T18" s="92">
        <v>1.05</v>
      </c>
      <c r="U18" s="92">
        <v>1.05</v>
      </c>
      <c r="V18" s="92">
        <v>0.61</v>
      </c>
      <c r="W18" s="148" t="s">
        <v>47</v>
      </c>
      <c r="X18" s="74"/>
    </row>
    <row r="19" spans="1:24" s="4" customFormat="1" ht="9.9499999999999993" customHeight="1" x14ac:dyDescent="0.2">
      <c r="A19" s="77"/>
      <c r="B19" s="78" t="s">
        <v>48</v>
      </c>
      <c r="C19" s="93">
        <v>57.29</v>
      </c>
      <c r="D19" s="93">
        <v>1.51</v>
      </c>
      <c r="E19" s="93">
        <v>2.21</v>
      </c>
      <c r="F19" s="93">
        <v>2.67</v>
      </c>
      <c r="G19" s="93">
        <v>2.74</v>
      </c>
      <c r="H19" s="93">
        <v>2.36</v>
      </c>
      <c r="I19" s="93">
        <v>2.06</v>
      </c>
      <c r="J19" s="93">
        <v>1.94</v>
      </c>
      <c r="K19" s="93">
        <v>2.76</v>
      </c>
      <c r="L19" s="93">
        <v>4.12</v>
      </c>
      <c r="M19" s="93">
        <v>4.22</v>
      </c>
      <c r="N19" s="93">
        <v>3.6</v>
      </c>
      <c r="O19" s="93">
        <v>4.16</v>
      </c>
      <c r="P19" s="93">
        <v>4.87</v>
      </c>
      <c r="Q19" s="93">
        <v>5.36</v>
      </c>
      <c r="R19" s="93">
        <v>4.6500000000000004</v>
      </c>
      <c r="S19" s="93">
        <v>3.7</v>
      </c>
      <c r="T19" s="93">
        <v>1.83</v>
      </c>
      <c r="U19" s="93">
        <v>1.68</v>
      </c>
      <c r="V19" s="93">
        <v>0.84</v>
      </c>
      <c r="W19" s="149" t="s">
        <v>48</v>
      </c>
      <c r="X19" s="77"/>
    </row>
    <row r="20" spans="1:24" ht="12.75" customHeight="1" x14ac:dyDescent="0.2">
      <c r="A20" s="74">
        <v>2029</v>
      </c>
      <c r="B20" s="76" t="s">
        <v>46</v>
      </c>
      <c r="C20" s="92">
        <v>28.5</v>
      </c>
      <c r="D20" s="92">
        <v>0.77</v>
      </c>
      <c r="E20" s="92">
        <v>1.06</v>
      </c>
      <c r="F20" s="92">
        <v>1.36</v>
      </c>
      <c r="G20" s="92">
        <v>1.38</v>
      </c>
      <c r="H20" s="92">
        <v>1.32</v>
      </c>
      <c r="I20" s="92">
        <v>1.27</v>
      </c>
      <c r="J20" s="92">
        <v>1.1000000000000001</v>
      </c>
      <c r="K20" s="92">
        <v>1.3</v>
      </c>
      <c r="L20" s="92">
        <v>2.09</v>
      </c>
      <c r="M20" s="92">
        <v>2.27</v>
      </c>
      <c r="N20" s="92">
        <v>1.98</v>
      </c>
      <c r="O20" s="92">
        <v>2.0099999999999998</v>
      </c>
      <c r="P20" s="92">
        <v>2.37</v>
      </c>
      <c r="Q20" s="92">
        <v>2.58</v>
      </c>
      <c r="R20" s="92">
        <v>2.2000000000000002</v>
      </c>
      <c r="S20" s="92">
        <v>1.78</v>
      </c>
      <c r="T20" s="92">
        <v>0.82</v>
      </c>
      <c r="U20" s="92">
        <v>0.59</v>
      </c>
      <c r="V20" s="92">
        <v>0.27</v>
      </c>
      <c r="W20" s="148" t="s">
        <v>46</v>
      </c>
      <c r="X20" s="74">
        <v>2029</v>
      </c>
    </row>
    <row r="21" spans="1:24" ht="9.9499999999999993" customHeight="1" x14ac:dyDescent="0.2">
      <c r="A21" s="74"/>
      <c r="B21" s="76" t="s">
        <v>47</v>
      </c>
      <c r="C21" s="92">
        <v>28.16</v>
      </c>
      <c r="D21" s="92">
        <v>0.71</v>
      </c>
      <c r="E21" s="92">
        <v>1.01</v>
      </c>
      <c r="F21" s="92">
        <v>1.3</v>
      </c>
      <c r="G21" s="92">
        <v>1.33</v>
      </c>
      <c r="H21" s="92">
        <v>1.06</v>
      </c>
      <c r="I21" s="92">
        <v>0.91</v>
      </c>
      <c r="J21" s="92">
        <v>0.87</v>
      </c>
      <c r="K21" s="92">
        <v>1.1200000000000001</v>
      </c>
      <c r="L21" s="92">
        <v>1.91</v>
      </c>
      <c r="M21" s="92">
        <v>1.92</v>
      </c>
      <c r="N21" s="92">
        <v>1.77</v>
      </c>
      <c r="O21" s="92">
        <v>1.91</v>
      </c>
      <c r="P21" s="92">
        <v>2.31</v>
      </c>
      <c r="Q21" s="92">
        <v>2.75</v>
      </c>
      <c r="R21" s="92">
        <v>2.4300000000000002</v>
      </c>
      <c r="S21" s="92">
        <v>2.1</v>
      </c>
      <c r="T21" s="92">
        <v>1.1299999999999999</v>
      </c>
      <c r="U21" s="92">
        <v>0.94</v>
      </c>
      <c r="V21" s="92">
        <v>0.65</v>
      </c>
      <c r="W21" s="148" t="s">
        <v>47</v>
      </c>
      <c r="X21" s="74"/>
    </row>
    <row r="22" spans="1:24" s="4" customFormat="1" ht="9.9499999999999993" customHeight="1" x14ac:dyDescent="0.2">
      <c r="A22" s="77"/>
      <c r="B22" s="78" t="s">
        <v>48</v>
      </c>
      <c r="C22" s="93">
        <v>56.65</v>
      </c>
      <c r="D22" s="93">
        <v>1.48</v>
      </c>
      <c r="E22" s="93">
        <v>2.06</v>
      </c>
      <c r="F22" s="93">
        <v>2.66</v>
      </c>
      <c r="G22" s="93">
        <v>2.72</v>
      </c>
      <c r="H22" s="93">
        <v>2.38</v>
      </c>
      <c r="I22" s="93">
        <v>2.1800000000000002</v>
      </c>
      <c r="J22" s="93">
        <v>1.97</v>
      </c>
      <c r="K22" s="93">
        <v>2.42</v>
      </c>
      <c r="L22" s="93">
        <v>4.01</v>
      </c>
      <c r="M22" s="93">
        <v>4.1900000000000004</v>
      </c>
      <c r="N22" s="93">
        <v>3.75</v>
      </c>
      <c r="O22" s="93">
        <v>3.92</v>
      </c>
      <c r="P22" s="93">
        <v>4.68</v>
      </c>
      <c r="Q22" s="93">
        <v>5.33</v>
      </c>
      <c r="R22" s="93">
        <v>4.63</v>
      </c>
      <c r="S22" s="93">
        <v>3.88</v>
      </c>
      <c r="T22" s="93">
        <v>1.95</v>
      </c>
      <c r="U22" s="93">
        <v>1.53</v>
      </c>
      <c r="V22" s="93">
        <v>0.93</v>
      </c>
      <c r="W22" s="149" t="s">
        <v>48</v>
      </c>
      <c r="X22" s="77"/>
    </row>
    <row r="23" spans="1:24" ht="12.75" customHeight="1" x14ac:dyDescent="0.2">
      <c r="A23" s="74">
        <v>2030</v>
      </c>
      <c r="B23" s="76" t="s">
        <v>46</v>
      </c>
      <c r="C23" s="92">
        <v>28.23</v>
      </c>
      <c r="D23" s="92">
        <v>0.76</v>
      </c>
      <c r="E23" s="92">
        <v>0.98</v>
      </c>
      <c r="F23" s="92">
        <v>1.3</v>
      </c>
      <c r="G23" s="92">
        <v>1.43</v>
      </c>
      <c r="H23" s="92">
        <v>1.32</v>
      </c>
      <c r="I23" s="92">
        <v>1.28</v>
      </c>
      <c r="J23" s="92">
        <v>1.1599999999999999</v>
      </c>
      <c r="K23" s="92">
        <v>1.18</v>
      </c>
      <c r="L23" s="92">
        <v>2</v>
      </c>
      <c r="M23" s="92">
        <v>2.23</v>
      </c>
      <c r="N23" s="92">
        <v>2.08</v>
      </c>
      <c r="O23" s="92">
        <v>1.93</v>
      </c>
      <c r="P23" s="92">
        <v>2.2799999999999998</v>
      </c>
      <c r="Q23" s="92">
        <v>2.5299999999999998</v>
      </c>
      <c r="R23" s="92">
        <v>2.21</v>
      </c>
      <c r="S23" s="92">
        <v>1.81</v>
      </c>
      <c r="T23" s="92">
        <v>0.95</v>
      </c>
      <c r="U23" s="92">
        <v>0.5</v>
      </c>
      <c r="V23" s="92">
        <v>0.3</v>
      </c>
      <c r="W23" s="148" t="s">
        <v>46</v>
      </c>
      <c r="X23" s="74">
        <v>2030</v>
      </c>
    </row>
    <row r="24" spans="1:24" ht="9.9499999999999993" customHeight="1" x14ac:dyDescent="0.2">
      <c r="A24" s="74"/>
      <c r="B24" s="76" t="s">
        <v>47</v>
      </c>
      <c r="C24" s="92">
        <v>27.81</v>
      </c>
      <c r="D24" s="92">
        <v>0.7</v>
      </c>
      <c r="E24" s="92">
        <v>0.93</v>
      </c>
      <c r="F24" s="92">
        <v>1.27</v>
      </c>
      <c r="G24" s="92">
        <v>1.33</v>
      </c>
      <c r="H24" s="92">
        <v>1.1000000000000001</v>
      </c>
      <c r="I24" s="92">
        <v>0.95</v>
      </c>
      <c r="J24" s="92">
        <v>0.88</v>
      </c>
      <c r="K24" s="92">
        <v>0.96</v>
      </c>
      <c r="L24" s="92">
        <v>1.86</v>
      </c>
      <c r="M24" s="92">
        <v>1.95</v>
      </c>
      <c r="N24" s="92">
        <v>1.84</v>
      </c>
      <c r="O24" s="92">
        <v>1.79</v>
      </c>
      <c r="P24" s="92">
        <v>2.21</v>
      </c>
      <c r="Q24" s="92">
        <v>2.65</v>
      </c>
      <c r="R24" s="92">
        <v>2.4900000000000002</v>
      </c>
      <c r="S24" s="92">
        <v>2.13</v>
      </c>
      <c r="T24" s="92">
        <v>1.27</v>
      </c>
      <c r="U24" s="92">
        <v>0.82</v>
      </c>
      <c r="V24" s="92">
        <v>0.69</v>
      </c>
      <c r="W24" s="148" t="s">
        <v>47</v>
      </c>
      <c r="X24" s="74"/>
    </row>
    <row r="25" spans="1:24" s="4" customFormat="1" ht="9.9499999999999993" customHeight="1" x14ac:dyDescent="0.2">
      <c r="A25" s="77"/>
      <c r="B25" s="78" t="s">
        <v>48</v>
      </c>
      <c r="C25" s="93">
        <v>56.04</v>
      </c>
      <c r="D25" s="93">
        <v>1.46</v>
      </c>
      <c r="E25" s="93">
        <v>1.91</v>
      </c>
      <c r="F25" s="93">
        <v>2.57</v>
      </c>
      <c r="G25" s="93">
        <v>2.75</v>
      </c>
      <c r="H25" s="93">
        <v>2.42</v>
      </c>
      <c r="I25" s="93">
        <v>2.23</v>
      </c>
      <c r="J25" s="93">
        <v>2.04</v>
      </c>
      <c r="K25" s="93">
        <v>2.14</v>
      </c>
      <c r="L25" s="93">
        <v>3.85</v>
      </c>
      <c r="M25" s="93">
        <v>4.18</v>
      </c>
      <c r="N25" s="93">
        <v>3.92</v>
      </c>
      <c r="O25" s="93">
        <v>3.72</v>
      </c>
      <c r="P25" s="93">
        <v>4.49</v>
      </c>
      <c r="Q25" s="93">
        <v>5.18</v>
      </c>
      <c r="R25" s="93">
        <v>4.7</v>
      </c>
      <c r="S25" s="93">
        <v>3.94</v>
      </c>
      <c r="T25" s="93">
        <v>2.2200000000000002</v>
      </c>
      <c r="U25" s="93">
        <v>1.32</v>
      </c>
      <c r="V25" s="93">
        <v>0.99</v>
      </c>
      <c r="W25" s="149" t="s">
        <v>48</v>
      </c>
      <c r="X25" s="77"/>
    </row>
    <row r="26" spans="1:24" ht="12.75" customHeight="1" x14ac:dyDescent="0.2">
      <c r="A26" s="74">
        <v>2031</v>
      </c>
      <c r="B26" s="76" t="s">
        <v>46</v>
      </c>
      <c r="C26" s="92">
        <v>27.96</v>
      </c>
      <c r="D26" s="92">
        <v>0.76</v>
      </c>
      <c r="E26" s="92">
        <v>0.91</v>
      </c>
      <c r="F26" s="92">
        <v>1.27</v>
      </c>
      <c r="G26" s="92">
        <v>1.42</v>
      </c>
      <c r="H26" s="92">
        <v>1.34</v>
      </c>
      <c r="I26" s="92">
        <v>1.3</v>
      </c>
      <c r="J26" s="92">
        <v>1.2</v>
      </c>
      <c r="K26" s="92">
        <v>1.1299999999999999</v>
      </c>
      <c r="L26" s="92">
        <v>1.86</v>
      </c>
      <c r="M26" s="92">
        <v>2.21</v>
      </c>
      <c r="N26" s="92">
        <v>2.14</v>
      </c>
      <c r="O26" s="92">
        <v>1.86</v>
      </c>
      <c r="P26" s="92">
        <v>2.19</v>
      </c>
      <c r="Q26" s="92">
        <v>2.44</v>
      </c>
      <c r="R26" s="92">
        <v>2.2799999999999998</v>
      </c>
      <c r="S26" s="92">
        <v>1.81</v>
      </c>
      <c r="T26" s="92">
        <v>1.06</v>
      </c>
      <c r="U26" s="92">
        <v>0.47</v>
      </c>
      <c r="V26" s="92">
        <v>0.31</v>
      </c>
      <c r="W26" s="148" t="s">
        <v>46</v>
      </c>
      <c r="X26" s="74">
        <v>2031</v>
      </c>
    </row>
    <row r="27" spans="1:24" ht="9.9499999999999993" customHeight="1" x14ac:dyDescent="0.2">
      <c r="A27" s="74"/>
      <c r="B27" s="76" t="s">
        <v>47</v>
      </c>
      <c r="C27" s="92">
        <v>27.48</v>
      </c>
      <c r="D27" s="92">
        <v>0.71</v>
      </c>
      <c r="E27" s="92">
        <v>0.86</v>
      </c>
      <c r="F27" s="92">
        <v>1.23</v>
      </c>
      <c r="G27" s="92">
        <v>1.32</v>
      </c>
      <c r="H27" s="92">
        <v>1.1399999999999999</v>
      </c>
      <c r="I27" s="92">
        <v>0.97</v>
      </c>
      <c r="J27" s="92">
        <v>0.87</v>
      </c>
      <c r="K27" s="92">
        <v>0.92</v>
      </c>
      <c r="L27" s="92">
        <v>1.71</v>
      </c>
      <c r="M27" s="92">
        <v>1.95</v>
      </c>
      <c r="N27" s="92">
        <v>1.87</v>
      </c>
      <c r="O27" s="92">
        <v>1.72</v>
      </c>
      <c r="P27" s="92">
        <v>2.14</v>
      </c>
      <c r="Q27" s="92">
        <v>2.56</v>
      </c>
      <c r="R27" s="92">
        <v>2.54</v>
      </c>
      <c r="S27" s="92">
        <v>2.11</v>
      </c>
      <c r="T27" s="92">
        <v>1.44</v>
      </c>
      <c r="U27" s="92">
        <v>0.74</v>
      </c>
      <c r="V27" s="92">
        <v>0.69</v>
      </c>
      <c r="W27" s="148" t="s">
        <v>47</v>
      </c>
      <c r="X27" s="74"/>
    </row>
    <row r="28" spans="1:24" s="4" customFormat="1" ht="9.9499999999999993" customHeight="1" x14ac:dyDescent="0.2">
      <c r="A28" s="77"/>
      <c r="B28" s="78" t="s">
        <v>48</v>
      </c>
      <c r="C28" s="93">
        <v>55.43</v>
      </c>
      <c r="D28" s="93">
        <v>1.47</v>
      </c>
      <c r="E28" s="93">
        <v>1.77</v>
      </c>
      <c r="F28" s="93">
        <v>2.5</v>
      </c>
      <c r="G28" s="93">
        <v>2.74</v>
      </c>
      <c r="H28" s="93">
        <v>2.48</v>
      </c>
      <c r="I28" s="93">
        <v>2.27</v>
      </c>
      <c r="J28" s="93">
        <v>2.0699999999999998</v>
      </c>
      <c r="K28" s="93">
        <v>2.0499999999999998</v>
      </c>
      <c r="L28" s="93">
        <v>3.57</v>
      </c>
      <c r="M28" s="93">
        <v>4.16</v>
      </c>
      <c r="N28" s="93">
        <v>4.01</v>
      </c>
      <c r="O28" s="93">
        <v>3.57</v>
      </c>
      <c r="P28" s="93">
        <v>4.33</v>
      </c>
      <c r="Q28" s="93">
        <v>5</v>
      </c>
      <c r="R28" s="93">
        <v>4.8099999999999996</v>
      </c>
      <c r="S28" s="93">
        <v>3.92</v>
      </c>
      <c r="T28" s="93">
        <v>2.5099999999999998</v>
      </c>
      <c r="U28" s="93">
        <v>1.2</v>
      </c>
      <c r="V28" s="93">
        <v>1.01</v>
      </c>
      <c r="W28" s="149" t="s">
        <v>48</v>
      </c>
      <c r="X28" s="77"/>
    </row>
    <row r="29" spans="1:24" ht="12.75" customHeight="1" x14ac:dyDescent="0.2">
      <c r="A29" s="74">
        <v>2032</v>
      </c>
      <c r="B29" s="76" t="s">
        <v>46</v>
      </c>
      <c r="C29" s="92">
        <v>27.69</v>
      </c>
      <c r="D29" s="92">
        <v>0.77</v>
      </c>
      <c r="E29" s="92">
        <v>0.86</v>
      </c>
      <c r="F29" s="92">
        <v>1.22</v>
      </c>
      <c r="G29" s="92">
        <v>1.39</v>
      </c>
      <c r="H29" s="92">
        <v>1.36</v>
      </c>
      <c r="I29" s="92">
        <v>1.32</v>
      </c>
      <c r="J29" s="92">
        <v>1.23</v>
      </c>
      <c r="K29" s="92">
        <v>1.1299999999999999</v>
      </c>
      <c r="L29" s="92">
        <v>1.72</v>
      </c>
      <c r="M29" s="92">
        <v>2.15</v>
      </c>
      <c r="N29" s="92">
        <v>2.21</v>
      </c>
      <c r="O29" s="92">
        <v>1.8</v>
      </c>
      <c r="P29" s="92">
        <v>2.13</v>
      </c>
      <c r="Q29" s="92">
        <v>2.35</v>
      </c>
      <c r="R29" s="92">
        <v>2.2999999999999998</v>
      </c>
      <c r="S29" s="92">
        <v>1.83</v>
      </c>
      <c r="T29" s="92">
        <v>1.1599999999999999</v>
      </c>
      <c r="U29" s="92">
        <v>0.46</v>
      </c>
      <c r="V29" s="92">
        <v>0.3</v>
      </c>
      <c r="W29" s="148" t="s">
        <v>46</v>
      </c>
      <c r="X29" s="74">
        <v>2032</v>
      </c>
    </row>
    <row r="30" spans="1:24" ht="9.9499999999999993" customHeight="1" x14ac:dyDescent="0.2">
      <c r="A30" s="74"/>
      <c r="B30" s="76" t="s">
        <v>47</v>
      </c>
      <c r="C30" s="92">
        <v>27.15</v>
      </c>
      <c r="D30" s="92">
        <v>0.71</v>
      </c>
      <c r="E30" s="92">
        <v>0.81</v>
      </c>
      <c r="F30" s="92">
        <v>1.17</v>
      </c>
      <c r="G30" s="92">
        <v>1.28</v>
      </c>
      <c r="H30" s="92">
        <v>1.2</v>
      </c>
      <c r="I30" s="92">
        <v>0.99</v>
      </c>
      <c r="J30" s="92">
        <v>0.88</v>
      </c>
      <c r="K30" s="92">
        <v>0.91</v>
      </c>
      <c r="L30" s="92">
        <v>1.55</v>
      </c>
      <c r="M30" s="92">
        <v>1.92</v>
      </c>
      <c r="N30" s="92">
        <v>1.94</v>
      </c>
      <c r="O30" s="92">
        <v>1.68</v>
      </c>
      <c r="P30" s="92">
        <v>2.0299999999999998</v>
      </c>
      <c r="Q30" s="92">
        <v>2.4500000000000002</v>
      </c>
      <c r="R30" s="92">
        <v>2.5499999999999998</v>
      </c>
      <c r="S30" s="92">
        <v>2.16</v>
      </c>
      <c r="T30" s="92">
        <v>1.53</v>
      </c>
      <c r="U30" s="92">
        <v>0.73</v>
      </c>
      <c r="V30" s="92">
        <v>0.67</v>
      </c>
      <c r="W30" s="148" t="s">
        <v>47</v>
      </c>
      <c r="X30" s="74"/>
    </row>
    <row r="31" spans="1:24" s="4" customFormat="1" ht="9.9499999999999993" customHeight="1" x14ac:dyDescent="0.2">
      <c r="A31" s="77"/>
      <c r="B31" s="78" t="s">
        <v>48</v>
      </c>
      <c r="C31" s="93">
        <v>54.84</v>
      </c>
      <c r="D31" s="93">
        <v>1.48</v>
      </c>
      <c r="E31" s="93">
        <v>1.68</v>
      </c>
      <c r="F31" s="93">
        <v>2.39</v>
      </c>
      <c r="G31" s="93">
        <v>2.67</v>
      </c>
      <c r="H31" s="93">
        <v>2.56</v>
      </c>
      <c r="I31" s="93">
        <v>2.31</v>
      </c>
      <c r="J31" s="93">
        <v>2.11</v>
      </c>
      <c r="K31" s="93">
        <v>2.04</v>
      </c>
      <c r="L31" s="93">
        <v>3.27</v>
      </c>
      <c r="M31" s="93">
        <v>4.07</v>
      </c>
      <c r="N31" s="93">
        <v>4.1399999999999997</v>
      </c>
      <c r="O31" s="93">
        <v>3.49</v>
      </c>
      <c r="P31" s="93">
        <v>4.16</v>
      </c>
      <c r="Q31" s="93">
        <v>4.8</v>
      </c>
      <c r="R31" s="93">
        <v>4.8499999999999996</v>
      </c>
      <c r="S31" s="93">
        <v>3.99</v>
      </c>
      <c r="T31" s="93">
        <v>2.68</v>
      </c>
      <c r="U31" s="93">
        <v>1.19</v>
      </c>
      <c r="V31" s="93">
        <v>0.97</v>
      </c>
      <c r="W31" s="149" t="s">
        <v>48</v>
      </c>
      <c r="X31" s="77"/>
    </row>
    <row r="32" spans="1:24" ht="12.75" customHeight="1" x14ac:dyDescent="0.2">
      <c r="A32" s="74">
        <v>2033</v>
      </c>
      <c r="B32" s="76" t="s">
        <v>46</v>
      </c>
      <c r="C32" s="92">
        <v>27.43</v>
      </c>
      <c r="D32" s="92">
        <v>0.78</v>
      </c>
      <c r="E32" s="92">
        <v>0.85</v>
      </c>
      <c r="F32" s="92">
        <v>1.1399999999999999</v>
      </c>
      <c r="G32" s="92">
        <v>1.38</v>
      </c>
      <c r="H32" s="92">
        <v>1.35</v>
      </c>
      <c r="I32" s="92">
        <v>1.36</v>
      </c>
      <c r="J32" s="92">
        <v>1.25</v>
      </c>
      <c r="K32" s="92">
        <v>1.1599999999999999</v>
      </c>
      <c r="L32" s="92">
        <v>1.54</v>
      </c>
      <c r="M32" s="92">
        <v>2.13</v>
      </c>
      <c r="N32" s="92">
        <v>2.21</v>
      </c>
      <c r="O32" s="92">
        <v>1.86</v>
      </c>
      <c r="P32" s="92">
        <v>2.02</v>
      </c>
      <c r="Q32" s="92">
        <v>2.23</v>
      </c>
      <c r="R32" s="92">
        <v>2.3199999999999998</v>
      </c>
      <c r="S32" s="92">
        <v>1.83</v>
      </c>
      <c r="T32" s="92">
        <v>1.23</v>
      </c>
      <c r="U32" s="92">
        <v>0.47</v>
      </c>
      <c r="V32" s="92">
        <v>0.31</v>
      </c>
      <c r="W32" s="148" t="s">
        <v>46</v>
      </c>
      <c r="X32" s="74">
        <v>2033</v>
      </c>
    </row>
    <row r="33" spans="1:24" ht="9.9499999999999993" customHeight="1" x14ac:dyDescent="0.2">
      <c r="A33" s="74"/>
      <c r="B33" s="76" t="s">
        <v>47</v>
      </c>
      <c r="C33" s="92">
        <v>26.83</v>
      </c>
      <c r="D33" s="92">
        <v>0.72</v>
      </c>
      <c r="E33" s="92">
        <v>0.78</v>
      </c>
      <c r="F33" s="92">
        <v>1.0900000000000001</v>
      </c>
      <c r="G33" s="92">
        <v>1.28</v>
      </c>
      <c r="H33" s="92">
        <v>1.21</v>
      </c>
      <c r="I33" s="92">
        <v>1.03</v>
      </c>
      <c r="J33" s="92">
        <v>0.88</v>
      </c>
      <c r="K33" s="92">
        <v>0.91</v>
      </c>
      <c r="L33" s="92">
        <v>1.36</v>
      </c>
      <c r="M33" s="92">
        <v>1.93</v>
      </c>
      <c r="N33" s="92">
        <v>1.92</v>
      </c>
      <c r="O33" s="92">
        <v>1.71</v>
      </c>
      <c r="P33" s="92">
        <v>1.98</v>
      </c>
      <c r="Q33" s="92">
        <v>2.33</v>
      </c>
      <c r="R33" s="92">
        <v>2.56</v>
      </c>
      <c r="S33" s="92">
        <v>2.15</v>
      </c>
      <c r="T33" s="92">
        <v>1.62</v>
      </c>
      <c r="U33" s="92">
        <v>0.72</v>
      </c>
      <c r="V33" s="92">
        <v>0.65</v>
      </c>
      <c r="W33" s="148" t="s">
        <v>47</v>
      </c>
      <c r="X33" s="74"/>
    </row>
    <row r="34" spans="1:24" s="4" customFormat="1" ht="9.9499999999999993" customHeight="1" x14ac:dyDescent="0.2">
      <c r="A34" s="77"/>
      <c r="B34" s="78" t="s">
        <v>48</v>
      </c>
      <c r="C34" s="93">
        <v>54.26</v>
      </c>
      <c r="D34" s="93">
        <v>1.5</v>
      </c>
      <c r="E34" s="93">
        <v>1.63</v>
      </c>
      <c r="F34" s="93">
        <v>2.23</v>
      </c>
      <c r="G34" s="93">
        <v>2.66</v>
      </c>
      <c r="H34" s="93">
        <v>2.56</v>
      </c>
      <c r="I34" s="93">
        <v>2.38</v>
      </c>
      <c r="J34" s="93">
        <v>2.14</v>
      </c>
      <c r="K34" s="93">
        <v>2.08</v>
      </c>
      <c r="L34" s="93">
        <v>2.91</v>
      </c>
      <c r="M34" s="93">
        <v>4.0599999999999996</v>
      </c>
      <c r="N34" s="93">
        <v>4.13</v>
      </c>
      <c r="O34" s="93">
        <v>3.57</v>
      </c>
      <c r="P34" s="93">
        <v>4</v>
      </c>
      <c r="Q34" s="93">
        <v>4.5599999999999996</v>
      </c>
      <c r="R34" s="93">
        <v>4.87</v>
      </c>
      <c r="S34" s="93">
        <v>3.98</v>
      </c>
      <c r="T34" s="93">
        <v>2.85</v>
      </c>
      <c r="U34" s="93">
        <v>1.19</v>
      </c>
      <c r="V34" s="93">
        <v>0.96</v>
      </c>
      <c r="W34" s="149" t="s">
        <v>48</v>
      </c>
      <c r="X34" s="77"/>
    </row>
    <row r="35" spans="1:24" ht="12.75" customHeight="1" x14ac:dyDescent="0.2">
      <c r="A35" s="74">
        <v>2034</v>
      </c>
      <c r="B35" s="76" t="s">
        <v>46</v>
      </c>
      <c r="C35" s="92">
        <v>27.17</v>
      </c>
      <c r="D35" s="92">
        <v>0.79</v>
      </c>
      <c r="E35" s="92">
        <v>0.83</v>
      </c>
      <c r="F35" s="92">
        <v>1.08</v>
      </c>
      <c r="G35" s="92">
        <v>1.36</v>
      </c>
      <c r="H35" s="92">
        <v>1.34</v>
      </c>
      <c r="I35" s="92">
        <v>1.35</v>
      </c>
      <c r="J35" s="92">
        <v>1.31</v>
      </c>
      <c r="K35" s="92">
        <v>1.2</v>
      </c>
      <c r="L35" s="92">
        <v>1.39</v>
      </c>
      <c r="M35" s="92">
        <v>2.0499999999999998</v>
      </c>
      <c r="N35" s="92">
        <v>2.21</v>
      </c>
      <c r="O35" s="92">
        <v>1.95</v>
      </c>
      <c r="P35" s="92">
        <v>1.91</v>
      </c>
      <c r="Q35" s="92">
        <v>2.17</v>
      </c>
      <c r="R35" s="92">
        <v>2.29</v>
      </c>
      <c r="S35" s="92">
        <v>1.82</v>
      </c>
      <c r="T35" s="92">
        <v>1.3</v>
      </c>
      <c r="U35" s="92">
        <v>0.5</v>
      </c>
      <c r="V35" s="92">
        <v>0.31</v>
      </c>
      <c r="W35" s="148" t="s">
        <v>46</v>
      </c>
      <c r="X35" s="74">
        <v>2034</v>
      </c>
    </row>
    <row r="36" spans="1:24" ht="9.9499999999999993" customHeight="1" x14ac:dyDescent="0.2">
      <c r="A36" s="74"/>
      <c r="B36" s="76" t="s">
        <v>47</v>
      </c>
      <c r="C36" s="92">
        <v>26.52</v>
      </c>
      <c r="D36" s="92">
        <v>0.74</v>
      </c>
      <c r="E36" s="92">
        <v>0.76</v>
      </c>
      <c r="F36" s="92">
        <v>1.02</v>
      </c>
      <c r="G36" s="92">
        <v>1.28</v>
      </c>
      <c r="H36" s="92">
        <v>1.2</v>
      </c>
      <c r="I36" s="92">
        <v>1.05</v>
      </c>
      <c r="J36" s="92">
        <v>0.92</v>
      </c>
      <c r="K36" s="92">
        <v>0.93</v>
      </c>
      <c r="L36" s="92">
        <v>1.19</v>
      </c>
      <c r="M36" s="92">
        <v>1.91</v>
      </c>
      <c r="N36" s="92">
        <v>1.89</v>
      </c>
      <c r="O36" s="92">
        <v>1.77</v>
      </c>
      <c r="P36" s="92">
        <v>1.87</v>
      </c>
      <c r="Q36" s="92">
        <v>2.2200000000000002</v>
      </c>
      <c r="R36" s="92">
        <v>2.5499999999999998</v>
      </c>
      <c r="S36" s="92">
        <v>2.14</v>
      </c>
      <c r="T36" s="92">
        <v>1.69</v>
      </c>
      <c r="U36" s="92">
        <v>0.79</v>
      </c>
      <c r="V36" s="92">
        <v>0.62</v>
      </c>
      <c r="W36" s="148" t="s">
        <v>47</v>
      </c>
      <c r="X36" s="74"/>
    </row>
    <row r="37" spans="1:24" s="4" customFormat="1" ht="9.9499999999999993" customHeight="1" x14ac:dyDescent="0.2">
      <c r="A37" s="77"/>
      <c r="B37" s="78" t="s">
        <v>48</v>
      </c>
      <c r="C37" s="93">
        <v>53.69</v>
      </c>
      <c r="D37" s="93">
        <v>1.53</v>
      </c>
      <c r="E37" s="93">
        <v>1.59</v>
      </c>
      <c r="F37" s="93">
        <v>2.1</v>
      </c>
      <c r="G37" s="93">
        <v>2.64</v>
      </c>
      <c r="H37" s="93">
        <v>2.54</v>
      </c>
      <c r="I37" s="93">
        <v>2.4</v>
      </c>
      <c r="J37" s="93">
        <v>2.23</v>
      </c>
      <c r="K37" s="93">
        <v>2.13</v>
      </c>
      <c r="L37" s="93">
        <v>2.59</v>
      </c>
      <c r="M37" s="93">
        <v>3.96</v>
      </c>
      <c r="N37" s="93">
        <v>4.0999999999999996</v>
      </c>
      <c r="O37" s="93">
        <v>3.71</v>
      </c>
      <c r="P37" s="93">
        <v>3.78</v>
      </c>
      <c r="Q37" s="93">
        <v>4.38</v>
      </c>
      <c r="R37" s="93">
        <v>4.84</v>
      </c>
      <c r="S37" s="93">
        <v>3.97</v>
      </c>
      <c r="T37" s="93">
        <v>2.99</v>
      </c>
      <c r="U37" s="93">
        <v>1.29</v>
      </c>
      <c r="V37" s="93">
        <v>0.93</v>
      </c>
      <c r="W37" s="149" t="s">
        <v>48</v>
      </c>
      <c r="X37" s="77"/>
    </row>
    <row r="38" spans="1:24" ht="12.75" customHeight="1" x14ac:dyDescent="0.2">
      <c r="A38" s="74">
        <v>2035</v>
      </c>
      <c r="B38" s="76" t="s">
        <v>46</v>
      </c>
      <c r="C38" s="92">
        <v>26.91</v>
      </c>
      <c r="D38" s="92">
        <v>0.81</v>
      </c>
      <c r="E38" s="92">
        <v>0.83</v>
      </c>
      <c r="F38" s="92">
        <v>1</v>
      </c>
      <c r="G38" s="92">
        <v>1.32</v>
      </c>
      <c r="H38" s="92">
        <v>1.38</v>
      </c>
      <c r="I38" s="92">
        <v>1.36</v>
      </c>
      <c r="J38" s="92">
        <v>1.32</v>
      </c>
      <c r="K38" s="92">
        <v>1.25</v>
      </c>
      <c r="L38" s="92">
        <v>1.28</v>
      </c>
      <c r="M38" s="92">
        <v>1.96</v>
      </c>
      <c r="N38" s="92">
        <v>2.17</v>
      </c>
      <c r="O38" s="92">
        <v>2.04</v>
      </c>
      <c r="P38" s="92">
        <v>1.83</v>
      </c>
      <c r="Q38" s="92">
        <v>2.09</v>
      </c>
      <c r="R38" s="92">
        <v>2.25</v>
      </c>
      <c r="S38" s="92">
        <v>1.84</v>
      </c>
      <c r="T38" s="92">
        <v>1.33</v>
      </c>
      <c r="U38" s="92">
        <v>0.57999999999999996</v>
      </c>
      <c r="V38" s="92">
        <v>0.28000000000000003</v>
      </c>
      <c r="W38" s="148" t="s">
        <v>46</v>
      </c>
      <c r="X38" s="74">
        <v>2035</v>
      </c>
    </row>
    <row r="39" spans="1:24" ht="9.9499999999999993" customHeight="1" x14ac:dyDescent="0.2">
      <c r="A39" s="74"/>
      <c r="B39" s="76" t="s">
        <v>47</v>
      </c>
      <c r="C39" s="92">
        <v>26.21</v>
      </c>
      <c r="D39" s="92">
        <v>0.75</v>
      </c>
      <c r="E39" s="92">
        <v>0.75</v>
      </c>
      <c r="F39" s="92">
        <v>0.95</v>
      </c>
      <c r="G39" s="92">
        <v>1.24</v>
      </c>
      <c r="H39" s="92">
        <v>1.19</v>
      </c>
      <c r="I39" s="92">
        <v>1.07</v>
      </c>
      <c r="J39" s="92">
        <v>0.95</v>
      </c>
      <c r="K39" s="92">
        <v>0.94</v>
      </c>
      <c r="L39" s="92">
        <v>1.04</v>
      </c>
      <c r="M39" s="92">
        <v>1.86</v>
      </c>
      <c r="N39" s="92">
        <v>1.92</v>
      </c>
      <c r="O39" s="92">
        <v>1.83</v>
      </c>
      <c r="P39" s="92">
        <v>1.76</v>
      </c>
      <c r="Q39" s="92">
        <v>2.12</v>
      </c>
      <c r="R39" s="92">
        <v>2.46</v>
      </c>
      <c r="S39" s="92">
        <v>2.19</v>
      </c>
      <c r="T39" s="92">
        <v>1.71</v>
      </c>
      <c r="U39" s="92">
        <v>0.88</v>
      </c>
      <c r="V39" s="92">
        <v>0.57999999999999996</v>
      </c>
      <c r="W39" s="148" t="s">
        <v>47</v>
      </c>
      <c r="X39" s="74"/>
    </row>
    <row r="40" spans="1:24" s="4" customFormat="1" ht="9.9499999999999993" customHeight="1" x14ac:dyDescent="0.2">
      <c r="A40" s="77"/>
      <c r="B40" s="78" t="s">
        <v>48</v>
      </c>
      <c r="C40" s="93">
        <v>53.13</v>
      </c>
      <c r="D40" s="93">
        <v>1.56</v>
      </c>
      <c r="E40" s="93">
        <v>1.58</v>
      </c>
      <c r="F40" s="93">
        <v>1.95</v>
      </c>
      <c r="G40" s="93">
        <v>2.56</v>
      </c>
      <c r="H40" s="93">
        <v>2.57</v>
      </c>
      <c r="I40" s="93">
        <v>2.4300000000000002</v>
      </c>
      <c r="J40" s="93">
        <v>2.2599999999999998</v>
      </c>
      <c r="K40" s="93">
        <v>2.19</v>
      </c>
      <c r="L40" s="93">
        <v>2.3199999999999998</v>
      </c>
      <c r="M40" s="93">
        <v>3.82</v>
      </c>
      <c r="N40" s="93">
        <v>4.09</v>
      </c>
      <c r="O40" s="93">
        <v>3.87</v>
      </c>
      <c r="P40" s="93">
        <v>3.59</v>
      </c>
      <c r="Q40" s="93">
        <v>4.21</v>
      </c>
      <c r="R40" s="93">
        <v>4.72</v>
      </c>
      <c r="S40" s="93">
        <v>4.03</v>
      </c>
      <c r="T40" s="93">
        <v>3.04</v>
      </c>
      <c r="U40" s="93">
        <v>1.46</v>
      </c>
      <c r="V40" s="93">
        <v>0.86</v>
      </c>
      <c r="W40" s="149" t="s">
        <v>48</v>
      </c>
      <c r="X40" s="77"/>
    </row>
    <row r="41" spans="1:24" ht="12.75" customHeight="1" x14ac:dyDescent="0.2">
      <c r="A41" s="74">
        <v>2036</v>
      </c>
      <c r="B41" s="76" t="s">
        <v>46</v>
      </c>
      <c r="C41" s="92">
        <v>26.67</v>
      </c>
      <c r="D41" s="92">
        <v>0.83</v>
      </c>
      <c r="E41" s="92">
        <v>0.83</v>
      </c>
      <c r="F41" s="92">
        <v>0.94</v>
      </c>
      <c r="G41" s="92">
        <v>1.28</v>
      </c>
      <c r="H41" s="92">
        <v>1.38</v>
      </c>
      <c r="I41" s="92">
        <v>1.37</v>
      </c>
      <c r="J41" s="92">
        <v>1.33</v>
      </c>
      <c r="K41" s="92">
        <v>1.28</v>
      </c>
      <c r="L41" s="92">
        <v>1.24</v>
      </c>
      <c r="M41" s="92">
        <v>1.84</v>
      </c>
      <c r="N41" s="92">
        <v>2.15</v>
      </c>
      <c r="O41" s="92">
        <v>2.1</v>
      </c>
      <c r="P41" s="92">
        <v>1.77</v>
      </c>
      <c r="Q41" s="92">
        <v>2.0099999999999998</v>
      </c>
      <c r="R41" s="92">
        <v>2.1800000000000002</v>
      </c>
      <c r="S41" s="92">
        <v>1.9</v>
      </c>
      <c r="T41" s="92">
        <v>1.33</v>
      </c>
      <c r="U41" s="92">
        <v>0.65</v>
      </c>
      <c r="V41" s="92">
        <v>0.27</v>
      </c>
      <c r="W41" s="148" t="s">
        <v>46</v>
      </c>
      <c r="X41" s="74">
        <v>2036</v>
      </c>
    </row>
    <row r="42" spans="1:24" ht="9.9499999999999993" customHeight="1" x14ac:dyDescent="0.2">
      <c r="A42" s="74"/>
      <c r="B42" s="76" t="s">
        <v>47</v>
      </c>
      <c r="C42" s="92">
        <v>25.91</v>
      </c>
      <c r="D42" s="92">
        <v>0.77</v>
      </c>
      <c r="E42" s="92">
        <v>0.76</v>
      </c>
      <c r="F42" s="92">
        <v>0.88</v>
      </c>
      <c r="G42" s="92">
        <v>1.21</v>
      </c>
      <c r="H42" s="92">
        <v>1.19</v>
      </c>
      <c r="I42" s="92">
        <v>1.1000000000000001</v>
      </c>
      <c r="J42" s="92">
        <v>0.96</v>
      </c>
      <c r="K42" s="92">
        <v>0.93</v>
      </c>
      <c r="L42" s="92">
        <v>1</v>
      </c>
      <c r="M42" s="92">
        <v>1.72</v>
      </c>
      <c r="N42" s="92">
        <v>1.93</v>
      </c>
      <c r="O42" s="92">
        <v>1.86</v>
      </c>
      <c r="P42" s="92">
        <v>1.69</v>
      </c>
      <c r="Q42" s="92">
        <v>2.0499999999999998</v>
      </c>
      <c r="R42" s="92">
        <v>2.38</v>
      </c>
      <c r="S42" s="92">
        <v>2.2400000000000002</v>
      </c>
      <c r="T42" s="92">
        <v>1.69</v>
      </c>
      <c r="U42" s="92">
        <v>1</v>
      </c>
      <c r="V42" s="92">
        <v>0.55000000000000004</v>
      </c>
      <c r="W42" s="148" t="s">
        <v>47</v>
      </c>
      <c r="X42" s="74"/>
    </row>
    <row r="43" spans="1:24" s="4" customFormat="1" ht="9.9499999999999993" customHeight="1" x14ac:dyDescent="0.2">
      <c r="A43" s="77"/>
      <c r="B43" s="78" t="s">
        <v>48</v>
      </c>
      <c r="C43" s="93">
        <v>52.58</v>
      </c>
      <c r="D43" s="93">
        <v>1.6</v>
      </c>
      <c r="E43" s="93">
        <v>1.58</v>
      </c>
      <c r="F43" s="93">
        <v>1.82</v>
      </c>
      <c r="G43" s="93">
        <v>2.4900000000000002</v>
      </c>
      <c r="H43" s="93">
        <v>2.57</v>
      </c>
      <c r="I43" s="93">
        <v>2.48</v>
      </c>
      <c r="J43" s="93">
        <v>2.29</v>
      </c>
      <c r="K43" s="93">
        <v>2.2200000000000002</v>
      </c>
      <c r="L43" s="93">
        <v>2.2400000000000002</v>
      </c>
      <c r="M43" s="93">
        <v>3.56</v>
      </c>
      <c r="N43" s="93">
        <v>4.08</v>
      </c>
      <c r="O43" s="93">
        <v>3.96</v>
      </c>
      <c r="P43" s="93">
        <v>3.45</v>
      </c>
      <c r="Q43" s="93">
        <v>4.0599999999999996</v>
      </c>
      <c r="R43" s="93">
        <v>4.55</v>
      </c>
      <c r="S43" s="93">
        <v>4.1399999999999997</v>
      </c>
      <c r="T43" s="93">
        <v>3.03</v>
      </c>
      <c r="U43" s="93">
        <v>1.66</v>
      </c>
      <c r="V43" s="93">
        <v>0.82</v>
      </c>
      <c r="W43" s="149" t="s">
        <v>48</v>
      </c>
      <c r="X43" s="77"/>
    </row>
    <row r="44" spans="1:24" ht="12.75" customHeight="1" x14ac:dyDescent="0.2">
      <c r="A44" s="74">
        <v>2037</v>
      </c>
      <c r="B44" s="76" t="s">
        <v>46</v>
      </c>
      <c r="C44" s="92">
        <v>26.42</v>
      </c>
      <c r="D44" s="92">
        <v>0.84</v>
      </c>
      <c r="E44" s="92">
        <v>0.83</v>
      </c>
      <c r="F44" s="92">
        <v>0.89</v>
      </c>
      <c r="G44" s="92">
        <v>1.24</v>
      </c>
      <c r="H44" s="92">
        <v>1.35</v>
      </c>
      <c r="I44" s="92">
        <v>1.39</v>
      </c>
      <c r="J44" s="92">
        <v>1.35</v>
      </c>
      <c r="K44" s="92">
        <v>1.3</v>
      </c>
      <c r="L44" s="92">
        <v>1.23</v>
      </c>
      <c r="M44" s="92">
        <v>1.7</v>
      </c>
      <c r="N44" s="92">
        <v>2.1</v>
      </c>
      <c r="O44" s="92">
        <v>2.16</v>
      </c>
      <c r="P44" s="92">
        <v>1.72</v>
      </c>
      <c r="Q44" s="92">
        <v>1.96</v>
      </c>
      <c r="R44" s="92">
        <v>2.09</v>
      </c>
      <c r="S44" s="92">
        <v>1.92</v>
      </c>
      <c r="T44" s="92">
        <v>1.35</v>
      </c>
      <c r="U44" s="92">
        <v>0.71</v>
      </c>
      <c r="V44" s="92">
        <v>0.27</v>
      </c>
      <c r="W44" s="148" t="s">
        <v>46</v>
      </c>
      <c r="X44" s="74">
        <v>2037</v>
      </c>
    </row>
    <row r="45" spans="1:24" ht="9.9499999999999993" customHeight="1" x14ac:dyDescent="0.2">
      <c r="A45" s="74"/>
      <c r="B45" s="76" t="s">
        <v>47</v>
      </c>
      <c r="C45" s="92">
        <v>25.61</v>
      </c>
      <c r="D45" s="92">
        <v>0.79</v>
      </c>
      <c r="E45" s="92">
        <v>0.76</v>
      </c>
      <c r="F45" s="92">
        <v>0.84</v>
      </c>
      <c r="G45" s="92">
        <v>1.1499999999999999</v>
      </c>
      <c r="H45" s="92">
        <v>1.17</v>
      </c>
      <c r="I45" s="92">
        <v>1.1499999999999999</v>
      </c>
      <c r="J45" s="92">
        <v>0.98</v>
      </c>
      <c r="K45" s="92">
        <v>0.94</v>
      </c>
      <c r="L45" s="92">
        <v>0.99</v>
      </c>
      <c r="M45" s="92">
        <v>1.56</v>
      </c>
      <c r="N45" s="92">
        <v>1.9</v>
      </c>
      <c r="O45" s="92">
        <v>1.92</v>
      </c>
      <c r="P45" s="92">
        <v>1.65</v>
      </c>
      <c r="Q45" s="92">
        <v>1.95</v>
      </c>
      <c r="R45" s="92">
        <v>2.2799999999999998</v>
      </c>
      <c r="S45" s="92">
        <v>2.2599999999999998</v>
      </c>
      <c r="T45" s="92">
        <v>1.74</v>
      </c>
      <c r="U45" s="92">
        <v>1.06</v>
      </c>
      <c r="V45" s="92">
        <v>0.54</v>
      </c>
      <c r="W45" s="148" t="s">
        <v>47</v>
      </c>
      <c r="X45" s="74"/>
    </row>
    <row r="46" spans="1:24" s="4" customFormat="1" ht="9.9499999999999993" customHeight="1" x14ac:dyDescent="0.2">
      <c r="A46" s="77"/>
      <c r="B46" s="78" t="s">
        <v>48</v>
      </c>
      <c r="C46" s="93">
        <v>52.03</v>
      </c>
      <c r="D46" s="93">
        <v>1.63</v>
      </c>
      <c r="E46" s="93">
        <v>1.6</v>
      </c>
      <c r="F46" s="93">
        <v>1.73</v>
      </c>
      <c r="G46" s="93">
        <v>2.39</v>
      </c>
      <c r="H46" s="93">
        <v>2.52</v>
      </c>
      <c r="I46" s="93">
        <v>2.54</v>
      </c>
      <c r="J46" s="93">
        <v>2.33</v>
      </c>
      <c r="K46" s="93">
        <v>2.2400000000000002</v>
      </c>
      <c r="L46" s="93">
        <v>2.23</v>
      </c>
      <c r="M46" s="93">
        <v>3.27</v>
      </c>
      <c r="N46" s="93">
        <v>4</v>
      </c>
      <c r="O46" s="93">
        <v>4.09</v>
      </c>
      <c r="P46" s="93">
        <v>3.37</v>
      </c>
      <c r="Q46" s="93">
        <v>3.91</v>
      </c>
      <c r="R46" s="93">
        <v>4.37</v>
      </c>
      <c r="S46" s="93">
        <v>4.18</v>
      </c>
      <c r="T46" s="93">
        <v>3.08</v>
      </c>
      <c r="U46" s="93">
        <v>1.77</v>
      </c>
      <c r="V46" s="93">
        <v>0.81</v>
      </c>
      <c r="W46" s="149" t="s">
        <v>48</v>
      </c>
      <c r="X46" s="77"/>
    </row>
    <row r="47" spans="1:24" ht="12.75" customHeight="1" x14ac:dyDescent="0.2">
      <c r="A47" s="74">
        <v>2038</v>
      </c>
      <c r="B47" s="76" t="s">
        <v>46</v>
      </c>
      <c r="C47" s="92">
        <v>26.18</v>
      </c>
      <c r="D47" s="92">
        <v>0.86</v>
      </c>
      <c r="E47" s="92">
        <v>0.84</v>
      </c>
      <c r="F47" s="92">
        <v>0.88</v>
      </c>
      <c r="G47" s="92">
        <v>1.1599999999999999</v>
      </c>
      <c r="H47" s="92">
        <v>1.34</v>
      </c>
      <c r="I47" s="92">
        <v>1.39</v>
      </c>
      <c r="J47" s="92">
        <v>1.38</v>
      </c>
      <c r="K47" s="92">
        <v>1.33</v>
      </c>
      <c r="L47" s="92">
        <v>1.26</v>
      </c>
      <c r="M47" s="92">
        <v>1.54</v>
      </c>
      <c r="N47" s="92">
        <v>2.08</v>
      </c>
      <c r="O47" s="92">
        <v>2.17</v>
      </c>
      <c r="P47" s="92">
        <v>1.77</v>
      </c>
      <c r="Q47" s="92">
        <v>1.86</v>
      </c>
      <c r="R47" s="92">
        <v>2</v>
      </c>
      <c r="S47" s="92">
        <v>1.93</v>
      </c>
      <c r="T47" s="92">
        <v>1.36</v>
      </c>
      <c r="U47" s="92">
        <v>0.76</v>
      </c>
      <c r="V47" s="92">
        <v>0.28000000000000003</v>
      </c>
      <c r="W47" s="148" t="s">
        <v>46</v>
      </c>
      <c r="X47" s="74">
        <v>2038</v>
      </c>
    </row>
    <row r="48" spans="1:24" ht="9.9499999999999993" customHeight="1" x14ac:dyDescent="0.2">
      <c r="A48" s="74"/>
      <c r="B48" s="76" t="s">
        <v>47</v>
      </c>
      <c r="C48" s="92">
        <v>25.32</v>
      </c>
      <c r="D48" s="92">
        <v>0.8</v>
      </c>
      <c r="E48" s="92">
        <v>0.77</v>
      </c>
      <c r="F48" s="92">
        <v>0.81</v>
      </c>
      <c r="G48" s="92">
        <v>1.08</v>
      </c>
      <c r="H48" s="92">
        <v>1.17</v>
      </c>
      <c r="I48" s="92">
        <v>1.1599999999999999</v>
      </c>
      <c r="J48" s="92">
        <v>1.01</v>
      </c>
      <c r="K48" s="92">
        <v>0.94</v>
      </c>
      <c r="L48" s="92">
        <v>1</v>
      </c>
      <c r="M48" s="92">
        <v>1.39</v>
      </c>
      <c r="N48" s="92">
        <v>1.91</v>
      </c>
      <c r="O48" s="92">
        <v>1.91</v>
      </c>
      <c r="P48" s="92">
        <v>1.68</v>
      </c>
      <c r="Q48" s="92">
        <v>1.9</v>
      </c>
      <c r="R48" s="92">
        <v>2.17</v>
      </c>
      <c r="S48" s="92">
        <v>2.2599999999999998</v>
      </c>
      <c r="T48" s="92">
        <v>1.73</v>
      </c>
      <c r="U48" s="92">
        <v>1.1200000000000001</v>
      </c>
      <c r="V48" s="92">
        <v>0.54</v>
      </c>
      <c r="W48" s="148" t="s">
        <v>47</v>
      </c>
      <c r="X48" s="74"/>
    </row>
    <row r="49" spans="1:24" s="4" customFormat="1" ht="9.9499999999999993" customHeight="1" x14ac:dyDescent="0.2">
      <c r="A49" s="77"/>
      <c r="B49" s="78" t="s">
        <v>48</v>
      </c>
      <c r="C49" s="93">
        <v>51.5</v>
      </c>
      <c r="D49" s="93">
        <v>1.66</v>
      </c>
      <c r="E49" s="93">
        <v>1.61</v>
      </c>
      <c r="F49" s="93">
        <v>1.68</v>
      </c>
      <c r="G49" s="93">
        <v>2.2400000000000002</v>
      </c>
      <c r="H49" s="93">
        <v>2.5</v>
      </c>
      <c r="I49" s="93">
        <v>2.5499999999999998</v>
      </c>
      <c r="J49" s="93">
        <v>2.38</v>
      </c>
      <c r="K49" s="93">
        <v>2.2599999999999998</v>
      </c>
      <c r="L49" s="93">
        <v>2.2599999999999998</v>
      </c>
      <c r="M49" s="93">
        <v>2.93</v>
      </c>
      <c r="N49" s="93">
        <v>3.99</v>
      </c>
      <c r="O49" s="93">
        <v>4.08</v>
      </c>
      <c r="P49" s="93">
        <v>3.45</v>
      </c>
      <c r="Q49" s="93">
        <v>3.77</v>
      </c>
      <c r="R49" s="93">
        <v>4.16</v>
      </c>
      <c r="S49" s="93">
        <v>4.1900000000000004</v>
      </c>
      <c r="T49" s="93">
        <v>3.08</v>
      </c>
      <c r="U49" s="93">
        <v>1.88</v>
      </c>
      <c r="V49" s="93">
        <v>0.82</v>
      </c>
      <c r="W49" s="149" t="s">
        <v>48</v>
      </c>
      <c r="X49" s="77"/>
    </row>
    <row r="50" spans="1:24" ht="12.75" customHeight="1" x14ac:dyDescent="0.2">
      <c r="A50" s="74">
        <v>2039</v>
      </c>
      <c r="B50" s="76" t="s">
        <v>46</v>
      </c>
      <c r="C50" s="92">
        <v>25.94</v>
      </c>
      <c r="D50" s="92">
        <v>0.87</v>
      </c>
      <c r="E50" s="92">
        <v>0.86</v>
      </c>
      <c r="F50" s="92">
        <v>0.86</v>
      </c>
      <c r="G50" s="92">
        <v>1.1000000000000001</v>
      </c>
      <c r="H50" s="92">
        <v>1.32</v>
      </c>
      <c r="I50" s="92">
        <v>1.39</v>
      </c>
      <c r="J50" s="92">
        <v>1.37</v>
      </c>
      <c r="K50" s="92">
        <v>1.37</v>
      </c>
      <c r="L50" s="92">
        <v>1.3</v>
      </c>
      <c r="M50" s="92">
        <v>1.4</v>
      </c>
      <c r="N50" s="92">
        <v>2.0099999999999998</v>
      </c>
      <c r="O50" s="92">
        <v>2.16</v>
      </c>
      <c r="P50" s="92">
        <v>1.85</v>
      </c>
      <c r="Q50" s="92">
        <v>1.76</v>
      </c>
      <c r="R50" s="92">
        <v>1.94</v>
      </c>
      <c r="S50" s="92">
        <v>1.92</v>
      </c>
      <c r="T50" s="92">
        <v>1.35</v>
      </c>
      <c r="U50" s="92">
        <v>0.8</v>
      </c>
      <c r="V50" s="92">
        <v>0.3</v>
      </c>
      <c r="W50" s="148" t="s">
        <v>46</v>
      </c>
      <c r="X50" s="74">
        <v>2039</v>
      </c>
    </row>
    <row r="51" spans="1:24" ht="9.9499999999999993" customHeight="1" x14ac:dyDescent="0.2">
      <c r="A51" s="74"/>
      <c r="B51" s="76" t="s">
        <v>47</v>
      </c>
      <c r="C51" s="92">
        <v>25.03</v>
      </c>
      <c r="D51" s="92">
        <v>0.81</v>
      </c>
      <c r="E51" s="92">
        <v>0.78</v>
      </c>
      <c r="F51" s="92">
        <v>0.78</v>
      </c>
      <c r="G51" s="92">
        <v>1.01</v>
      </c>
      <c r="H51" s="92">
        <v>1.1599999999999999</v>
      </c>
      <c r="I51" s="92">
        <v>1.1499999999999999</v>
      </c>
      <c r="J51" s="92">
        <v>1.02</v>
      </c>
      <c r="K51" s="92">
        <v>0.97</v>
      </c>
      <c r="L51" s="92">
        <v>1.01</v>
      </c>
      <c r="M51" s="92">
        <v>1.23</v>
      </c>
      <c r="N51" s="92">
        <v>1.89</v>
      </c>
      <c r="O51" s="92">
        <v>1.89</v>
      </c>
      <c r="P51" s="92">
        <v>1.73</v>
      </c>
      <c r="Q51" s="92">
        <v>1.8</v>
      </c>
      <c r="R51" s="92">
        <v>2.0699999999999998</v>
      </c>
      <c r="S51" s="92">
        <v>2.2599999999999998</v>
      </c>
      <c r="T51" s="92">
        <v>1.73</v>
      </c>
      <c r="U51" s="92">
        <v>1.17</v>
      </c>
      <c r="V51" s="92">
        <v>0.56999999999999995</v>
      </c>
      <c r="W51" s="148" t="s">
        <v>47</v>
      </c>
      <c r="X51" s="74"/>
    </row>
    <row r="52" spans="1:24" s="4" customFormat="1" ht="9.9499999999999993" customHeight="1" x14ac:dyDescent="0.2">
      <c r="A52" s="77"/>
      <c r="B52" s="78" t="s">
        <v>48</v>
      </c>
      <c r="C52" s="93">
        <v>50.97</v>
      </c>
      <c r="D52" s="93">
        <v>1.69</v>
      </c>
      <c r="E52" s="93">
        <v>1.64</v>
      </c>
      <c r="F52" s="93">
        <v>1.65</v>
      </c>
      <c r="G52" s="93">
        <v>2.11</v>
      </c>
      <c r="H52" s="93">
        <v>2.48</v>
      </c>
      <c r="I52" s="93">
        <v>2.54</v>
      </c>
      <c r="J52" s="93">
        <v>2.4</v>
      </c>
      <c r="K52" s="93">
        <v>2.34</v>
      </c>
      <c r="L52" s="93">
        <v>2.31</v>
      </c>
      <c r="M52" s="93">
        <v>2.63</v>
      </c>
      <c r="N52" s="93">
        <v>3.9</v>
      </c>
      <c r="O52" s="93">
        <v>4.05</v>
      </c>
      <c r="P52" s="93">
        <v>3.58</v>
      </c>
      <c r="Q52" s="93">
        <v>3.56</v>
      </c>
      <c r="R52" s="93">
        <v>4</v>
      </c>
      <c r="S52" s="93">
        <v>4.17</v>
      </c>
      <c r="T52" s="93">
        <v>3.08</v>
      </c>
      <c r="U52" s="93">
        <v>1.97</v>
      </c>
      <c r="V52" s="93">
        <v>0.86</v>
      </c>
      <c r="W52" s="149" t="s">
        <v>48</v>
      </c>
      <c r="X52" s="77"/>
    </row>
    <row r="53" spans="1:24" ht="12.75" customHeight="1" x14ac:dyDescent="0.2">
      <c r="A53" s="74">
        <v>2040</v>
      </c>
      <c r="B53" s="76" t="s">
        <v>46</v>
      </c>
      <c r="C53" s="92">
        <v>25.71</v>
      </c>
      <c r="D53" s="92">
        <v>0.89</v>
      </c>
      <c r="E53" s="92">
        <v>0.87</v>
      </c>
      <c r="F53" s="92">
        <v>0.86</v>
      </c>
      <c r="G53" s="92">
        <v>1.03</v>
      </c>
      <c r="H53" s="92">
        <v>1.29</v>
      </c>
      <c r="I53" s="92">
        <v>1.41</v>
      </c>
      <c r="J53" s="92">
        <v>1.38</v>
      </c>
      <c r="K53" s="92">
        <v>1.38</v>
      </c>
      <c r="L53" s="92">
        <v>1.34</v>
      </c>
      <c r="M53" s="92">
        <v>1.3</v>
      </c>
      <c r="N53" s="92">
        <v>1.93</v>
      </c>
      <c r="O53" s="92">
        <v>2.13</v>
      </c>
      <c r="P53" s="92">
        <v>1.94</v>
      </c>
      <c r="Q53" s="92">
        <v>1.69</v>
      </c>
      <c r="R53" s="92">
        <v>1.87</v>
      </c>
      <c r="S53" s="92">
        <v>1.88</v>
      </c>
      <c r="T53" s="92">
        <v>1.37</v>
      </c>
      <c r="U53" s="92">
        <v>0.82</v>
      </c>
      <c r="V53" s="92">
        <v>0.33</v>
      </c>
      <c r="W53" s="148" t="s">
        <v>46</v>
      </c>
      <c r="X53" s="74">
        <v>2040</v>
      </c>
    </row>
    <row r="54" spans="1:24" ht="9.9499999999999993" customHeight="1" x14ac:dyDescent="0.2">
      <c r="A54" s="74"/>
      <c r="B54" s="76" t="s">
        <v>47</v>
      </c>
      <c r="C54" s="92">
        <v>24.73</v>
      </c>
      <c r="D54" s="92">
        <v>0.83</v>
      </c>
      <c r="E54" s="92">
        <v>0.8</v>
      </c>
      <c r="F54" s="92">
        <v>0.78</v>
      </c>
      <c r="G54" s="92">
        <v>0.95</v>
      </c>
      <c r="H54" s="92">
        <v>1.1299999999999999</v>
      </c>
      <c r="I54" s="92">
        <v>1.1499999999999999</v>
      </c>
      <c r="J54" s="92">
        <v>1.05</v>
      </c>
      <c r="K54" s="92">
        <v>0.99</v>
      </c>
      <c r="L54" s="92">
        <v>1.02</v>
      </c>
      <c r="M54" s="92">
        <v>1.0900000000000001</v>
      </c>
      <c r="N54" s="92">
        <v>1.84</v>
      </c>
      <c r="O54" s="92">
        <v>1.91</v>
      </c>
      <c r="P54" s="92">
        <v>1.79</v>
      </c>
      <c r="Q54" s="92">
        <v>1.69</v>
      </c>
      <c r="R54" s="92">
        <v>1.98</v>
      </c>
      <c r="S54" s="92">
        <v>2.1800000000000002</v>
      </c>
      <c r="T54" s="92">
        <v>1.77</v>
      </c>
      <c r="U54" s="92">
        <v>1.18</v>
      </c>
      <c r="V54" s="92">
        <v>0.6</v>
      </c>
      <c r="W54" s="148" t="s">
        <v>47</v>
      </c>
      <c r="X54" s="74"/>
    </row>
    <row r="55" spans="1:24" s="4" customFormat="1" ht="9.9499999999999993" customHeight="1" x14ac:dyDescent="0.2">
      <c r="A55" s="77"/>
      <c r="B55" s="78" t="s">
        <v>48</v>
      </c>
      <c r="C55" s="93">
        <v>50.44</v>
      </c>
      <c r="D55" s="93">
        <v>1.71</v>
      </c>
      <c r="E55" s="93">
        <v>1.67</v>
      </c>
      <c r="F55" s="93">
        <v>1.64</v>
      </c>
      <c r="G55" s="93">
        <v>1.98</v>
      </c>
      <c r="H55" s="93">
        <v>2.42</v>
      </c>
      <c r="I55" s="93">
        <v>2.56</v>
      </c>
      <c r="J55" s="93">
        <v>2.4300000000000002</v>
      </c>
      <c r="K55" s="93">
        <v>2.37</v>
      </c>
      <c r="L55" s="93">
        <v>2.36</v>
      </c>
      <c r="M55" s="93">
        <v>2.39</v>
      </c>
      <c r="N55" s="93">
        <v>3.77</v>
      </c>
      <c r="O55" s="93">
        <v>4.04</v>
      </c>
      <c r="P55" s="93">
        <v>3.73</v>
      </c>
      <c r="Q55" s="93">
        <v>3.39</v>
      </c>
      <c r="R55" s="93">
        <v>3.85</v>
      </c>
      <c r="S55" s="93">
        <v>4.07</v>
      </c>
      <c r="T55" s="93">
        <v>3.14</v>
      </c>
      <c r="U55" s="93">
        <v>2</v>
      </c>
      <c r="V55" s="93">
        <v>0.93</v>
      </c>
      <c r="W55" s="149" t="s">
        <v>48</v>
      </c>
      <c r="X55" s="77"/>
    </row>
    <row r="56" spans="1:24" ht="12.75" customHeight="1" x14ac:dyDescent="0.2">
      <c r="A56" s="74">
        <v>2041</v>
      </c>
      <c r="B56" s="76" t="s">
        <v>46</v>
      </c>
      <c r="C56" s="92">
        <v>25.47</v>
      </c>
      <c r="D56" s="92">
        <v>0.9</v>
      </c>
      <c r="E56" s="92">
        <v>0.89</v>
      </c>
      <c r="F56" s="92">
        <v>0.86</v>
      </c>
      <c r="G56" s="92">
        <v>0.97</v>
      </c>
      <c r="H56" s="92">
        <v>1.26</v>
      </c>
      <c r="I56" s="92">
        <v>1.41</v>
      </c>
      <c r="J56" s="92">
        <v>1.4</v>
      </c>
      <c r="K56" s="92">
        <v>1.39</v>
      </c>
      <c r="L56" s="92">
        <v>1.37</v>
      </c>
      <c r="M56" s="92">
        <v>1.26</v>
      </c>
      <c r="N56" s="92">
        <v>1.81</v>
      </c>
      <c r="O56" s="92">
        <v>2.11</v>
      </c>
      <c r="P56" s="92">
        <v>1.99</v>
      </c>
      <c r="Q56" s="92">
        <v>1.63</v>
      </c>
      <c r="R56" s="92">
        <v>1.8</v>
      </c>
      <c r="S56" s="92">
        <v>1.82</v>
      </c>
      <c r="T56" s="92">
        <v>1.42</v>
      </c>
      <c r="U56" s="92">
        <v>0.82</v>
      </c>
      <c r="V56" s="92">
        <v>0.36</v>
      </c>
      <c r="W56" s="148" t="s">
        <v>46</v>
      </c>
      <c r="X56" s="74">
        <v>2041</v>
      </c>
    </row>
    <row r="57" spans="1:24" ht="9.9499999999999993" customHeight="1" x14ac:dyDescent="0.2">
      <c r="A57" s="74"/>
      <c r="B57" s="76" t="s">
        <v>47</v>
      </c>
      <c r="C57" s="92">
        <v>24.45</v>
      </c>
      <c r="D57" s="92">
        <v>0.84</v>
      </c>
      <c r="E57" s="92">
        <v>0.81</v>
      </c>
      <c r="F57" s="92">
        <v>0.78</v>
      </c>
      <c r="G57" s="92">
        <v>0.89</v>
      </c>
      <c r="H57" s="92">
        <v>1.1000000000000001</v>
      </c>
      <c r="I57" s="92">
        <v>1.1499999999999999</v>
      </c>
      <c r="J57" s="92">
        <v>1.07</v>
      </c>
      <c r="K57" s="92">
        <v>1</v>
      </c>
      <c r="L57" s="92">
        <v>1.02</v>
      </c>
      <c r="M57" s="92">
        <v>1.05</v>
      </c>
      <c r="N57" s="92">
        <v>1.71</v>
      </c>
      <c r="O57" s="92">
        <v>1.92</v>
      </c>
      <c r="P57" s="92">
        <v>1.82</v>
      </c>
      <c r="Q57" s="92">
        <v>1.62</v>
      </c>
      <c r="R57" s="92">
        <v>1.91</v>
      </c>
      <c r="S57" s="92">
        <v>2.11</v>
      </c>
      <c r="T57" s="92">
        <v>1.81</v>
      </c>
      <c r="U57" s="92">
        <v>1.18</v>
      </c>
      <c r="V57" s="92">
        <v>0.65</v>
      </c>
      <c r="W57" s="148" t="s">
        <v>47</v>
      </c>
      <c r="X57" s="74"/>
    </row>
    <row r="58" spans="1:24" s="4" customFormat="1" ht="9.9499999999999993" customHeight="1" x14ac:dyDescent="0.2">
      <c r="A58" s="77"/>
      <c r="B58" s="78" t="s">
        <v>48</v>
      </c>
      <c r="C58" s="93">
        <v>49.92</v>
      </c>
      <c r="D58" s="93">
        <v>1.73</v>
      </c>
      <c r="E58" s="93">
        <v>1.7</v>
      </c>
      <c r="F58" s="93">
        <v>1.64</v>
      </c>
      <c r="G58" s="93">
        <v>1.86</v>
      </c>
      <c r="H58" s="93">
        <v>2.37</v>
      </c>
      <c r="I58" s="93">
        <v>2.56</v>
      </c>
      <c r="J58" s="93">
        <v>2.4700000000000002</v>
      </c>
      <c r="K58" s="93">
        <v>2.39</v>
      </c>
      <c r="L58" s="93">
        <v>2.39</v>
      </c>
      <c r="M58" s="93">
        <v>2.31</v>
      </c>
      <c r="N58" s="93">
        <v>3.52</v>
      </c>
      <c r="O58" s="93">
        <v>4.03</v>
      </c>
      <c r="P58" s="93">
        <v>3.81</v>
      </c>
      <c r="Q58" s="93">
        <v>3.26</v>
      </c>
      <c r="R58" s="93">
        <v>3.71</v>
      </c>
      <c r="S58" s="93">
        <v>3.93</v>
      </c>
      <c r="T58" s="93">
        <v>3.23</v>
      </c>
      <c r="U58" s="93">
        <v>2</v>
      </c>
      <c r="V58" s="93">
        <v>1.01</v>
      </c>
      <c r="W58" s="149" t="s">
        <v>48</v>
      </c>
      <c r="X58" s="77"/>
    </row>
    <row r="59" spans="1:24" ht="12.75" customHeight="1" x14ac:dyDescent="0.2">
      <c r="A59" s="74">
        <v>2042</v>
      </c>
      <c r="B59" s="76" t="s">
        <v>46</v>
      </c>
      <c r="C59" s="92">
        <v>25.24</v>
      </c>
      <c r="D59" s="92">
        <v>0.91</v>
      </c>
      <c r="E59" s="92">
        <v>0.9</v>
      </c>
      <c r="F59" s="92">
        <v>0.86</v>
      </c>
      <c r="G59" s="92">
        <v>0.93</v>
      </c>
      <c r="H59" s="92">
        <v>1.22</v>
      </c>
      <c r="I59" s="92">
        <v>1.39</v>
      </c>
      <c r="J59" s="92">
        <v>1.41</v>
      </c>
      <c r="K59" s="92">
        <v>1.4</v>
      </c>
      <c r="L59" s="92">
        <v>1.39</v>
      </c>
      <c r="M59" s="92">
        <v>1.26</v>
      </c>
      <c r="N59" s="92">
        <v>1.68</v>
      </c>
      <c r="O59" s="92">
        <v>2.0699999999999998</v>
      </c>
      <c r="P59" s="92">
        <v>2.0499999999999998</v>
      </c>
      <c r="Q59" s="92">
        <v>1.59</v>
      </c>
      <c r="R59" s="92">
        <v>1.76</v>
      </c>
      <c r="S59" s="92">
        <v>1.76</v>
      </c>
      <c r="T59" s="92">
        <v>1.44</v>
      </c>
      <c r="U59" s="92">
        <v>0.84</v>
      </c>
      <c r="V59" s="92">
        <v>0.39</v>
      </c>
      <c r="W59" s="148" t="s">
        <v>46</v>
      </c>
      <c r="X59" s="74">
        <v>2042</v>
      </c>
    </row>
    <row r="60" spans="1:24" ht="9.9499999999999993" customHeight="1" x14ac:dyDescent="0.2">
      <c r="A60" s="74"/>
      <c r="B60" s="76" t="s">
        <v>47</v>
      </c>
      <c r="C60" s="92">
        <v>24.16</v>
      </c>
      <c r="D60" s="92">
        <v>0.85</v>
      </c>
      <c r="E60" s="92">
        <v>0.83</v>
      </c>
      <c r="F60" s="92">
        <v>0.79</v>
      </c>
      <c r="G60" s="92">
        <v>0.84</v>
      </c>
      <c r="H60" s="92">
        <v>1.06</v>
      </c>
      <c r="I60" s="92">
        <v>1.1399999999999999</v>
      </c>
      <c r="J60" s="92">
        <v>1.1100000000000001</v>
      </c>
      <c r="K60" s="92">
        <v>1.01</v>
      </c>
      <c r="L60" s="92">
        <v>1.02</v>
      </c>
      <c r="M60" s="92">
        <v>1.04</v>
      </c>
      <c r="N60" s="92">
        <v>1.56</v>
      </c>
      <c r="O60" s="92">
        <v>1.89</v>
      </c>
      <c r="P60" s="92">
        <v>1.88</v>
      </c>
      <c r="Q60" s="92">
        <v>1.59</v>
      </c>
      <c r="R60" s="92">
        <v>1.82</v>
      </c>
      <c r="S60" s="92">
        <v>2.02</v>
      </c>
      <c r="T60" s="92">
        <v>1.83</v>
      </c>
      <c r="U60" s="92">
        <v>1.21</v>
      </c>
      <c r="V60" s="92">
        <v>0.68</v>
      </c>
      <c r="W60" s="148" t="s">
        <v>47</v>
      </c>
      <c r="X60" s="74"/>
    </row>
    <row r="61" spans="1:24" s="4" customFormat="1" ht="9.9499999999999993" customHeight="1" x14ac:dyDescent="0.2">
      <c r="A61" s="77"/>
      <c r="B61" s="78" t="s">
        <v>48</v>
      </c>
      <c r="C61" s="93">
        <v>49.4</v>
      </c>
      <c r="D61" s="93">
        <v>1.75</v>
      </c>
      <c r="E61" s="93">
        <v>1.73</v>
      </c>
      <c r="F61" s="93">
        <v>1.65</v>
      </c>
      <c r="G61" s="93">
        <v>1.77</v>
      </c>
      <c r="H61" s="93">
        <v>2.2799999999999998</v>
      </c>
      <c r="I61" s="93">
        <v>2.5299999999999998</v>
      </c>
      <c r="J61" s="93">
        <v>2.52</v>
      </c>
      <c r="K61" s="93">
        <v>2.42</v>
      </c>
      <c r="L61" s="93">
        <v>2.41</v>
      </c>
      <c r="M61" s="93">
        <v>2.2999999999999998</v>
      </c>
      <c r="N61" s="93">
        <v>3.24</v>
      </c>
      <c r="O61" s="93">
        <v>3.96</v>
      </c>
      <c r="P61" s="93">
        <v>3.93</v>
      </c>
      <c r="Q61" s="93">
        <v>3.18</v>
      </c>
      <c r="R61" s="93">
        <v>3.58</v>
      </c>
      <c r="S61" s="93">
        <v>3.78</v>
      </c>
      <c r="T61" s="93">
        <v>3.27</v>
      </c>
      <c r="U61" s="93">
        <v>2.04</v>
      </c>
      <c r="V61" s="93">
        <v>1.06</v>
      </c>
      <c r="W61" s="149" t="s">
        <v>48</v>
      </c>
      <c r="X61" s="77"/>
    </row>
    <row r="62" spans="1:24" ht="12.75" customHeight="1" x14ac:dyDescent="0.2">
      <c r="A62" s="74">
        <v>2043</v>
      </c>
      <c r="B62" s="76" t="s">
        <v>46</v>
      </c>
      <c r="C62" s="92">
        <v>25.02</v>
      </c>
      <c r="D62" s="92">
        <v>0.91</v>
      </c>
      <c r="E62" s="92">
        <v>0.92</v>
      </c>
      <c r="F62" s="92">
        <v>0.87</v>
      </c>
      <c r="G62" s="92">
        <v>0.91</v>
      </c>
      <c r="H62" s="92">
        <v>1.1599999999999999</v>
      </c>
      <c r="I62" s="92">
        <v>1.38</v>
      </c>
      <c r="J62" s="92">
        <v>1.41</v>
      </c>
      <c r="K62" s="92">
        <v>1.42</v>
      </c>
      <c r="L62" s="92">
        <v>1.41</v>
      </c>
      <c r="M62" s="92">
        <v>1.29</v>
      </c>
      <c r="N62" s="92">
        <v>1.53</v>
      </c>
      <c r="O62" s="92">
        <v>2.0499999999999998</v>
      </c>
      <c r="P62" s="92">
        <v>2.0499999999999998</v>
      </c>
      <c r="Q62" s="92">
        <v>1.64</v>
      </c>
      <c r="R62" s="92">
        <v>1.67</v>
      </c>
      <c r="S62" s="92">
        <v>1.68</v>
      </c>
      <c r="T62" s="92">
        <v>1.45</v>
      </c>
      <c r="U62" s="92">
        <v>0.85</v>
      </c>
      <c r="V62" s="92">
        <v>0.41</v>
      </c>
      <c r="W62" s="148" t="s">
        <v>46</v>
      </c>
      <c r="X62" s="74">
        <v>2043</v>
      </c>
    </row>
    <row r="63" spans="1:24" ht="9.9499999999999993" customHeight="1" x14ac:dyDescent="0.2">
      <c r="A63" s="74"/>
      <c r="B63" s="76" t="s">
        <v>47</v>
      </c>
      <c r="C63" s="92">
        <v>23.88</v>
      </c>
      <c r="D63" s="92">
        <v>0.85</v>
      </c>
      <c r="E63" s="92">
        <v>0.84</v>
      </c>
      <c r="F63" s="92">
        <v>0.8</v>
      </c>
      <c r="G63" s="92">
        <v>0.82</v>
      </c>
      <c r="H63" s="92">
        <v>1.01</v>
      </c>
      <c r="I63" s="92">
        <v>1.1299999999999999</v>
      </c>
      <c r="J63" s="92">
        <v>1.1200000000000001</v>
      </c>
      <c r="K63" s="92">
        <v>1.04</v>
      </c>
      <c r="L63" s="92">
        <v>1.02</v>
      </c>
      <c r="M63" s="92">
        <v>1.04</v>
      </c>
      <c r="N63" s="92">
        <v>1.39</v>
      </c>
      <c r="O63" s="92">
        <v>1.9</v>
      </c>
      <c r="P63" s="92">
        <v>1.87</v>
      </c>
      <c r="Q63" s="92">
        <v>1.61</v>
      </c>
      <c r="R63" s="92">
        <v>1.77</v>
      </c>
      <c r="S63" s="92">
        <v>1.92</v>
      </c>
      <c r="T63" s="92">
        <v>1.83</v>
      </c>
      <c r="U63" s="92">
        <v>1.2</v>
      </c>
      <c r="V63" s="92">
        <v>0.71</v>
      </c>
      <c r="W63" s="148" t="s">
        <v>47</v>
      </c>
      <c r="X63" s="74"/>
    </row>
    <row r="64" spans="1:24" s="4" customFormat="1" ht="9.9499999999999993" customHeight="1" x14ac:dyDescent="0.2">
      <c r="A64" s="77"/>
      <c r="B64" s="78" t="s">
        <v>48</v>
      </c>
      <c r="C64" s="93">
        <v>48.89</v>
      </c>
      <c r="D64" s="93">
        <v>1.77</v>
      </c>
      <c r="E64" s="93">
        <v>1.76</v>
      </c>
      <c r="F64" s="93">
        <v>1.67</v>
      </c>
      <c r="G64" s="93">
        <v>1.73</v>
      </c>
      <c r="H64" s="93">
        <v>2.17</v>
      </c>
      <c r="I64" s="93">
        <v>2.5099999999999998</v>
      </c>
      <c r="J64" s="93">
        <v>2.5299999999999998</v>
      </c>
      <c r="K64" s="93">
        <v>2.46</v>
      </c>
      <c r="L64" s="93">
        <v>2.4300000000000002</v>
      </c>
      <c r="M64" s="93">
        <v>2.33</v>
      </c>
      <c r="N64" s="93">
        <v>2.92</v>
      </c>
      <c r="O64" s="93">
        <v>3.95</v>
      </c>
      <c r="P64" s="93">
        <v>3.92</v>
      </c>
      <c r="Q64" s="93">
        <v>3.25</v>
      </c>
      <c r="R64" s="93">
        <v>3.45</v>
      </c>
      <c r="S64" s="93">
        <v>3.6</v>
      </c>
      <c r="T64" s="93">
        <v>3.28</v>
      </c>
      <c r="U64" s="93">
        <v>2.0499999999999998</v>
      </c>
      <c r="V64" s="93">
        <v>1.1200000000000001</v>
      </c>
      <c r="W64" s="149" t="s">
        <v>48</v>
      </c>
      <c r="X64" s="77"/>
    </row>
    <row r="65" spans="1:24" ht="12.75" customHeight="1" x14ac:dyDescent="0.2">
      <c r="A65" s="74">
        <v>2044</v>
      </c>
      <c r="B65" s="76" t="s">
        <v>46</v>
      </c>
      <c r="C65" s="92">
        <v>24.79</v>
      </c>
      <c r="D65" s="92">
        <v>0.92</v>
      </c>
      <c r="E65" s="92">
        <v>0.93</v>
      </c>
      <c r="F65" s="92">
        <v>0.88</v>
      </c>
      <c r="G65" s="92">
        <v>0.9</v>
      </c>
      <c r="H65" s="92">
        <v>1.1100000000000001</v>
      </c>
      <c r="I65" s="92">
        <v>1.37</v>
      </c>
      <c r="J65" s="92">
        <v>1.41</v>
      </c>
      <c r="K65" s="92">
        <v>1.42</v>
      </c>
      <c r="L65" s="92">
        <v>1.44</v>
      </c>
      <c r="M65" s="92">
        <v>1.32</v>
      </c>
      <c r="N65" s="92">
        <v>1.4</v>
      </c>
      <c r="O65" s="92">
        <v>1.98</v>
      </c>
      <c r="P65" s="92">
        <v>2.0499999999999998</v>
      </c>
      <c r="Q65" s="92">
        <v>1.71</v>
      </c>
      <c r="R65" s="92">
        <v>1.58</v>
      </c>
      <c r="S65" s="92">
        <v>1.63</v>
      </c>
      <c r="T65" s="92">
        <v>1.44</v>
      </c>
      <c r="U65" s="92">
        <v>0.85</v>
      </c>
      <c r="V65" s="92">
        <v>0.44</v>
      </c>
      <c r="W65" s="148" t="s">
        <v>46</v>
      </c>
      <c r="X65" s="74">
        <v>2044</v>
      </c>
    </row>
    <row r="66" spans="1:24" ht="9.9499999999999993" customHeight="1" x14ac:dyDescent="0.2">
      <c r="A66" s="74"/>
      <c r="B66" s="76" t="s">
        <v>47</v>
      </c>
      <c r="C66" s="92">
        <v>23.6</v>
      </c>
      <c r="D66" s="92">
        <v>0.86</v>
      </c>
      <c r="E66" s="92">
        <v>0.86</v>
      </c>
      <c r="F66" s="92">
        <v>0.81</v>
      </c>
      <c r="G66" s="92">
        <v>0.8</v>
      </c>
      <c r="H66" s="92">
        <v>0.96</v>
      </c>
      <c r="I66" s="92">
        <v>1.1299999999999999</v>
      </c>
      <c r="J66" s="92">
        <v>1.1200000000000001</v>
      </c>
      <c r="K66" s="92">
        <v>1.05</v>
      </c>
      <c r="L66" s="92">
        <v>1.05</v>
      </c>
      <c r="M66" s="92">
        <v>1.06</v>
      </c>
      <c r="N66" s="92">
        <v>1.24</v>
      </c>
      <c r="O66" s="92">
        <v>1.89</v>
      </c>
      <c r="P66" s="92">
        <v>1.84</v>
      </c>
      <c r="Q66" s="92">
        <v>1.66</v>
      </c>
      <c r="R66" s="92">
        <v>1.68</v>
      </c>
      <c r="S66" s="92">
        <v>1.83</v>
      </c>
      <c r="T66" s="92">
        <v>1.83</v>
      </c>
      <c r="U66" s="92">
        <v>1.2</v>
      </c>
      <c r="V66" s="92">
        <v>0.75</v>
      </c>
      <c r="W66" s="148" t="s">
        <v>47</v>
      </c>
      <c r="X66" s="74"/>
    </row>
    <row r="67" spans="1:24" s="4" customFormat="1" ht="9.9499999999999993" customHeight="1" x14ac:dyDescent="0.2">
      <c r="A67" s="77"/>
      <c r="B67" s="78" t="s">
        <v>48</v>
      </c>
      <c r="C67" s="93">
        <v>48.39</v>
      </c>
      <c r="D67" s="93">
        <v>1.77</v>
      </c>
      <c r="E67" s="93">
        <v>1.79</v>
      </c>
      <c r="F67" s="93">
        <v>1.69</v>
      </c>
      <c r="G67" s="93">
        <v>1.7</v>
      </c>
      <c r="H67" s="93">
        <v>2.0699999999999998</v>
      </c>
      <c r="I67" s="93">
        <v>2.5</v>
      </c>
      <c r="J67" s="93">
        <v>2.5299999999999998</v>
      </c>
      <c r="K67" s="93">
        <v>2.4700000000000002</v>
      </c>
      <c r="L67" s="93">
        <v>2.4900000000000002</v>
      </c>
      <c r="M67" s="93">
        <v>2.37</v>
      </c>
      <c r="N67" s="93">
        <v>2.64</v>
      </c>
      <c r="O67" s="93">
        <v>3.86</v>
      </c>
      <c r="P67" s="93">
        <v>3.9</v>
      </c>
      <c r="Q67" s="93">
        <v>3.37</v>
      </c>
      <c r="R67" s="93">
        <v>3.26</v>
      </c>
      <c r="S67" s="93">
        <v>3.47</v>
      </c>
      <c r="T67" s="93">
        <v>3.27</v>
      </c>
      <c r="U67" s="93">
        <v>2.06</v>
      </c>
      <c r="V67" s="93">
        <v>1.19</v>
      </c>
      <c r="W67" s="149" t="s">
        <v>48</v>
      </c>
      <c r="X67" s="77"/>
    </row>
    <row r="68" spans="1:24" ht="12.75" customHeight="1" x14ac:dyDescent="0.2">
      <c r="A68" s="74">
        <v>2045</v>
      </c>
      <c r="B68" s="76" t="s">
        <v>46</v>
      </c>
      <c r="C68" s="92">
        <v>24.57</v>
      </c>
      <c r="D68" s="92">
        <v>0.92</v>
      </c>
      <c r="E68" s="92">
        <v>0.94</v>
      </c>
      <c r="F68" s="92">
        <v>0.9</v>
      </c>
      <c r="G68" s="92">
        <v>0.9</v>
      </c>
      <c r="H68" s="92">
        <v>1.06</v>
      </c>
      <c r="I68" s="92">
        <v>1.34</v>
      </c>
      <c r="J68" s="92">
        <v>1.43</v>
      </c>
      <c r="K68" s="92">
        <v>1.43</v>
      </c>
      <c r="L68" s="92">
        <v>1.45</v>
      </c>
      <c r="M68" s="92">
        <v>1.35</v>
      </c>
      <c r="N68" s="92">
        <v>1.3</v>
      </c>
      <c r="O68" s="92">
        <v>1.9</v>
      </c>
      <c r="P68" s="92">
        <v>2.02</v>
      </c>
      <c r="Q68" s="92">
        <v>1.79</v>
      </c>
      <c r="R68" s="92">
        <v>1.52</v>
      </c>
      <c r="S68" s="92">
        <v>1.58</v>
      </c>
      <c r="T68" s="92">
        <v>1.42</v>
      </c>
      <c r="U68" s="92">
        <v>0.87</v>
      </c>
      <c r="V68" s="92">
        <v>0.46</v>
      </c>
      <c r="W68" s="148" t="s">
        <v>46</v>
      </c>
      <c r="X68" s="74">
        <v>2045</v>
      </c>
    </row>
    <row r="69" spans="1:24" ht="9.9499999999999993" customHeight="1" x14ac:dyDescent="0.2">
      <c r="A69" s="74"/>
      <c r="B69" s="76" t="s">
        <v>47</v>
      </c>
      <c r="C69" s="92">
        <v>23.32</v>
      </c>
      <c r="D69" s="92">
        <v>0.86</v>
      </c>
      <c r="E69" s="92">
        <v>0.87</v>
      </c>
      <c r="F69" s="92">
        <v>0.82</v>
      </c>
      <c r="G69" s="92">
        <v>0.79</v>
      </c>
      <c r="H69" s="92">
        <v>0.91</v>
      </c>
      <c r="I69" s="92">
        <v>1.1100000000000001</v>
      </c>
      <c r="J69" s="92">
        <v>1.1200000000000001</v>
      </c>
      <c r="K69" s="92">
        <v>1.07</v>
      </c>
      <c r="L69" s="92">
        <v>1.07</v>
      </c>
      <c r="M69" s="92">
        <v>1.07</v>
      </c>
      <c r="N69" s="92">
        <v>1.1000000000000001</v>
      </c>
      <c r="O69" s="92">
        <v>1.83</v>
      </c>
      <c r="P69" s="92">
        <v>1.87</v>
      </c>
      <c r="Q69" s="92">
        <v>1.72</v>
      </c>
      <c r="R69" s="92">
        <v>1.58</v>
      </c>
      <c r="S69" s="92">
        <v>1.76</v>
      </c>
      <c r="T69" s="92">
        <v>1.77</v>
      </c>
      <c r="U69" s="92">
        <v>1.24</v>
      </c>
      <c r="V69" s="92">
        <v>0.77</v>
      </c>
      <c r="W69" s="148" t="s">
        <v>47</v>
      </c>
      <c r="X69" s="74"/>
    </row>
    <row r="70" spans="1:24" s="4" customFormat="1" ht="9.9499999999999993" customHeight="1" x14ac:dyDescent="0.2">
      <c r="A70" s="77"/>
      <c r="B70" s="78" t="s">
        <v>48</v>
      </c>
      <c r="C70" s="93">
        <v>47.89</v>
      </c>
      <c r="D70" s="93">
        <v>1.77</v>
      </c>
      <c r="E70" s="93">
        <v>1.81</v>
      </c>
      <c r="F70" s="93">
        <v>1.72</v>
      </c>
      <c r="G70" s="93">
        <v>1.69</v>
      </c>
      <c r="H70" s="93">
        <v>1.97</v>
      </c>
      <c r="I70" s="93">
        <v>2.4500000000000002</v>
      </c>
      <c r="J70" s="93">
        <v>2.5499999999999998</v>
      </c>
      <c r="K70" s="93">
        <v>2.5</v>
      </c>
      <c r="L70" s="93">
        <v>2.5099999999999998</v>
      </c>
      <c r="M70" s="93">
        <v>2.42</v>
      </c>
      <c r="N70" s="93">
        <v>2.4</v>
      </c>
      <c r="O70" s="93">
        <v>3.73</v>
      </c>
      <c r="P70" s="93">
        <v>3.89</v>
      </c>
      <c r="Q70" s="93">
        <v>3.51</v>
      </c>
      <c r="R70" s="93">
        <v>3.1</v>
      </c>
      <c r="S70" s="93">
        <v>3.33</v>
      </c>
      <c r="T70" s="93">
        <v>3.19</v>
      </c>
      <c r="U70" s="93">
        <v>2.1</v>
      </c>
      <c r="V70" s="93">
        <v>1.23</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50" orientation="portrait" r:id="rId1"/>
  <headerFooter alignWithMargins="0">
    <oddHeader>&amp;C&amp;9- &amp;P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341</v>
      </c>
      <c r="B1" s="391"/>
      <c r="C1" s="391"/>
      <c r="D1" s="391"/>
      <c r="E1" s="391"/>
      <c r="F1" s="391"/>
      <c r="G1" s="391"/>
      <c r="H1" s="391"/>
      <c r="I1" s="391"/>
      <c r="J1" s="391"/>
      <c r="K1" s="391"/>
      <c r="L1" s="391"/>
      <c r="M1" s="391"/>
      <c r="O1" s="256" t="s">
        <v>395</v>
      </c>
    </row>
    <row r="2" spans="1:24" x14ac:dyDescent="0.2">
      <c r="A2" s="392" t="s">
        <v>469</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s="71" customFormat="1" ht="9.75" customHeight="1" x14ac:dyDescent="0.2">
      <c r="A8" s="74">
        <v>2025</v>
      </c>
      <c r="B8" s="76" t="s">
        <v>46</v>
      </c>
      <c r="C8" s="92">
        <v>5.04</v>
      </c>
      <c r="D8" s="92">
        <v>0.32</v>
      </c>
      <c r="E8" s="92">
        <v>0.17</v>
      </c>
      <c r="F8" s="92">
        <v>0.69</v>
      </c>
      <c r="G8" s="92">
        <v>1.04</v>
      </c>
      <c r="H8" s="92">
        <v>2.19</v>
      </c>
      <c r="I8" s="92">
        <v>1.69</v>
      </c>
      <c r="J8" s="92">
        <v>1.1299999999999999</v>
      </c>
      <c r="K8" s="92">
        <v>3.65</v>
      </c>
      <c r="L8" s="92">
        <v>0.85</v>
      </c>
      <c r="M8" s="92">
        <v>0.54</v>
      </c>
    </row>
    <row r="9" spans="1:24" s="71" customFormat="1" ht="9.9499999999999993" customHeight="1" x14ac:dyDescent="0.2">
      <c r="A9" s="74"/>
      <c r="B9" s="76" t="s">
        <v>47</v>
      </c>
      <c r="C9" s="92">
        <v>4.76</v>
      </c>
      <c r="D9" s="92">
        <v>0.3</v>
      </c>
      <c r="E9" s="92">
        <v>0.18</v>
      </c>
      <c r="F9" s="92">
        <v>0.64</v>
      </c>
      <c r="G9" s="92">
        <v>1.05</v>
      </c>
      <c r="H9" s="92">
        <v>2.15</v>
      </c>
      <c r="I9" s="92">
        <v>1.64</v>
      </c>
      <c r="J9" s="92">
        <v>0.95</v>
      </c>
      <c r="K9" s="92">
        <v>3.54</v>
      </c>
      <c r="L9" s="92">
        <v>0.77</v>
      </c>
      <c r="M9" s="92">
        <v>0.44</v>
      </c>
    </row>
    <row r="10" spans="1:24" s="4" customFormat="1" ht="9.9499999999999993" customHeight="1" x14ac:dyDescent="0.2">
      <c r="A10" s="77"/>
      <c r="B10" s="78" t="s">
        <v>48</v>
      </c>
      <c r="C10" s="93">
        <v>9.8000000000000007</v>
      </c>
      <c r="D10" s="93">
        <v>0.62</v>
      </c>
      <c r="E10" s="93">
        <v>0.35</v>
      </c>
      <c r="F10" s="93">
        <v>1.34</v>
      </c>
      <c r="G10" s="93">
        <v>2.09</v>
      </c>
      <c r="H10" s="93">
        <v>4.33</v>
      </c>
      <c r="I10" s="93">
        <v>3.33</v>
      </c>
      <c r="J10" s="93">
        <v>2.08</v>
      </c>
      <c r="K10" s="93">
        <v>7.19</v>
      </c>
      <c r="L10" s="93">
        <v>1.62</v>
      </c>
      <c r="M10" s="93">
        <v>0.99</v>
      </c>
      <c r="N10" s="71"/>
      <c r="O10" s="71"/>
      <c r="P10" s="71"/>
      <c r="Q10" s="71"/>
      <c r="R10" s="71"/>
      <c r="S10" s="71"/>
      <c r="T10" s="71"/>
      <c r="U10" s="71"/>
      <c r="V10" s="71"/>
      <c r="W10" s="71"/>
      <c r="X10" s="71"/>
    </row>
    <row r="11" spans="1:24" s="71" customFormat="1" ht="12.75" customHeight="1" x14ac:dyDescent="0.2">
      <c r="A11" s="74">
        <v>2026</v>
      </c>
      <c r="B11" s="76" t="s">
        <v>46</v>
      </c>
      <c r="C11" s="92">
        <v>4.93</v>
      </c>
      <c r="D11" s="92">
        <v>0.3</v>
      </c>
      <c r="E11" s="92">
        <v>0.16</v>
      </c>
      <c r="F11" s="92">
        <v>0.62</v>
      </c>
      <c r="G11" s="92">
        <v>1.02</v>
      </c>
      <c r="H11" s="92">
        <v>2.15</v>
      </c>
      <c r="I11" s="92">
        <v>1.7</v>
      </c>
      <c r="J11" s="92">
        <v>1.1200000000000001</v>
      </c>
      <c r="K11" s="92">
        <v>3.53</v>
      </c>
      <c r="L11" s="92">
        <v>0.82</v>
      </c>
      <c r="M11" s="92">
        <v>0.57999999999999996</v>
      </c>
    </row>
    <row r="12" spans="1:24" s="71" customFormat="1" ht="9.9499999999999993" customHeight="1" x14ac:dyDescent="0.2">
      <c r="A12" s="74"/>
      <c r="B12" s="76" t="s">
        <v>47</v>
      </c>
      <c r="C12" s="92">
        <v>4.66</v>
      </c>
      <c r="D12" s="92">
        <v>0.28000000000000003</v>
      </c>
      <c r="E12" s="92">
        <v>0.16</v>
      </c>
      <c r="F12" s="92">
        <v>0.6</v>
      </c>
      <c r="G12" s="92">
        <v>1.01</v>
      </c>
      <c r="H12" s="92">
        <v>2.0499999999999998</v>
      </c>
      <c r="I12" s="92">
        <v>1.62</v>
      </c>
      <c r="J12" s="92">
        <v>0.98</v>
      </c>
      <c r="K12" s="92">
        <v>3.41</v>
      </c>
      <c r="L12" s="92">
        <v>0.78</v>
      </c>
      <c r="M12" s="92">
        <v>0.47</v>
      </c>
    </row>
    <row r="13" spans="1:24" s="4" customFormat="1" ht="9.9499999999999993" customHeight="1" x14ac:dyDescent="0.2">
      <c r="A13" s="77"/>
      <c r="B13" s="78" t="s">
        <v>48</v>
      </c>
      <c r="C13" s="93">
        <v>9.59</v>
      </c>
      <c r="D13" s="93">
        <v>0.57999999999999996</v>
      </c>
      <c r="E13" s="93">
        <v>0.33</v>
      </c>
      <c r="F13" s="93">
        <v>1.22</v>
      </c>
      <c r="G13" s="93">
        <v>2.0299999999999998</v>
      </c>
      <c r="H13" s="93">
        <v>4.2</v>
      </c>
      <c r="I13" s="93">
        <v>3.33</v>
      </c>
      <c r="J13" s="93">
        <v>2.1</v>
      </c>
      <c r="K13" s="93">
        <v>6.95</v>
      </c>
      <c r="L13" s="93">
        <v>1.6</v>
      </c>
      <c r="M13" s="93">
        <v>1.04</v>
      </c>
      <c r="N13" s="71"/>
      <c r="O13" s="71"/>
      <c r="P13" s="71"/>
      <c r="Q13" s="71"/>
      <c r="R13" s="71"/>
      <c r="S13" s="71"/>
      <c r="T13" s="71"/>
      <c r="U13" s="71"/>
      <c r="V13" s="71"/>
      <c r="W13" s="71"/>
      <c r="X13" s="71"/>
    </row>
    <row r="14" spans="1:24" s="71" customFormat="1" ht="12.75" customHeight="1" x14ac:dyDescent="0.2">
      <c r="A14" s="74">
        <v>2027</v>
      </c>
      <c r="B14" s="76" t="s">
        <v>46</v>
      </c>
      <c r="C14" s="92">
        <v>4.8099999999999996</v>
      </c>
      <c r="D14" s="92">
        <v>0.28999999999999998</v>
      </c>
      <c r="E14" s="92">
        <v>0.16</v>
      </c>
      <c r="F14" s="92">
        <v>0.56000000000000005</v>
      </c>
      <c r="G14" s="92">
        <v>1</v>
      </c>
      <c r="H14" s="92">
        <v>2.11</v>
      </c>
      <c r="I14" s="92">
        <v>1.68</v>
      </c>
      <c r="J14" s="92">
        <v>1.1200000000000001</v>
      </c>
      <c r="K14" s="92">
        <v>3.4</v>
      </c>
      <c r="L14" s="92">
        <v>0.84</v>
      </c>
      <c r="M14" s="92">
        <v>0.56999999999999995</v>
      </c>
    </row>
    <row r="15" spans="1:24" s="71" customFormat="1" ht="9.9499999999999993" customHeight="1" x14ac:dyDescent="0.2">
      <c r="A15" s="74"/>
      <c r="B15" s="76" t="s">
        <v>47</v>
      </c>
      <c r="C15" s="92">
        <v>4.57</v>
      </c>
      <c r="D15" s="92">
        <v>0.27</v>
      </c>
      <c r="E15" s="92">
        <v>0.15</v>
      </c>
      <c r="F15" s="92">
        <v>0.55000000000000004</v>
      </c>
      <c r="G15" s="92">
        <v>0.97</v>
      </c>
      <c r="H15" s="92">
        <v>2.0099999999999998</v>
      </c>
      <c r="I15" s="92">
        <v>1.62</v>
      </c>
      <c r="J15" s="92">
        <v>1.02</v>
      </c>
      <c r="K15" s="92">
        <v>3.24</v>
      </c>
      <c r="L15" s="92">
        <v>0.85</v>
      </c>
      <c r="M15" s="92">
        <v>0.48</v>
      </c>
    </row>
    <row r="16" spans="1:24" s="4" customFormat="1" ht="9.9499999999999993" customHeight="1" x14ac:dyDescent="0.2">
      <c r="A16" s="77"/>
      <c r="B16" s="78" t="s">
        <v>48</v>
      </c>
      <c r="C16" s="93">
        <v>9.3800000000000008</v>
      </c>
      <c r="D16" s="93">
        <v>0.56999999999999995</v>
      </c>
      <c r="E16" s="93">
        <v>0.31</v>
      </c>
      <c r="F16" s="93">
        <v>1.1000000000000001</v>
      </c>
      <c r="G16" s="93">
        <v>1.97</v>
      </c>
      <c r="H16" s="93">
        <v>4.1100000000000003</v>
      </c>
      <c r="I16" s="93">
        <v>3.3</v>
      </c>
      <c r="J16" s="93">
        <v>2.13</v>
      </c>
      <c r="K16" s="93">
        <v>6.63</v>
      </c>
      <c r="L16" s="93">
        <v>1.69</v>
      </c>
      <c r="M16" s="93">
        <v>1.05</v>
      </c>
      <c r="N16" s="71"/>
      <c r="O16" s="71"/>
      <c r="P16" s="71"/>
      <c r="Q16" s="71"/>
      <c r="R16" s="71"/>
      <c r="S16" s="71"/>
      <c r="T16" s="71"/>
      <c r="U16" s="71"/>
      <c r="V16" s="71"/>
      <c r="W16" s="71"/>
      <c r="X16" s="71"/>
    </row>
    <row r="17" spans="1:24" s="71" customFormat="1" ht="12.75" customHeight="1" x14ac:dyDescent="0.2">
      <c r="A17" s="74">
        <v>2028</v>
      </c>
      <c r="B17" s="76" t="s">
        <v>46</v>
      </c>
      <c r="C17" s="92">
        <v>4.67</v>
      </c>
      <c r="D17" s="92">
        <v>0.28999999999999998</v>
      </c>
      <c r="E17" s="92">
        <v>0.15</v>
      </c>
      <c r="F17" s="92">
        <v>0.52</v>
      </c>
      <c r="G17" s="92">
        <v>0.94</v>
      </c>
      <c r="H17" s="92">
        <v>2.06</v>
      </c>
      <c r="I17" s="92">
        <v>1.65</v>
      </c>
      <c r="J17" s="92">
        <v>1.1200000000000001</v>
      </c>
      <c r="K17" s="92">
        <v>3.28</v>
      </c>
      <c r="L17" s="92">
        <v>0.86</v>
      </c>
      <c r="M17" s="92">
        <v>0.53</v>
      </c>
    </row>
    <row r="18" spans="1:24" s="71" customFormat="1" ht="9.9499999999999993" customHeight="1" x14ac:dyDescent="0.2">
      <c r="A18" s="74"/>
      <c r="B18" s="76" t="s">
        <v>47</v>
      </c>
      <c r="C18" s="92">
        <v>4.46</v>
      </c>
      <c r="D18" s="92">
        <v>0.27</v>
      </c>
      <c r="E18" s="92">
        <v>0.14000000000000001</v>
      </c>
      <c r="F18" s="92">
        <v>0.5</v>
      </c>
      <c r="G18" s="92">
        <v>0.9</v>
      </c>
      <c r="H18" s="92">
        <v>1.96</v>
      </c>
      <c r="I18" s="92">
        <v>1.56</v>
      </c>
      <c r="J18" s="92">
        <v>1.08</v>
      </c>
      <c r="K18" s="92">
        <v>3.12</v>
      </c>
      <c r="L18" s="92">
        <v>0.84</v>
      </c>
      <c r="M18" s="92">
        <v>0.5</v>
      </c>
    </row>
    <row r="19" spans="1:24" s="4" customFormat="1" ht="9.9499999999999993" customHeight="1" x14ac:dyDescent="0.2">
      <c r="A19" s="77"/>
      <c r="B19" s="78" t="s">
        <v>48</v>
      </c>
      <c r="C19" s="93">
        <v>9.1300000000000008</v>
      </c>
      <c r="D19" s="93">
        <v>0.56000000000000005</v>
      </c>
      <c r="E19" s="93">
        <v>0.28999999999999998</v>
      </c>
      <c r="F19" s="93">
        <v>1.02</v>
      </c>
      <c r="G19" s="93">
        <v>1.84</v>
      </c>
      <c r="H19" s="93">
        <v>4.01</v>
      </c>
      <c r="I19" s="93">
        <v>3.22</v>
      </c>
      <c r="J19" s="93">
        <v>2.2000000000000002</v>
      </c>
      <c r="K19" s="93">
        <v>6.39</v>
      </c>
      <c r="L19" s="93">
        <v>1.71</v>
      </c>
      <c r="M19" s="93">
        <v>1.03</v>
      </c>
      <c r="N19" s="71"/>
      <c r="O19" s="71"/>
      <c r="P19" s="71"/>
      <c r="Q19" s="71"/>
      <c r="R19" s="71"/>
      <c r="S19" s="71"/>
      <c r="T19" s="71"/>
      <c r="U19" s="71"/>
      <c r="V19" s="71"/>
      <c r="W19" s="71"/>
      <c r="X19" s="71"/>
    </row>
    <row r="20" spans="1:24" s="71" customFormat="1" ht="12.75" customHeight="1" x14ac:dyDescent="0.2">
      <c r="A20" s="74">
        <v>2029</v>
      </c>
      <c r="B20" s="76" t="s">
        <v>46</v>
      </c>
      <c r="C20" s="92">
        <v>4.5599999999999996</v>
      </c>
      <c r="D20" s="92">
        <v>0.28999999999999998</v>
      </c>
      <c r="E20" s="92">
        <v>0.15</v>
      </c>
      <c r="F20" s="92">
        <v>0.5</v>
      </c>
      <c r="G20" s="92">
        <v>0.88</v>
      </c>
      <c r="H20" s="92">
        <v>1.93</v>
      </c>
      <c r="I20" s="92">
        <v>1.62</v>
      </c>
      <c r="J20" s="92">
        <v>1.1200000000000001</v>
      </c>
      <c r="K20" s="92">
        <v>3.18</v>
      </c>
      <c r="L20" s="92">
        <v>0.84</v>
      </c>
      <c r="M20" s="92">
        <v>0.54</v>
      </c>
    </row>
    <row r="21" spans="1:24" s="71" customFormat="1" ht="9.9499999999999993" customHeight="1" x14ac:dyDescent="0.2">
      <c r="A21" s="74"/>
      <c r="B21" s="76" t="s">
        <v>47</v>
      </c>
      <c r="C21" s="92">
        <v>4.3499999999999996</v>
      </c>
      <c r="D21" s="92">
        <v>0.27</v>
      </c>
      <c r="E21" s="92">
        <v>0.14000000000000001</v>
      </c>
      <c r="F21" s="92">
        <v>0.47</v>
      </c>
      <c r="G21" s="92">
        <v>0.84</v>
      </c>
      <c r="H21" s="92">
        <v>1.88</v>
      </c>
      <c r="I21" s="92">
        <v>1.55</v>
      </c>
      <c r="J21" s="92">
        <v>1.0900000000000001</v>
      </c>
      <c r="K21" s="92">
        <v>3.02</v>
      </c>
      <c r="L21" s="92">
        <v>0.82</v>
      </c>
      <c r="M21" s="92">
        <v>0.51</v>
      </c>
    </row>
    <row r="22" spans="1:24" s="4" customFormat="1" ht="9.9499999999999993" customHeight="1" x14ac:dyDescent="0.2">
      <c r="A22" s="77"/>
      <c r="B22" s="78" t="s">
        <v>48</v>
      </c>
      <c r="C22" s="93">
        <v>8.91</v>
      </c>
      <c r="D22" s="93">
        <v>0.56000000000000005</v>
      </c>
      <c r="E22" s="93">
        <v>0.28999999999999998</v>
      </c>
      <c r="F22" s="93">
        <v>0.97</v>
      </c>
      <c r="G22" s="93">
        <v>1.72</v>
      </c>
      <c r="H22" s="93">
        <v>3.81</v>
      </c>
      <c r="I22" s="93">
        <v>3.16</v>
      </c>
      <c r="J22" s="93">
        <v>2.21</v>
      </c>
      <c r="K22" s="93">
        <v>6.2</v>
      </c>
      <c r="L22" s="93">
        <v>1.66</v>
      </c>
      <c r="M22" s="93">
        <v>1.05</v>
      </c>
      <c r="N22" s="71"/>
      <c r="O22" s="71"/>
      <c r="P22" s="71"/>
      <c r="Q22" s="71"/>
      <c r="R22" s="71"/>
      <c r="S22" s="71"/>
      <c r="T22" s="71"/>
      <c r="U22" s="71"/>
      <c r="V22" s="71"/>
      <c r="W22" s="71"/>
      <c r="X22" s="71"/>
    </row>
    <row r="23" spans="1:24" s="71" customFormat="1" ht="12.75" customHeight="1" x14ac:dyDescent="0.2">
      <c r="A23" s="74">
        <v>2030</v>
      </c>
      <c r="B23" s="76" t="s">
        <v>46</v>
      </c>
      <c r="C23" s="92">
        <v>4.47</v>
      </c>
      <c r="D23" s="92">
        <v>0.28999999999999998</v>
      </c>
      <c r="E23" s="92">
        <v>0.15</v>
      </c>
      <c r="F23" s="92">
        <v>0.49</v>
      </c>
      <c r="G23" s="92">
        <v>0.81</v>
      </c>
      <c r="H23" s="92">
        <v>1.83</v>
      </c>
      <c r="I23" s="92">
        <v>1.61</v>
      </c>
      <c r="J23" s="92">
        <v>1.1200000000000001</v>
      </c>
      <c r="K23" s="92">
        <v>3.04</v>
      </c>
      <c r="L23" s="92">
        <v>0.85</v>
      </c>
      <c r="M23" s="92">
        <v>0.56999999999999995</v>
      </c>
    </row>
    <row r="24" spans="1:24" s="71" customFormat="1" ht="9.9499999999999993" customHeight="1" x14ac:dyDescent="0.2">
      <c r="A24" s="74"/>
      <c r="B24" s="76" t="s">
        <v>47</v>
      </c>
      <c r="C24" s="92">
        <v>4.2300000000000004</v>
      </c>
      <c r="D24" s="92">
        <v>0.27</v>
      </c>
      <c r="E24" s="92">
        <v>0.14000000000000001</v>
      </c>
      <c r="F24" s="92">
        <v>0.44</v>
      </c>
      <c r="G24" s="92">
        <v>0.78</v>
      </c>
      <c r="H24" s="92">
        <v>1.79</v>
      </c>
      <c r="I24" s="92">
        <v>1.53</v>
      </c>
      <c r="J24" s="92">
        <v>1.07</v>
      </c>
      <c r="K24" s="92">
        <v>2.91</v>
      </c>
      <c r="L24" s="92">
        <v>0.77</v>
      </c>
      <c r="M24" s="92">
        <v>0.56000000000000005</v>
      </c>
    </row>
    <row r="25" spans="1:24" s="4" customFormat="1" ht="9.9499999999999993" customHeight="1" x14ac:dyDescent="0.2">
      <c r="A25" s="77"/>
      <c r="B25" s="78" t="s">
        <v>48</v>
      </c>
      <c r="C25" s="93">
        <v>8.6999999999999993</v>
      </c>
      <c r="D25" s="93">
        <v>0.56000000000000005</v>
      </c>
      <c r="E25" s="93">
        <v>0.28999999999999998</v>
      </c>
      <c r="F25" s="93">
        <v>0.93</v>
      </c>
      <c r="G25" s="93">
        <v>1.59</v>
      </c>
      <c r="H25" s="93">
        <v>3.62</v>
      </c>
      <c r="I25" s="93">
        <v>3.14</v>
      </c>
      <c r="J25" s="93">
        <v>2.19</v>
      </c>
      <c r="K25" s="93">
        <v>5.95</v>
      </c>
      <c r="L25" s="93">
        <v>1.62</v>
      </c>
      <c r="M25" s="93">
        <v>1.1299999999999999</v>
      </c>
      <c r="N25" s="71"/>
      <c r="O25" s="71"/>
      <c r="P25" s="71"/>
      <c r="Q25" s="71"/>
      <c r="R25" s="71"/>
      <c r="S25" s="71"/>
      <c r="T25" s="71"/>
      <c r="U25" s="71"/>
      <c r="V25" s="71"/>
      <c r="W25" s="71"/>
      <c r="X25" s="71"/>
    </row>
    <row r="26" spans="1:24" s="71" customFormat="1" ht="12.75" customHeight="1" x14ac:dyDescent="0.2">
      <c r="A26" s="74">
        <v>2031</v>
      </c>
      <c r="B26" s="76" t="s">
        <v>46</v>
      </c>
      <c r="C26" s="92">
        <v>4.3600000000000003</v>
      </c>
      <c r="D26" s="92">
        <v>0.28999999999999998</v>
      </c>
      <c r="E26" s="92">
        <v>0.15</v>
      </c>
      <c r="F26" s="92">
        <v>0.48</v>
      </c>
      <c r="G26" s="92">
        <v>0.74</v>
      </c>
      <c r="H26" s="92">
        <v>1.75</v>
      </c>
      <c r="I26" s="92">
        <v>1.55</v>
      </c>
      <c r="J26" s="92">
        <v>1.1399999999999999</v>
      </c>
      <c r="K26" s="92">
        <v>2.94</v>
      </c>
      <c r="L26" s="92">
        <v>0.85</v>
      </c>
      <c r="M26" s="92">
        <v>0.56999999999999995</v>
      </c>
    </row>
    <row r="27" spans="1:24" s="71" customFormat="1" ht="9.9499999999999993" customHeight="1" x14ac:dyDescent="0.2">
      <c r="A27" s="74"/>
      <c r="B27" s="76" t="s">
        <v>47</v>
      </c>
      <c r="C27" s="92">
        <v>4.12</v>
      </c>
      <c r="D27" s="92">
        <v>0.28000000000000003</v>
      </c>
      <c r="E27" s="92">
        <v>0.14000000000000001</v>
      </c>
      <c r="F27" s="92">
        <v>0.44</v>
      </c>
      <c r="G27" s="92">
        <v>0.71</v>
      </c>
      <c r="H27" s="92">
        <v>1.68</v>
      </c>
      <c r="I27" s="92">
        <v>1.49</v>
      </c>
      <c r="J27" s="92">
        <v>1.06</v>
      </c>
      <c r="K27" s="92">
        <v>2.8</v>
      </c>
      <c r="L27" s="92">
        <v>0.77</v>
      </c>
      <c r="M27" s="92">
        <v>0.55000000000000004</v>
      </c>
    </row>
    <row r="28" spans="1:24" s="4" customFormat="1" ht="9.9499999999999993" customHeight="1" x14ac:dyDescent="0.2">
      <c r="A28" s="77"/>
      <c r="B28" s="78" t="s">
        <v>48</v>
      </c>
      <c r="C28" s="93">
        <v>8.48</v>
      </c>
      <c r="D28" s="93">
        <v>0.56999999999999995</v>
      </c>
      <c r="E28" s="93">
        <v>0.28999999999999998</v>
      </c>
      <c r="F28" s="93">
        <v>0.92</v>
      </c>
      <c r="G28" s="93">
        <v>1.46</v>
      </c>
      <c r="H28" s="93">
        <v>3.43</v>
      </c>
      <c r="I28" s="93">
        <v>3.04</v>
      </c>
      <c r="J28" s="93">
        <v>2.2000000000000002</v>
      </c>
      <c r="K28" s="93">
        <v>5.73</v>
      </c>
      <c r="L28" s="93">
        <v>1.62</v>
      </c>
      <c r="M28" s="93">
        <v>1.1200000000000001</v>
      </c>
      <c r="N28" s="71"/>
      <c r="O28" s="71"/>
      <c r="P28" s="71"/>
      <c r="Q28" s="71"/>
      <c r="R28" s="71"/>
      <c r="S28" s="71"/>
      <c r="T28" s="71"/>
      <c r="U28" s="71"/>
      <c r="V28" s="71"/>
      <c r="W28" s="71"/>
      <c r="X28" s="71"/>
    </row>
    <row r="29" spans="1:24" s="71" customFormat="1" ht="12.75" customHeight="1" x14ac:dyDescent="0.2">
      <c r="A29" s="74">
        <v>2032</v>
      </c>
      <c r="B29" s="76" t="s">
        <v>46</v>
      </c>
      <c r="C29" s="92">
        <v>4.24</v>
      </c>
      <c r="D29" s="92">
        <v>0.3</v>
      </c>
      <c r="E29" s="92">
        <v>0.15</v>
      </c>
      <c r="F29" s="92">
        <v>0.48</v>
      </c>
      <c r="G29" s="92">
        <v>0.7</v>
      </c>
      <c r="H29" s="92">
        <v>1.65</v>
      </c>
      <c r="I29" s="92">
        <v>1.48</v>
      </c>
      <c r="J29" s="92">
        <v>1.1299999999999999</v>
      </c>
      <c r="K29" s="92">
        <v>2.85</v>
      </c>
      <c r="L29" s="92">
        <v>0.85</v>
      </c>
      <c r="M29" s="92">
        <v>0.54</v>
      </c>
    </row>
    <row r="30" spans="1:24" s="71" customFormat="1" ht="9.9499999999999993" customHeight="1" x14ac:dyDescent="0.2">
      <c r="A30" s="74"/>
      <c r="B30" s="76" t="s">
        <v>47</v>
      </c>
      <c r="C30" s="92">
        <v>3.97</v>
      </c>
      <c r="D30" s="92">
        <v>0.28000000000000003</v>
      </c>
      <c r="E30" s="92">
        <v>0.14000000000000001</v>
      </c>
      <c r="F30" s="92">
        <v>0.44</v>
      </c>
      <c r="G30" s="92">
        <v>0.67</v>
      </c>
      <c r="H30" s="92">
        <v>1.57</v>
      </c>
      <c r="I30" s="92">
        <v>1.43</v>
      </c>
      <c r="J30" s="92">
        <v>1.02</v>
      </c>
      <c r="K30" s="92">
        <v>2.69</v>
      </c>
      <c r="L30" s="92">
        <v>0.78</v>
      </c>
      <c r="M30" s="92">
        <v>0.49</v>
      </c>
    </row>
    <row r="31" spans="1:24" s="4" customFormat="1" ht="9.9499999999999993" customHeight="1" x14ac:dyDescent="0.2">
      <c r="A31" s="77"/>
      <c r="B31" s="78" t="s">
        <v>48</v>
      </c>
      <c r="C31" s="93">
        <v>8.2100000000000009</v>
      </c>
      <c r="D31" s="93">
        <v>0.57999999999999996</v>
      </c>
      <c r="E31" s="93">
        <v>0.28999999999999998</v>
      </c>
      <c r="F31" s="93">
        <v>0.91</v>
      </c>
      <c r="G31" s="93">
        <v>1.37</v>
      </c>
      <c r="H31" s="93">
        <v>3.22</v>
      </c>
      <c r="I31" s="93">
        <v>2.91</v>
      </c>
      <c r="J31" s="93">
        <v>2.15</v>
      </c>
      <c r="K31" s="93">
        <v>5.54</v>
      </c>
      <c r="L31" s="93">
        <v>1.63</v>
      </c>
      <c r="M31" s="93">
        <v>1.03</v>
      </c>
      <c r="N31" s="71"/>
      <c r="O31" s="71"/>
      <c r="P31" s="71"/>
      <c r="Q31" s="71"/>
      <c r="R31" s="71"/>
      <c r="S31" s="71"/>
      <c r="T31" s="71"/>
      <c r="U31" s="71"/>
      <c r="V31" s="71"/>
      <c r="W31" s="71"/>
      <c r="X31" s="71"/>
    </row>
    <row r="32" spans="1:24" s="71" customFormat="1" ht="12.75" customHeight="1" x14ac:dyDescent="0.2">
      <c r="A32" s="74">
        <v>2033</v>
      </c>
      <c r="B32" s="76" t="s">
        <v>46</v>
      </c>
      <c r="C32" s="92">
        <v>4.1399999999999997</v>
      </c>
      <c r="D32" s="92">
        <v>0.31</v>
      </c>
      <c r="E32" s="92">
        <v>0.15</v>
      </c>
      <c r="F32" s="92">
        <v>0.48</v>
      </c>
      <c r="G32" s="92">
        <v>0.68</v>
      </c>
      <c r="H32" s="92">
        <v>1.58</v>
      </c>
      <c r="I32" s="92">
        <v>1.41</v>
      </c>
      <c r="J32" s="92">
        <v>1.1100000000000001</v>
      </c>
      <c r="K32" s="92">
        <v>2.76</v>
      </c>
      <c r="L32" s="92">
        <v>0.82</v>
      </c>
      <c r="M32" s="92">
        <v>0.56000000000000005</v>
      </c>
    </row>
    <row r="33" spans="1:24" s="71" customFormat="1" ht="9.9499999999999993" customHeight="1" x14ac:dyDescent="0.2">
      <c r="A33" s="74"/>
      <c r="B33" s="76" t="s">
        <v>47</v>
      </c>
      <c r="C33" s="92">
        <v>3.87</v>
      </c>
      <c r="D33" s="92">
        <v>0.28999999999999998</v>
      </c>
      <c r="E33" s="92">
        <v>0.14000000000000001</v>
      </c>
      <c r="F33" s="92">
        <v>0.44</v>
      </c>
      <c r="G33" s="92">
        <v>0.63</v>
      </c>
      <c r="H33" s="92">
        <v>1.48</v>
      </c>
      <c r="I33" s="92">
        <v>1.35</v>
      </c>
      <c r="J33" s="92">
        <v>1.02</v>
      </c>
      <c r="K33" s="92">
        <v>2.59</v>
      </c>
      <c r="L33" s="92">
        <v>0.79</v>
      </c>
      <c r="M33" s="92">
        <v>0.49</v>
      </c>
    </row>
    <row r="34" spans="1:24" s="4" customFormat="1" ht="9.9499999999999993" customHeight="1" x14ac:dyDescent="0.2">
      <c r="A34" s="77"/>
      <c r="B34" s="78" t="s">
        <v>48</v>
      </c>
      <c r="C34" s="93">
        <v>8.01</v>
      </c>
      <c r="D34" s="93">
        <v>0.6</v>
      </c>
      <c r="E34" s="93">
        <v>0.3</v>
      </c>
      <c r="F34" s="93">
        <v>0.92</v>
      </c>
      <c r="G34" s="93">
        <v>1.32</v>
      </c>
      <c r="H34" s="93">
        <v>3.05</v>
      </c>
      <c r="I34" s="93">
        <v>2.76</v>
      </c>
      <c r="J34" s="93">
        <v>2.13</v>
      </c>
      <c r="K34" s="93">
        <v>5.36</v>
      </c>
      <c r="L34" s="93">
        <v>1.6</v>
      </c>
      <c r="M34" s="93">
        <v>1.05</v>
      </c>
      <c r="N34" s="71"/>
      <c r="O34" s="71"/>
      <c r="P34" s="71"/>
      <c r="Q34" s="71"/>
      <c r="R34" s="71"/>
      <c r="S34" s="71"/>
      <c r="T34" s="71"/>
      <c r="U34" s="71"/>
      <c r="V34" s="71"/>
      <c r="W34" s="71"/>
      <c r="X34" s="71"/>
    </row>
    <row r="35" spans="1:24" s="71" customFormat="1" ht="12.75" customHeight="1" x14ac:dyDescent="0.2">
      <c r="A35" s="74">
        <v>2034</v>
      </c>
      <c r="B35" s="76" t="s">
        <v>46</v>
      </c>
      <c r="C35" s="92">
        <v>4.0599999999999996</v>
      </c>
      <c r="D35" s="92">
        <v>0.31</v>
      </c>
      <c r="E35" s="92">
        <v>0.16</v>
      </c>
      <c r="F35" s="92">
        <v>0.48</v>
      </c>
      <c r="G35" s="92">
        <v>0.67</v>
      </c>
      <c r="H35" s="92">
        <v>1.49</v>
      </c>
      <c r="I35" s="92">
        <v>1.32</v>
      </c>
      <c r="J35" s="92">
        <v>1.1100000000000001</v>
      </c>
      <c r="K35" s="92">
        <v>2.7</v>
      </c>
      <c r="L35" s="92">
        <v>0.78</v>
      </c>
      <c r="M35" s="92">
        <v>0.57999999999999996</v>
      </c>
    </row>
    <row r="36" spans="1:24" s="71" customFormat="1" ht="9.9499999999999993" customHeight="1" x14ac:dyDescent="0.2">
      <c r="A36" s="74"/>
      <c r="B36" s="76" t="s">
        <v>47</v>
      </c>
      <c r="C36" s="92">
        <v>3.79</v>
      </c>
      <c r="D36" s="92">
        <v>0.3</v>
      </c>
      <c r="E36" s="92">
        <v>0.15</v>
      </c>
      <c r="F36" s="92">
        <v>0.44</v>
      </c>
      <c r="G36" s="92">
        <v>0.61</v>
      </c>
      <c r="H36" s="92">
        <v>1.4</v>
      </c>
      <c r="I36" s="92">
        <v>1.26</v>
      </c>
      <c r="J36" s="92">
        <v>1.03</v>
      </c>
      <c r="K36" s="92">
        <v>2.5099999999999998</v>
      </c>
      <c r="L36" s="92">
        <v>0.77</v>
      </c>
      <c r="M36" s="92">
        <v>0.51</v>
      </c>
    </row>
    <row r="37" spans="1:24" s="4" customFormat="1" ht="9.9499999999999993" customHeight="1" x14ac:dyDescent="0.2">
      <c r="A37" s="77"/>
      <c r="B37" s="78" t="s">
        <v>48</v>
      </c>
      <c r="C37" s="93">
        <v>7.85</v>
      </c>
      <c r="D37" s="93">
        <v>0.61</v>
      </c>
      <c r="E37" s="93">
        <v>0.3</v>
      </c>
      <c r="F37" s="93">
        <v>0.92</v>
      </c>
      <c r="G37" s="93">
        <v>1.28</v>
      </c>
      <c r="H37" s="93">
        <v>2.9</v>
      </c>
      <c r="I37" s="93">
        <v>2.59</v>
      </c>
      <c r="J37" s="93">
        <v>2.14</v>
      </c>
      <c r="K37" s="93">
        <v>5.22</v>
      </c>
      <c r="L37" s="93">
        <v>1.55</v>
      </c>
      <c r="M37" s="93">
        <v>1.08</v>
      </c>
      <c r="N37" s="71"/>
      <c r="O37" s="71"/>
      <c r="P37" s="71"/>
      <c r="Q37" s="71"/>
      <c r="R37" s="71"/>
      <c r="S37" s="71"/>
      <c r="T37" s="71"/>
      <c r="U37" s="71"/>
      <c r="V37" s="71"/>
      <c r="W37" s="71"/>
      <c r="X37" s="71"/>
    </row>
    <row r="38" spans="1:24" s="71" customFormat="1" ht="12.75" customHeight="1" x14ac:dyDescent="0.2">
      <c r="A38" s="74">
        <v>2035</v>
      </c>
      <c r="B38" s="76" t="s">
        <v>46</v>
      </c>
      <c r="C38" s="92">
        <v>3.95</v>
      </c>
      <c r="D38" s="92">
        <v>0.32</v>
      </c>
      <c r="E38" s="92">
        <v>0.16</v>
      </c>
      <c r="F38" s="92">
        <v>0.49</v>
      </c>
      <c r="G38" s="92">
        <v>0.66</v>
      </c>
      <c r="H38" s="92">
        <v>1.42</v>
      </c>
      <c r="I38" s="92">
        <v>1.26</v>
      </c>
      <c r="J38" s="92">
        <v>1.06</v>
      </c>
      <c r="K38" s="92">
        <v>2.64</v>
      </c>
      <c r="L38" s="92">
        <v>0.78</v>
      </c>
      <c r="M38" s="92">
        <v>0.54</v>
      </c>
    </row>
    <row r="39" spans="1:24" s="71" customFormat="1" ht="9.9499999999999993" customHeight="1" x14ac:dyDescent="0.2">
      <c r="A39" s="74"/>
      <c r="B39" s="76" t="s">
        <v>47</v>
      </c>
      <c r="C39" s="92">
        <v>3.7</v>
      </c>
      <c r="D39" s="92">
        <v>0.3</v>
      </c>
      <c r="E39" s="92">
        <v>0.15</v>
      </c>
      <c r="F39" s="92">
        <v>0.45</v>
      </c>
      <c r="G39" s="92">
        <v>0.6</v>
      </c>
      <c r="H39" s="92">
        <v>1.33</v>
      </c>
      <c r="I39" s="92">
        <v>1.18</v>
      </c>
      <c r="J39" s="92">
        <v>1.02</v>
      </c>
      <c r="K39" s="92">
        <v>2.46</v>
      </c>
      <c r="L39" s="92">
        <v>0.74</v>
      </c>
      <c r="M39" s="92">
        <v>0.51</v>
      </c>
    </row>
    <row r="40" spans="1:24" s="4" customFormat="1" ht="9.9499999999999993" customHeight="1" x14ac:dyDescent="0.2">
      <c r="A40" s="77"/>
      <c r="B40" s="78" t="s">
        <v>48</v>
      </c>
      <c r="C40" s="93">
        <v>7.66</v>
      </c>
      <c r="D40" s="93">
        <v>0.63</v>
      </c>
      <c r="E40" s="93">
        <v>0.31</v>
      </c>
      <c r="F40" s="93">
        <v>0.94</v>
      </c>
      <c r="G40" s="93">
        <v>1.27</v>
      </c>
      <c r="H40" s="93">
        <v>2.76</v>
      </c>
      <c r="I40" s="93">
        <v>2.44</v>
      </c>
      <c r="J40" s="93">
        <v>2.08</v>
      </c>
      <c r="K40" s="93">
        <v>5.0999999999999996</v>
      </c>
      <c r="L40" s="93">
        <v>1.51</v>
      </c>
      <c r="M40" s="93">
        <v>1.05</v>
      </c>
      <c r="N40" s="71"/>
      <c r="O40" s="71"/>
      <c r="P40" s="71"/>
      <c r="Q40" s="71"/>
      <c r="R40" s="71"/>
      <c r="S40" s="71"/>
      <c r="T40" s="71"/>
      <c r="U40" s="71"/>
      <c r="V40" s="71"/>
      <c r="W40" s="71"/>
      <c r="X40" s="71"/>
    </row>
    <row r="41" spans="1:24" s="71" customFormat="1" ht="12.75" customHeight="1" x14ac:dyDescent="0.2">
      <c r="A41" s="74">
        <v>2036</v>
      </c>
      <c r="B41" s="76" t="s">
        <v>46</v>
      </c>
      <c r="C41" s="92">
        <v>3.87</v>
      </c>
      <c r="D41" s="92">
        <v>0.33</v>
      </c>
      <c r="E41" s="92">
        <v>0.17</v>
      </c>
      <c r="F41" s="92">
        <v>0.5</v>
      </c>
      <c r="G41" s="92">
        <v>0.66</v>
      </c>
      <c r="H41" s="92">
        <v>1.38</v>
      </c>
      <c r="I41" s="92">
        <v>1.18</v>
      </c>
      <c r="J41" s="92">
        <v>1.04</v>
      </c>
      <c r="K41" s="92">
        <v>2.59</v>
      </c>
      <c r="L41" s="92">
        <v>0.75</v>
      </c>
      <c r="M41" s="92">
        <v>0.53</v>
      </c>
    </row>
    <row r="42" spans="1:24" s="71" customFormat="1" ht="9.9499999999999993" customHeight="1" x14ac:dyDescent="0.2">
      <c r="A42" s="74"/>
      <c r="B42" s="76" t="s">
        <v>47</v>
      </c>
      <c r="C42" s="92">
        <v>3.61</v>
      </c>
      <c r="D42" s="92">
        <v>0.31</v>
      </c>
      <c r="E42" s="92">
        <v>0.15</v>
      </c>
      <c r="F42" s="92">
        <v>0.46</v>
      </c>
      <c r="G42" s="92">
        <v>0.61</v>
      </c>
      <c r="H42" s="92">
        <v>1.29</v>
      </c>
      <c r="I42" s="92">
        <v>1.1100000000000001</v>
      </c>
      <c r="J42" s="92">
        <v>0.98</v>
      </c>
      <c r="K42" s="92">
        <v>2.41</v>
      </c>
      <c r="L42" s="92">
        <v>0.7</v>
      </c>
      <c r="M42" s="92">
        <v>0.51</v>
      </c>
    </row>
    <row r="43" spans="1:24" s="4" customFormat="1" ht="9.9499999999999993" customHeight="1" x14ac:dyDescent="0.2">
      <c r="A43" s="77"/>
      <c r="B43" s="78" t="s">
        <v>48</v>
      </c>
      <c r="C43" s="93">
        <v>7.48</v>
      </c>
      <c r="D43" s="93">
        <v>0.64</v>
      </c>
      <c r="E43" s="93">
        <v>0.32</v>
      </c>
      <c r="F43" s="93">
        <v>0.95</v>
      </c>
      <c r="G43" s="93">
        <v>1.27</v>
      </c>
      <c r="H43" s="93">
        <v>2.67</v>
      </c>
      <c r="I43" s="93">
        <v>2.29</v>
      </c>
      <c r="J43" s="93">
        <v>2.02</v>
      </c>
      <c r="K43" s="93">
        <v>5</v>
      </c>
      <c r="L43" s="93">
        <v>1.45</v>
      </c>
      <c r="M43" s="93">
        <v>1.04</v>
      </c>
      <c r="N43" s="71"/>
      <c r="O43" s="71"/>
      <c r="P43" s="71"/>
      <c r="Q43" s="71"/>
      <c r="R43" s="71"/>
      <c r="S43" s="71"/>
      <c r="T43" s="71"/>
      <c r="U43" s="71"/>
      <c r="V43" s="71"/>
      <c r="W43" s="71"/>
      <c r="X43" s="71"/>
    </row>
    <row r="44" spans="1:24" s="71" customFormat="1" ht="12.75" customHeight="1" x14ac:dyDescent="0.2">
      <c r="A44" s="74">
        <v>2037</v>
      </c>
      <c r="B44" s="76" t="s">
        <v>46</v>
      </c>
      <c r="C44" s="92">
        <v>3.81</v>
      </c>
      <c r="D44" s="92">
        <v>0.33</v>
      </c>
      <c r="E44" s="92">
        <v>0.17</v>
      </c>
      <c r="F44" s="92">
        <v>0.51</v>
      </c>
      <c r="G44" s="92">
        <v>0.66</v>
      </c>
      <c r="H44" s="92">
        <v>1.37</v>
      </c>
      <c r="I44" s="92">
        <v>1.1100000000000001</v>
      </c>
      <c r="J44" s="92">
        <v>1.02</v>
      </c>
      <c r="K44" s="92">
        <v>2.57</v>
      </c>
      <c r="L44" s="92">
        <v>0.72</v>
      </c>
      <c r="M44" s="92">
        <v>0.51</v>
      </c>
    </row>
    <row r="45" spans="1:24" s="71" customFormat="1" ht="9.9499999999999993" customHeight="1" x14ac:dyDescent="0.2">
      <c r="A45" s="74"/>
      <c r="B45" s="76" t="s">
        <v>47</v>
      </c>
      <c r="C45" s="92">
        <v>3.53</v>
      </c>
      <c r="D45" s="92">
        <v>0.32</v>
      </c>
      <c r="E45" s="92">
        <v>0.16</v>
      </c>
      <c r="F45" s="92">
        <v>0.47</v>
      </c>
      <c r="G45" s="92">
        <v>0.61</v>
      </c>
      <c r="H45" s="92">
        <v>1.26</v>
      </c>
      <c r="I45" s="92">
        <v>1.04</v>
      </c>
      <c r="J45" s="92">
        <v>0.95</v>
      </c>
      <c r="K45" s="92">
        <v>2.38</v>
      </c>
      <c r="L45" s="92">
        <v>0.66</v>
      </c>
      <c r="M45" s="92">
        <v>0.49</v>
      </c>
    </row>
    <row r="46" spans="1:24" s="4" customFormat="1" ht="9.9499999999999993" customHeight="1" x14ac:dyDescent="0.2">
      <c r="A46" s="77"/>
      <c r="B46" s="78" t="s">
        <v>48</v>
      </c>
      <c r="C46" s="93">
        <v>7.34</v>
      </c>
      <c r="D46" s="93">
        <v>0.65</v>
      </c>
      <c r="E46" s="93">
        <v>0.33</v>
      </c>
      <c r="F46" s="93">
        <v>0.97</v>
      </c>
      <c r="G46" s="93">
        <v>1.27</v>
      </c>
      <c r="H46" s="93">
        <v>2.63</v>
      </c>
      <c r="I46" s="93">
        <v>2.15</v>
      </c>
      <c r="J46" s="93">
        <v>1.96</v>
      </c>
      <c r="K46" s="93">
        <v>4.95</v>
      </c>
      <c r="L46" s="93">
        <v>1.38</v>
      </c>
      <c r="M46" s="93">
        <v>1.01</v>
      </c>
      <c r="N46" s="71"/>
      <c r="O46" s="71"/>
      <c r="P46" s="71"/>
      <c r="Q46" s="71"/>
      <c r="R46" s="71"/>
      <c r="S46" s="71"/>
      <c r="T46" s="71"/>
      <c r="U46" s="71"/>
      <c r="V46" s="71"/>
      <c r="W46" s="71"/>
      <c r="X46" s="71"/>
    </row>
    <row r="47" spans="1:24" s="71" customFormat="1" ht="12.75" customHeight="1" x14ac:dyDescent="0.2">
      <c r="A47" s="74">
        <v>2038</v>
      </c>
      <c r="B47" s="76" t="s">
        <v>46</v>
      </c>
      <c r="C47" s="92">
        <v>3.74</v>
      </c>
      <c r="D47" s="92">
        <v>0.34</v>
      </c>
      <c r="E47" s="92">
        <v>0.17</v>
      </c>
      <c r="F47" s="92">
        <v>0.52</v>
      </c>
      <c r="G47" s="92">
        <v>0.67</v>
      </c>
      <c r="H47" s="92">
        <v>1.36</v>
      </c>
      <c r="I47" s="92">
        <v>1.07</v>
      </c>
      <c r="J47" s="92">
        <v>0.97</v>
      </c>
      <c r="K47" s="92">
        <v>2.58</v>
      </c>
      <c r="L47" s="92">
        <v>0.66</v>
      </c>
      <c r="M47" s="92">
        <v>0.5</v>
      </c>
    </row>
    <row r="48" spans="1:24" s="71" customFormat="1" ht="9.9499999999999993" customHeight="1" x14ac:dyDescent="0.2">
      <c r="A48" s="74"/>
      <c r="B48" s="76" t="s">
        <v>47</v>
      </c>
      <c r="C48" s="92">
        <v>3.45</v>
      </c>
      <c r="D48" s="92">
        <v>0.32</v>
      </c>
      <c r="E48" s="92">
        <v>0.16</v>
      </c>
      <c r="F48" s="92">
        <v>0.48</v>
      </c>
      <c r="G48" s="92">
        <v>0.61</v>
      </c>
      <c r="H48" s="92">
        <v>1.24</v>
      </c>
      <c r="I48" s="92">
        <v>0.99</v>
      </c>
      <c r="J48" s="92">
        <v>0.89</v>
      </c>
      <c r="K48" s="92">
        <v>2.38</v>
      </c>
      <c r="L48" s="92">
        <v>0.61</v>
      </c>
      <c r="M48" s="92">
        <v>0.46</v>
      </c>
    </row>
    <row r="49" spans="1:24" s="4" customFormat="1" ht="9.9499999999999993" customHeight="1" x14ac:dyDescent="0.2">
      <c r="A49" s="77"/>
      <c r="B49" s="78" t="s">
        <v>48</v>
      </c>
      <c r="C49" s="93">
        <v>7.19</v>
      </c>
      <c r="D49" s="93">
        <v>0.66</v>
      </c>
      <c r="E49" s="93">
        <v>0.33</v>
      </c>
      <c r="F49" s="93">
        <v>1</v>
      </c>
      <c r="G49" s="93">
        <v>1.28</v>
      </c>
      <c r="H49" s="93">
        <v>2.6</v>
      </c>
      <c r="I49" s="93">
        <v>2.06</v>
      </c>
      <c r="J49" s="93">
        <v>1.86</v>
      </c>
      <c r="K49" s="93">
        <v>4.96</v>
      </c>
      <c r="L49" s="93">
        <v>1.27</v>
      </c>
      <c r="M49" s="93">
        <v>0.96</v>
      </c>
      <c r="N49" s="71"/>
      <c r="O49" s="71"/>
      <c r="P49" s="71"/>
      <c r="Q49" s="71"/>
      <c r="R49" s="71"/>
      <c r="S49" s="71"/>
      <c r="T49" s="71"/>
      <c r="U49" s="71"/>
      <c r="V49" s="71"/>
      <c r="W49" s="71"/>
      <c r="X49" s="71"/>
    </row>
    <row r="50" spans="1:24" s="71" customFormat="1" ht="12.75" customHeight="1" x14ac:dyDescent="0.2">
      <c r="A50" s="74">
        <v>2039</v>
      </c>
      <c r="B50" s="76" t="s">
        <v>46</v>
      </c>
      <c r="C50" s="92">
        <v>3.69</v>
      </c>
      <c r="D50" s="92">
        <v>0.34</v>
      </c>
      <c r="E50" s="92">
        <v>0.17</v>
      </c>
      <c r="F50" s="92">
        <v>0.53</v>
      </c>
      <c r="G50" s="92">
        <v>0.68</v>
      </c>
      <c r="H50" s="92">
        <v>1.36</v>
      </c>
      <c r="I50" s="92">
        <v>1.05</v>
      </c>
      <c r="J50" s="92">
        <v>0.91</v>
      </c>
      <c r="K50" s="92">
        <v>2.59</v>
      </c>
      <c r="L50" s="92">
        <v>0.6</v>
      </c>
      <c r="M50" s="92">
        <v>0.5</v>
      </c>
    </row>
    <row r="51" spans="1:24" s="71" customFormat="1" ht="9.9499999999999993" customHeight="1" x14ac:dyDescent="0.2">
      <c r="A51" s="74"/>
      <c r="B51" s="76" t="s">
        <v>47</v>
      </c>
      <c r="C51" s="92">
        <v>3.4</v>
      </c>
      <c r="D51" s="92">
        <v>0.33</v>
      </c>
      <c r="E51" s="92">
        <v>0.16</v>
      </c>
      <c r="F51" s="92">
        <v>0.49</v>
      </c>
      <c r="G51" s="92">
        <v>0.62</v>
      </c>
      <c r="H51" s="92">
        <v>1.25</v>
      </c>
      <c r="I51" s="92">
        <v>0.96</v>
      </c>
      <c r="J51" s="92">
        <v>0.83</v>
      </c>
      <c r="K51" s="92">
        <v>2.38</v>
      </c>
      <c r="L51" s="92">
        <v>0.56999999999999995</v>
      </c>
      <c r="M51" s="92">
        <v>0.44</v>
      </c>
    </row>
    <row r="52" spans="1:24" s="4" customFormat="1" ht="9.9499999999999993" customHeight="1" x14ac:dyDescent="0.2">
      <c r="A52" s="77"/>
      <c r="B52" s="78" t="s">
        <v>48</v>
      </c>
      <c r="C52" s="93">
        <v>7.09</v>
      </c>
      <c r="D52" s="93">
        <v>0.67</v>
      </c>
      <c r="E52" s="93">
        <v>0.34</v>
      </c>
      <c r="F52" s="93">
        <v>1.01</v>
      </c>
      <c r="G52" s="93">
        <v>1.3</v>
      </c>
      <c r="H52" s="93">
        <v>2.61</v>
      </c>
      <c r="I52" s="93">
        <v>2.0099999999999998</v>
      </c>
      <c r="J52" s="93">
        <v>1.75</v>
      </c>
      <c r="K52" s="93">
        <v>4.9800000000000004</v>
      </c>
      <c r="L52" s="93">
        <v>1.17</v>
      </c>
      <c r="M52" s="93">
        <v>0.94</v>
      </c>
      <c r="N52" s="71"/>
      <c r="O52" s="71"/>
      <c r="P52" s="71"/>
      <c r="Q52" s="71"/>
      <c r="R52" s="71"/>
      <c r="S52" s="71"/>
      <c r="T52" s="71"/>
      <c r="U52" s="71"/>
      <c r="V52" s="71"/>
      <c r="W52" s="71"/>
      <c r="X52" s="71"/>
    </row>
    <row r="53" spans="1:24" s="71" customFormat="1" ht="12.75" customHeight="1" x14ac:dyDescent="0.2">
      <c r="A53" s="74">
        <v>2040</v>
      </c>
      <c r="B53" s="76" t="s">
        <v>46</v>
      </c>
      <c r="C53" s="92">
        <v>3.65</v>
      </c>
      <c r="D53" s="92">
        <v>0.35</v>
      </c>
      <c r="E53" s="92">
        <v>0.18</v>
      </c>
      <c r="F53" s="92">
        <v>0.54</v>
      </c>
      <c r="G53" s="92">
        <v>0.69</v>
      </c>
      <c r="H53" s="92">
        <v>1.37</v>
      </c>
      <c r="I53" s="92">
        <v>1.04</v>
      </c>
      <c r="J53" s="92">
        <v>0.85</v>
      </c>
      <c r="K53" s="92">
        <v>2.61</v>
      </c>
      <c r="L53" s="92">
        <v>0.56999999999999995</v>
      </c>
      <c r="M53" s="92">
        <v>0.47</v>
      </c>
    </row>
    <row r="54" spans="1:24" s="71" customFormat="1" ht="9.9499999999999993" customHeight="1" x14ac:dyDescent="0.2">
      <c r="A54" s="74"/>
      <c r="B54" s="76" t="s">
        <v>47</v>
      </c>
      <c r="C54" s="92">
        <v>3.35</v>
      </c>
      <c r="D54" s="92">
        <v>0.33</v>
      </c>
      <c r="E54" s="92">
        <v>0.17</v>
      </c>
      <c r="F54" s="92">
        <v>0.49</v>
      </c>
      <c r="G54" s="92">
        <v>0.64</v>
      </c>
      <c r="H54" s="92">
        <v>1.26</v>
      </c>
      <c r="I54" s="92">
        <v>0.94</v>
      </c>
      <c r="J54" s="92">
        <v>0.79</v>
      </c>
      <c r="K54" s="92">
        <v>2.41</v>
      </c>
      <c r="L54" s="92">
        <v>0.53</v>
      </c>
      <c r="M54" s="92">
        <v>0.42</v>
      </c>
    </row>
    <row r="55" spans="1:24" s="4" customFormat="1" ht="9.9499999999999993" customHeight="1" x14ac:dyDescent="0.2">
      <c r="A55" s="77"/>
      <c r="B55" s="78" t="s">
        <v>48</v>
      </c>
      <c r="C55" s="93">
        <v>7</v>
      </c>
      <c r="D55" s="93">
        <v>0.68</v>
      </c>
      <c r="E55" s="93">
        <v>0.34</v>
      </c>
      <c r="F55" s="93">
        <v>1.03</v>
      </c>
      <c r="G55" s="93">
        <v>1.33</v>
      </c>
      <c r="H55" s="93">
        <v>2.63</v>
      </c>
      <c r="I55" s="93">
        <v>1.98</v>
      </c>
      <c r="J55" s="93">
        <v>1.64</v>
      </c>
      <c r="K55" s="93">
        <v>5.0199999999999996</v>
      </c>
      <c r="L55" s="93">
        <v>1.1000000000000001</v>
      </c>
      <c r="M55" s="93">
        <v>0.88</v>
      </c>
      <c r="N55" s="71"/>
      <c r="O55" s="71"/>
      <c r="P55" s="71"/>
      <c r="Q55" s="71"/>
      <c r="R55" s="71"/>
      <c r="S55" s="71"/>
      <c r="T55" s="71"/>
      <c r="U55" s="71"/>
      <c r="V55" s="71"/>
      <c r="W55" s="71"/>
      <c r="X55" s="71"/>
    </row>
    <row r="56" spans="1:24" s="71" customFormat="1" ht="12.75" customHeight="1" x14ac:dyDescent="0.2">
      <c r="A56" s="74">
        <v>2041</v>
      </c>
      <c r="B56" s="76" t="s">
        <v>46</v>
      </c>
      <c r="C56" s="92">
        <v>3.61</v>
      </c>
      <c r="D56" s="92">
        <v>0.35</v>
      </c>
      <c r="E56" s="92">
        <v>0.18</v>
      </c>
      <c r="F56" s="92">
        <v>0.55000000000000004</v>
      </c>
      <c r="G56" s="92">
        <v>0.7</v>
      </c>
      <c r="H56" s="92">
        <v>1.39</v>
      </c>
      <c r="I56" s="92">
        <v>1.03</v>
      </c>
      <c r="J56" s="92">
        <v>0.79</v>
      </c>
      <c r="K56" s="92">
        <v>2.64</v>
      </c>
      <c r="L56" s="92">
        <v>0.55000000000000004</v>
      </c>
      <c r="M56" s="92">
        <v>0.42</v>
      </c>
    </row>
    <row r="57" spans="1:24" s="71" customFormat="1" ht="9.9499999999999993" customHeight="1" x14ac:dyDescent="0.2">
      <c r="A57" s="74"/>
      <c r="B57" s="76" t="s">
        <v>47</v>
      </c>
      <c r="C57" s="92">
        <v>3.32</v>
      </c>
      <c r="D57" s="92">
        <v>0.33</v>
      </c>
      <c r="E57" s="92">
        <v>0.17</v>
      </c>
      <c r="F57" s="92">
        <v>0.5</v>
      </c>
      <c r="G57" s="92">
        <v>0.65</v>
      </c>
      <c r="H57" s="92">
        <v>1.27</v>
      </c>
      <c r="I57" s="92">
        <v>0.94</v>
      </c>
      <c r="J57" s="92">
        <v>0.73</v>
      </c>
      <c r="K57" s="92">
        <v>2.4300000000000002</v>
      </c>
      <c r="L57" s="92">
        <v>0.5</v>
      </c>
      <c r="M57" s="92">
        <v>0.38</v>
      </c>
    </row>
    <row r="58" spans="1:24" s="4" customFormat="1" ht="9.9499999999999993" customHeight="1" x14ac:dyDescent="0.2">
      <c r="A58" s="77"/>
      <c r="B58" s="78" t="s">
        <v>48</v>
      </c>
      <c r="C58" s="93">
        <v>6.93</v>
      </c>
      <c r="D58" s="93">
        <v>0.69</v>
      </c>
      <c r="E58" s="93">
        <v>0.35</v>
      </c>
      <c r="F58" s="93">
        <v>1.05</v>
      </c>
      <c r="G58" s="93">
        <v>1.35</v>
      </c>
      <c r="H58" s="93">
        <v>2.66</v>
      </c>
      <c r="I58" s="93">
        <v>1.97</v>
      </c>
      <c r="J58" s="93">
        <v>1.52</v>
      </c>
      <c r="K58" s="93">
        <v>5.08</v>
      </c>
      <c r="L58" s="93">
        <v>1.05</v>
      </c>
      <c r="M58" s="93">
        <v>0.8</v>
      </c>
      <c r="N58" s="71"/>
      <c r="O58" s="71"/>
      <c r="P58" s="71"/>
      <c r="Q58" s="71"/>
      <c r="R58" s="71"/>
      <c r="S58" s="71"/>
      <c r="T58" s="71"/>
      <c r="U58" s="71"/>
      <c r="V58" s="71"/>
      <c r="W58" s="71"/>
      <c r="X58" s="71"/>
    </row>
    <row r="59" spans="1:24" s="71" customFormat="1" ht="12.75" customHeight="1" x14ac:dyDescent="0.2">
      <c r="A59" s="74">
        <v>2042</v>
      </c>
      <c r="B59" s="76" t="s">
        <v>46</v>
      </c>
      <c r="C59" s="92">
        <v>3.6</v>
      </c>
      <c r="D59" s="92">
        <v>0.36</v>
      </c>
      <c r="E59" s="92">
        <v>0.18</v>
      </c>
      <c r="F59" s="92">
        <v>0.55000000000000004</v>
      </c>
      <c r="G59" s="92">
        <v>0.72</v>
      </c>
      <c r="H59" s="92">
        <v>1.41</v>
      </c>
      <c r="I59" s="92">
        <v>1.04</v>
      </c>
      <c r="J59" s="92">
        <v>0.75</v>
      </c>
      <c r="K59" s="92">
        <v>2.67</v>
      </c>
      <c r="L59" s="92">
        <v>0.54</v>
      </c>
      <c r="M59" s="92">
        <v>0.39</v>
      </c>
    </row>
    <row r="60" spans="1:24" s="71" customFormat="1" ht="9.9499999999999993" customHeight="1" x14ac:dyDescent="0.2">
      <c r="A60" s="74"/>
      <c r="B60" s="76" t="s">
        <v>47</v>
      </c>
      <c r="C60" s="92">
        <v>3.31</v>
      </c>
      <c r="D60" s="92">
        <v>0.34</v>
      </c>
      <c r="E60" s="92">
        <v>0.17</v>
      </c>
      <c r="F60" s="92">
        <v>0.51</v>
      </c>
      <c r="G60" s="92">
        <v>0.66</v>
      </c>
      <c r="H60" s="92">
        <v>1.29</v>
      </c>
      <c r="I60" s="92">
        <v>0.94</v>
      </c>
      <c r="J60" s="92">
        <v>0.69</v>
      </c>
      <c r="K60" s="92">
        <v>2.46</v>
      </c>
      <c r="L60" s="92">
        <v>0.48</v>
      </c>
      <c r="M60" s="92">
        <v>0.36</v>
      </c>
    </row>
    <row r="61" spans="1:24" s="4" customFormat="1" ht="9.9499999999999993" customHeight="1" x14ac:dyDescent="0.2">
      <c r="A61" s="77"/>
      <c r="B61" s="78" t="s">
        <v>48</v>
      </c>
      <c r="C61" s="93">
        <v>6.91</v>
      </c>
      <c r="D61" s="93">
        <v>0.69</v>
      </c>
      <c r="E61" s="93">
        <v>0.35</v>
      </c>
      <c r="F61" s="93">
        <v>1.06</v>
      </c>
      <c r="G61" s="93">
        <v>1.38</v>
      </c>
      <c r="H61" s="93">
        <v>2.7</v>
      </c>
      <c r="I61" s="93">
        <v>1.98</v>
      </c>
      <c r="J61" s="93">
        <v>1.44</v>
      </c>
      <c r="K61" s="93">
        <v>5.13</v>
      </c>
      <c r="L61" s="93">
        <v>1.02</v>
      </c>
      <c r="M61" s="93">
        <v>0.75</v>
      </c>
      <c r="N61" s="71"/>
      <c r="O61" s="71"/>
      <c r="P61" s="71"/>
      <c r="Q61" s="71"/>
      <c r="R61" s="71"/>
      <c r="S61" s="71"/>
      <c r="T61" s="71"/>
      <c r="U61" s="71"/>
      <c r="V61" s="71"/>
      <c r="W61" s="71"/>
      <c r="X61" s="71"/>
    </row>
    <row r="62" spans="1:24" s="71" customFormat="1" ht="12.75" customHeight="1" x14ac:dyDescent="0.2">
      <c r="A62" s="74">
        <v>2043</v>
      </c>
      <c r="B62" s="76" t="s">
        <v>46</v>
      </c>
      <c r="C62" s="92">
        <v>3.62</v>
      </c>
      <c r="D62" s="92">
        <v>0.36</v>
      </c>
      <c r="E62" s="92">
        <v>0.18</v>
      </c>
      <c r="F62" s="92">
        <v>0.56000000000000005</v>
      </c>
      <c r="G62" s="92">
        <v>0.73</v>
      </c>
      <c r="H62" s="92">
        <v>1.43</v>
      </c>
      <c r="I62" s="92">
        <v>1.05</v>
      </c>
      <c r="J62" s="92">
        <v>0.74</v>
      </c>
      <c r="K62" s="92">
        <v>2.7</v>
      </c>
      <c r="L62" s="92">
        <v>0.53</v>
      </c>
      <c r="M62" s="92">
        <v>0.38</v>
      </c>
    </row>
    <row r="63" spans="1:24" s="71" customFormat="1" ht="9.9499999999999993" customHeight="1" x14ac:dyDescent="0.2">
      <c r="A63" s="74"/>
      <c r="B63" s="76" t="s">
        <v>47</v>
      </c>
      <c r="C63" s="92">
        <v>3.31</v>
      </c>
      <c r="D63" s="92">
        <v>0.34</v>
      </c>
      <c r="E63" s="92">
        <v>0.17</v>
      </c>
      <c r="F63" s="92">
        <v>0.51</v>
      </c>
      <c r="G63" s="92">
        <v>0.67</v>
      </c>
      <c r="H63" s="92">
        <v>1.31</v>
      </c>
      <c r="I63" s="92">
        <v>0.95</v>
      </c>
      <c r="J63" s="92">
        <v>0.66</v>
      </c>
      <c r="K63" s="92">
        <v>2.4900000000000002</v>
      </c>
      <c r="L63" s="92">
        <v>0.48</v>
      </c>
      <c r="M63" s="92">
        <v>0.34</v>
      </c>
    </row>
    <row r="64" spans="1:24" s="4" customFormat="1" ht="9.9499999999999993" customHeight="1" x14ac:dyDescent="0.2">
      <c r="A64" s="77"/>
      <c r="B64" s="78" t="s">
        <v>48</v>
      </c>
      <c r="C64" s="93">
        <v>6.92</v>
      </c>
      <c r="D64" s="93">
        <v>0.69</v>
      </c>
      <c r="E64" s="93">
        <v>0.35</v>
      </c>
      <c r="F64" s="93">
        <v>1.07</v>
      </c>
      <c r="G64" s="93">
        <v>1.4</v>
      </c>
      <c r="H64" s="93">
        <v>2.74</v>
      </c>
      <c r="I64" s="93">
        <v>2</v>
      </c>
      <c r="J64" s="93">
        <v>1.4</v>
      </c>
      <c r="K64" s="93">
        <v>5.19</v>
      </c>
      <c r="L64" s="93">
        <v>1.01</v>
      </c>
      <c r="M64" s="93">
        <v>0.72</v>
      </c>
      <c r="N64" s="71"/>
      <c r="O64" s="71"/>
      <c r="P64" s="71"/>
      <c r="Q64" s="71"/>
      <c r="R64" s="71"/>
      <c r="S64" s="71"/>
      <c r="T64" s="71"/>
      <c r="U64" s="71"/>
      <c r="V64" s="71"/>
      <c r="W64" s="71"/>
      <c r="X64" s="71"/>
    </row>
    <row r="65" spans="1:24" s="71" customFormat="1" ht="12.75" customHeight="1" x14ac:dyDescent="0.2">
      <c r="A65" s="74">
        <v>2044</v>
      </c>
      <c r="B65" s="76" t="s">
        <v>46</v>
      </c>
      <c r="C65" s="92">
        <v>3.63</v>
      </c>
      <c r="D65" s="92">
        <v>0.36</v>
      </c>
      <c r="E65" s="92">
        <v>0.18</v>
      </c>
      <c r="F65" s="92">
        <v>0.56999999999999995</v>
      </c>
      <c r="G65" s="92">
        <v>0.74</v>
      </c>
      <c r="H65" s="92">
        <v>1.45</v>
      </c>
      <c r="I65" s="92">
        <v>1.06</v>
      </c>
      <c r="J65" s="92">
        <v>0.73</v>
      </c>
      <c r="K65" s="92">
        <v>2.73</v>
      </c>
      <c r="L65" s="92">
        <v>0.53</v>
      </c>
      <c r="M65" s="92">
        <v>0.37</v>
      </c>
    </row>
    <row r="66" spans="1:24" s="71" customFormat="1" ht="9.9499999999999993" customHeight="1" x14ac:dyDescent="0.2">
      <c r="A66" s="74"/>
      <c r="B66" s="76" t="s">
        <v>47</v>
      </c>
      <c r="C66" s="92">
        <v>3.31</v>
      </c>
      <c r="D66" s="92">
        <v>0.34</v>
      </c>
      <c r="E66" s="92">
        <v>0.17</v>
      </c>
      <c r="F66" s="92">
        <v>0.52</v>
      </c>
      <c r="G66" s="92">
        <v>0.68</v>
      </c>
      <c r="H66" s="92">
        <v>1.33</v>
      </c>
      <c r="I66" s="92">
        <v>0.96</v>
      </c>
      <c r="J66" s="92">
        <v>0.64</v>
      </c>
      <c r="K66" s="92">
        <v>2.52</v>
      </c>
      <c r="L66" s="92">
        <v>0.47</v>
      </c>
      <c r="M66" s="92">
        <v>0.32</v>
      </c>
    </row>
    <row r="67" spans="1:24" s="4" customFormat="1" ht="9.9499999999999993" customHeight="1" x14ac:dyDescent="0.2">
      <c r="A67" s="77"/>
      <c r="B67" s="78" t="s">
        <v>48</v>
      </c>
      <c r="C67" s="93">
        <v>6.95</v>
      </c>
      <c r="D67" s="93">
        <v>0.69</v>
      </c>
      <c r="E67" s="93">
        <v>0.36</v>
      </c>
      <c r="F67" s="93">
        <v>1.0900000000000001</v>
      </c>
      <c r="G67" s="93">
        <v>1.42</v>
      </c>
      <c r="H67" s="93">
        <v>2.78</v>
      </c>
      <c r="I67" s="93">
        <v>2.02</v>
      </c>
      <c r="J67" s="93">
        <v>1.37</v>
      </c>
      <c r="K67" s="93">
        <v>5.25</v>
      </c>
      <c r="L67" s="93">
        <v>1.01</v>
      </c>
      <c r="M67" s="93">
        <v>0.69</v>
      </c>
      <c r="N67" s="71"/>
      <c r="O67" s="71"/>
      <c r="P67" s="71"/>
      <c r="Q67" s="71"/>
      <c r="R67" s="71"/>
      <c r="S67" s="71"/>
      <c r="T67" s="71"/>
      <c r="U67" s="71"/>
      <c r="V67" s="71"/>
      <c r="W67" s="71"/>
      <c r="X67" s="71"/>
    </row>
    <row r="68" spans="1:24" s="71" customFormat="1" ht="12.75" customHeight="1" x14ac:dyDescent="0.2">
      <c r="A68" s="74">
        <v>2045</v>
      </c>
      <c r="B68" s="76" t="s">
        <v>46</v>
      </c>
      <c r="C68" s="92">
        <v>3.65</v>
      </c>
      <c r="D68" s="92">
        <v>0.35</v>
      </c>
      <c r="E68" s="92">
        <v>0.18</v>
      </c>
      <c r="F68" s="92">
        <v>0.56999999999999995</v>
      </c>
      <c r="G68" s="92">
        <v>0.75</v>
      </c>
      <c r="H68" s="92">
        <v>1.47</v>
      </c>
      <c r="I68" s="92">
        <v>1.07</v>
      </c>
      <c r="J68" s="92">
        <v>0.72</v>
      </c>
      <c r="K68" s="92">
        <v>2.76</v>
      </c>
      <c r="L68" s="92">
        <v>0.53</v>
      </c>
      <c r="M68" s="92">
        <v>0.36</v>
      </c>
    </row>
    <row r="69" spans="1:24" s="71" customFormat="1" ht="9.9499999999999993" customHeight="1" x14ac:dyDescent="0.2">
      <c r="A69" s="74"/>
      <c r="B69" s="76" t="s">
        <v>47</v>
      </c>
      <c r="C69" s="92">
        <v>3.34</v>
      </c>
      <c r="D69" s="92">
        <v>0.34</v>
      </c>
      <c r="E69" s="92">
        <v>0.17</v>
      </c>
      <c r="F69" s="92">
        <v>0.52</v>
      </c>
      <c r="G69" s="92">
        <v>0.69</v>
      </c>
      <c r="H69" s="92">
        <v>1.35</v>
      </c>
      <c r="I69" s="92">
        <v>0.98</v>
      </c>
      <c r="J69" s="92">
        <v>0.64</v>
      </c>
      <c r="K69" s="92">
        <v>2.54</v>
      </c>
      <c r="L69" s="92">
        <v>0.47</v>
      </c>
      <c r="M69" s="92">
        <v>0.32</v>
      </c>
    </row>
    <row r="70" spans="1:24" s="4" customFormat="1" ht="9.9499999999999993" customHeight="1" x14ac:dyDescent="0.2">
      <c r="A70" s="77"/>
      <c r="B70" s="78" t="s">
        <v>48</v>
      </c>
      <c r="C70" s="93">
        <v>6.99</v>
      </c>
      <c r="D70" s="93">
        <v>0.69</v>
      </c>
      <c r="E70" s="93">
        <v>0.36</v>
      </c>
      <c r="F70" s="93">
        <v>1.0900000000000001</v>
      </c>
      <c r="G70" s="93">
        <v>1.44</v>
      </c>
      <c r="H70" s="93">
        <v>2.82</v>
      </c>
      <c r="I70" s="93">
        <v>2.0499999999999998</v>
      </c>
      <c r="J70" s="93">
        <v>1.36</v>
      </c>
      <c r="K70" s="93">
        <v>5.3</v>
      </c>
      <c r="L70" s="93">
        <v>1.01</v>
      </c>
      <c r="M70" s="93">
        <v>0.68</v>
      </c>
      <c r="N70" s="71"/>
      <c r="O70" s="71"/>
      <c r="P70" s="71"/>
      <c r="Q70" s="71"/>
      <c r="R70" s="71"/>
      <c r="S70" s="71"/>
      <c r="T70" s="71"/>
      <c r="U70" s="71"/>
      <c r="V70" s="71"/>
      <c r="W70" s="71"/>
      <c r="X70" s="71"/>
    </row>
    <row r="71" spans="1:24" s="71" customFormat="1" ht="12.75" customHeight="1" x14ac:dyDescent="0.2">
      <c r="A71" s="74"/>
      <c r="B71" s="102"/>
      <c r="C71" s="103"/>
      <c r="D71" s="103"/>
      <c r="E71" s="103"/>
      <c r="F71" s="103"/>
      <c r="G71" s="103"/>
      <c r="H71" s="103"/>
      <c r="I71" s="103"/>
      <c r="J71" s="103"/>
      <c r="K71" s="103"/>
      <c r="L71" s="103"/>
      <c r="M71" s="103"/>
    </row>
    <row r="72" spans="1:24" s="71" customFormat="1" ht="9.75" customHeight="1" x14ac:dyDescent="0.2">
      <c r="A72" s="74"/>
      <c r="B72" s="102"/>
      <c r="C72" s="103"/>
      <c r="D72" s="103"/>
      <c r="E72" s="103"/>
      <c r="F72" s="103"/>
      <c r="G72" s="103"/>
      <c r="H72" s="103"/>
      <c r="I72" s="103"/>
      <c r="J72" s="103"/>
      <c r="K72" s="103"/>
      <c r="L72" s="103"/>
      <c r="M72" s="103"/>
    </row>
    <row r="73" spans="1:24" s="71" customFormat="1" ht="9.75" customHeight="1" x14ac:dyDescent="0.2">
      <c r="A73" s="77"/>
      <c r="B73" s="104"/>
      <c r="C73" s="105"/>
      <c r="D73" s="105"/>
      <c r="E73" s="105"/>
      <c r="F73" s="105"/>
      <c r="G73" s="105"/>
      <c r="H73" s="105"/>
      <c r="I73" s="105"/>
      <c r="J73" s="105"/>
      <c r="K73" s="105"/>
      <c r="L73" s="105"/>
      <c r="M73" s="105"/>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52" orientation="portrait" r:id="rId1"/>
  <headerFooter alignWithMargins="0">
    <oddHeader>&amp;C&amp;9- &amp;P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341</v>
      </c>
      <c r="B1" s="391"/>
      <c r="C1" s="391"/>
      <c r="D1" s="391"/>
      <c r="E1" s="391"/>
      <c r="F1" s="391"/>
      <c r="G1" s="391"/>
      <c r="H1" s="391"/>
      <c r="I1" s="391"/>
      <c r="J1" s="391"/>
      <c r="K1" s="391"/>
      <c r="L1" s="71"/>
      <c r="M1" s="256" t="s">
        <v>395</v>
      </c>
      <c r="N1" s="71"/>
      <c r="O1" s="71"/>
      <c r="P1" s="71"/>
      <c r="Q1" s="71"/>
      <c r="R1" s="71"/>
      <c r="S1" s="71"/>
      <c r="T1" s="71"/>
    </row>
    <row r="2" spans="1:20" x14ac:dyDescent="0.2">
      <c r="A2" s="392" t="s">
        <v>468</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19.440000000000001</v>
      </c>
      <c r="D8" s="92">
        <v>18.39</v>
      </c>
      <c r="E8" s="92">
        <v>0.88</v>
      </c>
      <c r="F8" s="92">
        <v>1.48</v>
      </c>
      <c r="G8" s="92">
        <v>15.77</v>
      </c>
      <c r="H8" s="213">
        <v>9.1</v>
      </c>
      <c r="I8" s="213">
        <v>9.2899999999999991</v>
      </c>
      <c r="J8" s="213">
        <v>5.4</v>
      </c>
      <c r="K8" s="213">
        <v>8.83</v>
      </c>
    </row>
    <row r="9" spans="1:20" ht="9.9499999999999993" customHeight="1" x14ac:dyDescent="0.2">
      <c r="A9" s="74"/>
      <c r="B9" s="76" t="s">
        <v>47</v>
      </c>
      <c r="C9" s="92">
        <v>17.600000000000001</v>
      </c>
      <c r="D9" s="92">
        <v>16.46</v>
      </c>
      <c r="E9" s="92">
        <v>0.74</v>
      </c>
      <c r="F9" s="92">
        <v>1.1599999999999999</v>
      </c>
      <c r="G9" s="92">
        <v>14.29</v>
      </c>
      <c r="H9" s="213">
        <v>7.76</v>
      </c>
      <c r="I9" s="213">
        <v>8.6999999999999993</v>
      </c>
      <c r="J9" s="213">
        <v>4.57</v>
      </c>
      <c r="K9" s="213">
        <v>7.89</v>
      </c>
    </row>
    <row r="10" spans="1:20" s="4" customFormat="1" ht="9.9499999999999993" customHeight="1" x14ac:dyDescent="0.2">
      <c r="A10" s="77"/>
      <c r="B10" s="78" t="s">
        <v>48</v>
      </c>
      <c r="C10" s="93">
        <v>37.04</v>
      </c>
      <c r="D10" s="93">
        <v>34.85</v>
      </c>
      <c r="E10" s="93">
        <v>1.61</v>
      </c>
      <c r="F10" s="93">
        <v>2.64</v>
      </c>
      <c r="G10" s="93">
        <v>30.07</v>
      </c>
      <c r="H10" s="214">
        <v>16.86</v>
      </c>
      <c r="I10" s="214">
        <v>17.989999999999998</v>
      </c>
      <c r="J10" s="214">
        <v>9.9700000000000006</v>
      </c>
      <c r="K10" s="214">
        <v>16.72</v>
      </c>
      <c r="L10" s="71"/>
      <c r="M10" s="71"/>
      <c r="N10" s="71"/>
      <c r="O10" s="71"/>
      <c r="P10" s="71"/>
      <c r="Q10" s="71"/>
      <c r="R10" s="71"/>
      <c r="S10" s="71"/>
      <c r="T10" s="71"/>
    </row>
    <row r="11" spans="1:20" ht="12.75" customHeight="1" x14ac:dyDescent="0.2">
      <c r="A11" s="74">
        <v>2026</v>
      </c>
      <c r="B11" s="76" t="s">
        <v>46</v>
      </c>
      <c r="C11" s="92">
        <v>19.100000000000001</v>
      </c>
      <c r="D11" s="92">
        <v>18</v>
      </c>
      <c r="E11" s="92">
        <v>0.84</v>
      </c>
      <c r="F11" s="92">
        <v>1.54</v>
      </c>
      <c r="G11" s="92">
        <v>15.34</v>
      </c>
      <c r="H11" s="213">
        <v>8.92</v>
      </c>
      <c r="I11" s="213">
        <v>9.08</v>
      </c>
      <c r="J11" s="213">
        <v>5.25</v>
      </c>
      <c r="K11" s="213">
        <v>8.68</v>
      </c>
    </row>
    <row r="12" spans="1:20" ht="9.9499999999999993" customHeight="1" x14ac:dyDescent="0.2">
      <c r="A12" s="74"/>
      <c r="B12" s="76" t="s">
        <v>47</v>
      </c>
      <c r="C12" s="92">
        <v>17.23</v>
      </c>
      <c r="D12" s="92">
        <v>16.059999999999999</v>
      </c>
      <c r="E12" s="92">
        <v>0.76</v>
      </c>
      <c r="F12" s="92">
        <v>1.19</v>
      </c>
      <c r="G12" s="92">
        <v>13.85</v>
      </c>
      <c r="H12" s="213">
        <v>7.59</v>
      </c>
      <c r="I12" s="213">
        <v>8.4700000000000006</v>
      </c>
      <c r="J12" s="213">
        <v>4.38</v>
      </c>
      <c r="K12" s="213">
        <v>7.77</v>
      </c>
    </row>
    <row r="13" spans="1:20" s="4" customFormat="1" ht="9.9499999999999993" customHeight="1" x14ac:dyDescent="0.2">
      <c r="A13" s="77"/>
      <c r="B13" s="78" t="s">
        <v>48</v>
      </c>
      <c r="C13" s="93">
        <v>36.33</v>
      </c>
      <c r="D13" s="93">
        <v>34.07</v>
      </c>
      <c r="E13" s="93">
        <v>1.6</v>
      </c>
      <c r="F13" s="93">
        <v>2.72</v>
      </c>
      <c r="G13" s="93">
        <v>29.2</v>
      </c>
      <c r="H13" s="214">
        <v>16.510000000000002</v>
      </c>
      <c r="I13" s="214">
        <v>17.559999999999999</v>
      </c>
      <c r="J13" s="214">
        <v>9.6300000000000008</v>
      </c>
      <c r="K13" s="214">
        <v>16.45</v>
      </c>
      <c r="L13" s="71"/>
      <c r="M13" s="71"/>
      <c r="N13" s="71"/>
      <c r="O13" s="71"/>
      <c r="P13" s="71"/>
      <c r="Q13" s="71"/>
      <c r="R13" s="71"/>
      <c r="S13" s="71"/>
      <c r="T13" s="71"/>
    </row>
    <row r="14" spans="1:20" ht="12.75" customHeight="1" x14ac:dyDescent="0.2">
      <c r="A14" s="74">
        <v>2027</v>
      </c>
      <c r="B14" s="76" t="s">
        <v>46</v>
      </c>
      <c r="C14" s="92">
        <v>18.79</v>
      </c>
      <c r="D14" s="92">
        <v>17.670000000000002</v>
      </c>
      <c r="E14" s="92">
        <v>0.82</v>
      </c>
      <c r="F14" s="92">
        <v>1.57</v>
      </c>
      <c r="G14" s="92">
        <v>14.98</v>
      </c>
      <c r="H14" s="213">
        <v>8.76</v>
      </c>
      <c r="I14" s="213">
        <v>8.92</v>
      </c>
      <c r="J14" s="213">
        <v>5.13</v>
      </c>
      <c r="K14" s="213">
        <v>8.56</v>
      </c>
    </row>
    <row r="15" spans="1:20" ht="9.9499999999999993" customHeight="1" x14ac:dyDescent="0.2">
      <c r="A15" s="74"/>
      <c r="B15" s="76" t="s">
        <v>47</v>
      </c>
      <c r="C15" s="92">
        <v>16.920000000000002</v>
      </c>
      <c r="D15" s="92">
        <v>15.77</v>
      </c>
      <c r="E15" s="92">
        <v>0.78</v>
      </c>
      <c r="F15" s="92">
        <v>1.23</v>
      </c>
      <c r="G15" s="92">
        <v>13.44</v>
      </c>
      <c r="H15" s="213">
        <v>7.48</v>
      </c>
      <c r="I15" s="213">
        <v>8.2899999999999991</v>
      </c>
      <c r="J15" s="213">
        <v>4.22</v>
      </c>
      <c r="K15" s="213">
        <v>7.65</v>
      </c>
    </row>
    <row r="16" spans="1:20" s="4" customFormat="1" ht="9.9499999999999993" customHeight="1" x14ac:dyDescent="0.2">
      <c r="A16" s="77"/>
      <c r="B16" s="78" t="s">
        <v>48</v>
      </c>
      <c r="C16" s="93">
        <v>35.71</v>
      </c>
      <c r="D16" s="93">
        <v>33.44</v>
      </c>
      <c r="E16" s="93">
        <v>1.6</v>
      </c>
      <c r="F16" s="93">
        <v>2.81</v>
      </c>
      <c r="G16" s="93">
        <v>28.42</v>
      </c>
      <c r="H16" s="214">
        <v>16.23</v>
      </c>
      <c r="I16" s="214">
        <v>17.21</v>
      </c>
      <c r="J16" s="214">
        <v>9.35</v>
      </c>
      <c r="K16" s="214">
        <v>16.21</v>
      </c>
      <c r="L16" s="71"/>
      <c r="M16" s="71"/>
      <c r="N16" s="71"/>
      <c r="O16" s="71"/>
      <c r="P16" s="71"/>
      <c r="Q16" s="71"/>
      <c r="R16" s="71"/>
      <c r="S16" s="71"/>
      <c r="T16" s="71"/>
    </row>
    <row r="17" spans="1:20" ht="12.75" customHeight="1" x14ac:dyDescent="0.2">
      <c r="A17" s="74">
        <v>2028</v>
      </c>
      <c r="B17" s="76" t="s">
        <v>46</v>
      </c>
      <c r="C17" s="92">
        <v>18.440000000000001</v>
      </c>
      <c r="D17" s="92">
        <v>17.36</v>
      </c>
      <c r="E17" s="92">
        <v>0.84</v>
      </c>
      <c r="F17" s="92">
        <v>1.6</v>
      </c>
      <c r="G17" s="92">
        <v>14.64</v>
      </c>
      <c r="H17" s="213">
        <v>8.6300000000000008</v>
      </c>
      <c r="I17" s="213">
        <v>8.74</v>
      </c>
      <c r="J17" s="213">
        <v>5.05</v>
      </c>
      <c r="K17" s="213">
        <v>8.48</v>
      </c>
    </row>
    <row r="18" spans="1:20" ht="9.9499999999999993" customHeight="1" x14ac:dyDescent="0.2">
      <c r="A18" s="74"/>
      <c r="B18" s="76" t="s">
        <v>47</v>
      </c>
      <c r="C18" s="92">
        <v>16.55</v>
      </c>
      <c r="D18" s="92">
        <v>15.47</v>
      </c>
      <c r="E18" s="92">
        <v>0.84</v>
      </c>
      <c r="F18" s="92">
        <v>1.28</v>
      </c>
      <c r="G18" s="92">
        <v>13.08</v>
      </c>
      <c r="H18" s="213">
        <v>7.36</v>
      </c>
      <c r="I18" s="213">
        <v>8.11</v>
      </c>
      <c r="J18" s="213">
        <v>4.07</v>
      </c>
      <c r="K18" s="213">
        <v>7.62</v>
      </c>
    </row>
    <row r="19" spans="1:20" s="4" customFormat="1" ht="9.9499999999999993" customHeight="1" x14ac:dyDescent="0.2">
      <c r="A19" s="77"/>
      <c r="B19" s="78" t="s">
        <v>48</v>
      </c>
      <c r="C19" s="93">
        <v>34.99</v>
      </c>
      <c r="D19" s="93">
        <v>32.83</v>
      </c>
      <c r="E19" s="93">
        <v>1.69</v>
      </c>
      <c r="F19" s="93">
        <v>2.88</v>
      </c>
      <c r="G19" s="93">
        <v>27.72</v>
      </c>
      <c r="H19" s="214">
        <v>15.98</v>
      </c>
      <c r="I19" s="214">
        <v>16.850000000000001</v>
      </c>
      <c r="J19" s="214">
        <v>9.1199999999999992</v>
      </c>
      <c r="K19" s="214">
        <v>16.100000000000001</v>
      </c>
      <c r="L19" s="71"/>
      <c r="M19" s="71"/>
      <c r="N19" s="71"/>
      <c r="O19" s="71"/>
      <c r="P19" s="71"/>
      <c r="Q19" s="71"/>
      <c r="R19" s="71"/>
      <c r="S19" s="71"/>
      <c r="T19" s="71"/>
    </row>
    <row r="20" spans="1:20" ht="12.75" customHeight="1" x14ac:dyDescent="0.2">
      <c r="A20" s="74">
        <v>2029</v>
      </c>
      <c r="B20" s="76" t="s">
        <v>46</v>
      </c>
      <c r="C20" s="92">
        <v>18.11</v>
      </c>
      <c r="D20" s="92">
        <v>17.079999999999998</v>
      </c>
      <c r="E20" s="92">
        <v>0.87</v>
      </c>
      <c r="F20" s="92">
        <v>1.57</v>
      </c>
      <c r="G20" s="92">
        <v>14.38</v>
      </c>
      <c r="H20" s="213">
        <v>8.4600000000000009</v>
      </c>
      <c r="I20" s="213">
        <v>8.6199999999999992</v>
      </c>
      <c r="J20" s="213">
        <v>4.99</v>
      </c>
      <c r="K20" s="213">
        <v>8.35</v>
      </c>
    </row>
    <row r="21" spans="1:20" ht="9.9499999999999993" customHeight="1" x14ac:dyDescent="0.2">
      <c r="A21" s="74"/>
      <c r="B21" s="76" t="s">
        <v>47</v>
      </c>
      <c r="C21" s="92">
        <v>16.18</v>
      </c>
      <c r="D21" s="92">
        <v>15.13</v>
      </c>
      <c r="E21" s="92">
        <v>0.84</v>
      </c>
      <c r="F21" s="92">
        <v>1.32</v>
      </c>
      <c r="G21" s="92">
        <v>12.73</v>
      </c>
      <c r="H21" s="213">
        <v>7.22</v>
      </c>
      <c r="I21" s="213">
        <v>7.91</v>
      </c>
      <c r="J21" s="213">
        <v>3.98</v>
      </c>
      <c r="K21" s="213">
        <v>7.51</v>
      </c>
    </row>
    <row r="22" spans="1:20" s="4" customFormat="1" ht="9.9499999999999993" customHeight="1" x14ac:dyDescent="0.2">
      <c r="A22" s="77"/>
      <c r="B22" s="78" t="s">
        <v>48</v>
      </c>
      <c r="C22" s="93">
        <v>34.299999999999997</v>
      </c>
      <c r="D22" s="93">
        <v>32.21</v>
      </c>
      <c r="E22" s="93">
        <v>1.7</v>
      </c>
      <c r="F22" s="93">
        <v>2.89</v>
      </c>
      <c r="G22" s="93">
        <v>27.12</v>
      </c>
      <c r="H22" s="214">
        <v>15.69</v>
      </c>
      <c r="I22" s="214">
        <v>16.53</v>
      </c>
      <c r="J22" s="214">
        <v>8.9600000000000009</v>
      </c>
      <c r="K22" s="214">
        <v>15.86</v>
      </c>
      <c r="L22" s="71"/>
      <c r="M22" s="71"/>
      <c r="N22" s="71"/>
      <c r="O22" s="71"/>
      <c r="P22" s="71"/>
      <c r="Q22" s="71"/>
      <c r="R22" s="71"/>
      <c r="S22" s="71"/>
      <c r="T22" s="71"/>
    </row>
    <row r="23" spans="1:20" ht="12.75" customHeight="1" x14ac:dyDescent="0.2">
      <c r="A23" s="74">
        <v>2030</v>
      </c>
      <c r="B23" s="76" t="s">
        <v>46</v>
      </c>
      <c r="C23" s="92">
        <v>17.850000000000001</v>
      </c>
      <c r="D23" s="92">
        <v>16.88</v>
      </c>
      <c r="E23" s="92">
        <v>0.84</v>
      </c>
      <c r="F23" s="92">
        <v>1.6</v>
      </c>
      <c r="G23" s="92">
        <v>14.13</v>
      </c>
      <c r="H23" s="213">
        <v>8.36</v>
      </c>
      <c r="I23" s="213">
        <v>8.52</v>
      </c>
      <c r="J23" s="213">
        <v>4.9400000000000004</v>
      </c>
      <c r="K23" s="213">
        <v>8.23</v>
      </c>
    </row>
    <row r="24" spans="1:20" ht="9.9499999999999993" customHeight="1" x14ac:dyDescent="0.2">
      <c r="A24" s="74"/>
      <c r="B24" s="76" t="s">
        <v>47</v>
      </c>
      <c r="C24" s="92">
        <v>15.89</v>
      </c>
      <c r="D24" s="92">
        <v>14.87</v>
      </c>
      <c r="E24" s="92">
        <v>0.81</v>
      </c>
      <c r="F24" s="92">
        <v>1.35</v>
      </c>
      <c r="G24" s="92">
        <v>12.44</v>
      </c>
      <c r="H24" s="213">
        <v>7.07</v>
      </c>
      <c r="I24" s="213">
        <v>7.79</v>
      </c>
      <c r="J24" s="213">
        <v>3.89</v>
      </c>
      <c r="K24" s="213">
        <v>7.44</v>
      </c>
    </row>
    <row r="25" spans="1:20" s="4" customFormat="1" ht="9.9499999999999993" customHeight="1" x14ac:dyDescent="0.2">
      <c r="A25" s="77"/>
      <c r="B25" s="78" t="s">
        <v>48</v>
      </c>
      <c r="C25" s="93">
        <v>33.74</v>
      </c>
      <c r="D25" s="93">
        <v>31.74</v>
      </c>
      <c r="E25" s="93">
        <v>1.66</v>
      </c>
      <c r="F25" s="93">
        <v>2.95</v>
      </c>
      <c r="G25" s="93">
        <v>26.58</v>
      </c>
      <c r="H25" s="214">
        <v>15.44</v>
      </c>
      <c r="I25" s="214">
        <v>16.309999999999999</v>
      </c>
      <c r="J25" s="214">
        <v>8.83</v>
      </c>
      <c r="K25" s="214">
        <v>15.67</v>
      </c>
      <c r="L25" s="71"/>
      <c r="M25" s="71"/>
      <c r="N25" s="71"/>
      <c r="O25" s="71"/>
      <c r="P25" s="71"/>
      <c r="Q25" s="71"/>
      <c r="R25" s="71"/>
      <c r="S25" s="71"/>
      <c r="T25" s="71"/>
    </row>
    <row r="26" spans="1:20" ht="12.75" customHeight="1" x14ac:dyDescent="0.2">
      <c r="A26" s="74">
        <v>2031</v>
      </c>
      <c r="B26" s="76" t="s">
        <v>46</v>
      </c>
      <c r="C26" s="92">
        <v>17.600000000000001</v>
      </c>
      <c r="D26" s="92">
        <v>16.649999999999999</v>
      </c>
      <c r="E26" s="92">
        <v>0.85</v>
      </c>
      <c r="F26" s="92">
        <v>1.63</v>
      </c>
      <c r="G26" s="92">
        <v>13.89</v>
      </c>
      <c r="H26" s="213">
        <v>8.26</v>
      </c>
      <c r="I26" s="213">
        <v>8.4</v>
      </c>
      <c r="J26" s="213">
        <v>4.97</v>
      </c>
      <c r="K26" s="213">
        <v>8.07</v>
      </c>
    </row>
    <row r="27" spans="1:20" ht="9.9499999999999993" customHeight="1" x14ac:dyDescent="0.2">
      <c r="A27" s="74"/>
      <c r="B27" s="76" t="s">
        <v>47</v>
      </c>
      <c r="C27" s="92">
        <v>15.58</v>
      </c>
      <c r="D27" s="92">
        <v>14.61</v>
      </c>
      <c r="E27" s="92">
        <v>0.76</v>
      </c>
      <c r="F27" s="92">
        <v>1.43</v>
      </c>
      <c r="G27" s="92">
        <v>12.15</v>
      </c>
      <c r="H27" s="213">
        <v>6.93</v>
      </c>
      <c r="I27" s="213">
        <v>7.68</v>
      </c>
      <c r="J27" s="213">
        <v>3.9</v>
      </c>
      <c r="K27" s="213">
        <v>7.25</v>
      </c>
    </row>
    <row r="28" spans="1:20" s="4" customFormat="1" ht="9.9499999999999993" customHeight="1" x14ac:dyDescent="0.2">
      <c r="A28" s="77"/>
      <c r="B28" s="78" t="s">
        <v>48</v>
      </c>
      <c r="C28" s="93">
        <v>33.18</v>
      </c>
      <c r="D28" s="93">
        <v>31.26</v>
      </c>
      <c r="E28" s="93">
        <v>1.62</v>
      </c>
      <c r="F28" s="93">
        <v>3.06</v>
      </c>
      <c r="G28" s="93">
        <v>26.04</v>
      </c>
      <c r="H28" s="214">
        <v>15.19</v>
      </c>
      <c r="I28" s="214">
        <v>16.07</v>
      </c>
      <c r="J28" s="214">
        <v>8.8699999999999992</v>
      </c>
      <c r="K28" s="214">
        <v>15.32</v>
      </c>
      <c r="L28" s="71"/>
      <c r="M28" s="71"/>
      <c r="N28" s="71"/>
      <c r="O28" s="71"/>
      <c r="P28" s="71"/>
      <c r="Q28" s="71"/>
      <c r="R28" s="71"/>
      <c r="S28" s="71"/>
      <c r="T28" s="71"/>
    </row>
    <row r="29" spans="1:20" ht="12.75" customHeight="1" x14ac:dyDescent="0.2">
      <c r="A29" s="74">
        <v>2032</v>
      </c>
      <c r="B29" s="76" t="s">
        <v>46</v>
      </c>
      <c r="C29" s="92">
        <v>17.36</v>
      </c>
      <c r="D29" s="92">
        <v>16.440000000000001</v>
      </c>
      <c r="E29" s="92">
        <v>0.85</v>
      </c>
      <c r="F29" s="92">
        <v>1.64</v>
      </c>
      <c r="G29" s="92">
        <v>13.69</v>
      </c>
      <c r="H29" s="213">
        <v>8.15</v>
      </c>
      <c r="I29" s="213">
        <v>8.2899999999999991</v>
      </c>
      <c r="J29" s="213">
        <v>5.04</v>
      </c>
      <c r="K29" s="213">
        <v>7.88</v>
      </c>
    </row>
    <row r="30" spans="1:20" ht="9.9499999999999993" customHeight="1" x14ac:dyDescent="0.2">
      <c r="A30" s="74"/>
      <c r="B30" s="76" t="s">
        <v>47</v>
      </c>
      <c r="C30" s="92">
        <v>15.32</v>
      </c>
      <c r="D30" s="92">
        <v>14.37</v>
      </c>
      <c r="E30" s="92">
        <v>0.76</v>
      </c>
      <c r="F30" s="92">
        <v>1.45</v>
      </c>
      <c r="G30" s="92">
        <v>11.9</v>
      </c>
      <c r="H30" s="213">
        <v>6.8</v>
      </c>
      <c r="I30" s="213">
        <v>7.57</v>
      </c>
      <c r="J30" s="213">
        <v>3.98</v>
      </c>
      <c r="K30" s="213">
        <v>7.08</v>
      </c>
    </row>
    <row r="31" spans="1:20" s="4" customFormat="1" ht="9.9499999999999993" customHeight="1" x14ac:dyDescent="0.2">
      <c r="A31" s="77"/>
      <c r="B31" s="78" t="s">
        <v>48</v>
      </c>
      <c r="C31" s="93">
        <v>32.68</v>
      </c>
      <c r="D31" s="93">
        <v>30.81</v>
      </c>
      <c r="E31" s="93">
        <v>1.62</v>
      </c>
      <c r="F31" s="93">
        <v>3.09</v>
      </c>
      <c r="G31" s="93">
        <v>25.59</v>
      </c>
      <c r="H31" s="214">
        <v>14.95</v>
      </c>
      <c r="I31" s="214">
        <v>15.86</v>
      </c>
      <c r="J31" s="214">
        <v>9.01</v>
      </c>
      <c r="K31" s="214">
        <v>14.97</v>
      </c>
      <c r="L31" s="71"/>
      <c r="M31" s="71"/>
      <c r="N31" s="71"/>
      <c r="O31" s="71"/>
      <c r="P31" s="71"/>
      <c r="Q31" s="71"/>
      <c r="R31" s="71"/>
      <c r="S31" s="71"/>
      <c r="T31" s="71"/>
    </row>
    <row r="32" spans="1:20" ht="12.75" customHeight="1" x14ac:dyDescent="0.2">
      <c r="A32" s="74">
        <v>2033</v>
      </c>
      <c r="B32" s="76" t="s">
        <v>46</v>
      </c>
      <c r="C32" s="92">
        <v>17.13</v>
      </c>
      <c r="D32" s="92">
        <v>16.27</v>
      </c>
      <c r="E32" s="92">
        <v>0.85</v>
      </c>
      <c r="F32" s="92">
        <v>1.61</v>
      </c>
      <c r="G32" s="92">
        <v>13.54</v>
      </c>
      <c r="H32" s="213">
        <v>8.0500000000000007</v>
      </c>
      <c r="I32" s="213">
        <v>8.2200000000000006</v>
      </c>
      <c r="J32" s="213">
        <v>5.12</v>
      </c>
      <c r="K32" s="213">
        <v>7.74</v>
      </c>
    </row>
    <row r="33" spans="1:20" ht="9.9499999999999993" customHeight="1" x14ac:dyDescent="0.2">
      <c r="A33" s="74"/>
      <c r="B33" s="76" t="s">
        <v>47</v>
      </c>
      <c r="C33" s="92">
        <v>15.06</v>
      </c>
      <c r="D33" s="92">
        <v>14.21</v>
      </c>
      <c r="E33" s="92">
        <v>0.78</v>
      </c>
      <c r="F33" s="92">
        <v>1.44</v>
      </c>
      <c r="G33" s="92">
        <v>11.73</v>
      </c>
      <c r="H33" s="213">
        <v>6.67</v>
      </c>
      <c r="I33" s="213">
        <v>7.54</v>
      </c>
      <c r="J33" s="213">
        <v>4.03</v>
      </c>
      <c r="K33" s="213">
        <v>6.93</v>
      </c>
    </row>
    <row r="34" spans="1:20" s="4" customFormat="1" ht="9.9499999999999993" customHeight="1" x14ac:dyDescent="0.2">
      <c r="A34" s="77"/>
      <c r="B34" s="78" t="s">
        <v>48</v>
      </c>
      <c r="C34" s="93">
        <v>32.19</v>
      </c>
      <c r="D34" s="93">
        <v>30.48</v>
      </c>
      <c r="E34" s="93">
        <v>1.63</v>
      </c>
      <c r="F34" s="93">
        <v>3.05</v>
      </c>
      <c r="G34" s="93">
        <v>25.27</v>
      </c>
      <c r="H34" s="214">
        <v>14.71</v>
      </c>
      <c r="I34" s="214">
        <v>15.77</v>
      </c>
      <c r="J34" s="214">
        <v>9.15</v>
      </c>
      <c r="K34" s="214">
        <v>14.67</v>
      </c>
      <c r="L34" s="71"/>
      <c r="M34" s="71"/>
      <c r="N34" s="71"/>
      <c r="O34" s="71"/>
      <c r="P34" s="71"/>
      <c r="Q34" s="71"/>
      <c r="R34" s="71"/>
      <c r="S34" s="71"/>
      <c r="T34" s="71"/>
    </row>
    <row r="35" spans="1:20" ht="12.75" customHeight="1" x14ac:dyDescent="0.2">
      <c r="A35" s="74">
        <v>2034</v>
      </c>
      <c r="B35" s="76" t="s">
        <v>46</v>
      </c>
      <c r="C35" s="92">
        <v>16.91</v>
      </c>
      <c r="D35" s="92">
        <v>16.07</v>
      </c>
      <c r="E35" s="92">
        <v>0.82</v>
      </c>
      <c r="F35" s="92">
        <v>1.64</v>
      </c>
      <c r="G35" s="92">
        <v>13.36</v>
      </c>
      <c r="H35" s="213">
        <v>7.95</v>
      </c>
      <c r="I35" s="213">
        <v>8.11</v>
      </c>
      <c r="J35" s="213">
        <v>5.2</v>
      </c>
      <c r="K35" s="213">
        <v>7.6</v>
      </c>
    </row>
    <row r="36" spans="1:20" ht="9.9499999999999993" customHeight="1" x14ac:dyDescent="0.2">
      <c r="A36" s="74"/>
      <c r="B36" s="76" t="s">
        <v>47</v>
      </c>
      <c r="C36" s="92">
        <v>14.82</v>
      </c>
      <c r="D36" s="92">
        <v>14</v>
      </c>
      <c r="E36" s="92">
        <v>0.78</v>
      </c>
      <c r="F36" s="92">
        <v>1.45</v>
      </c>
      <c r="G36" s="92">
        <v>11.53</v>
      </c>
      <c r="H36" s="213">
        <v>6.56</v>
      </c>
      <c r="I36" s="213">
        <v>7.44</v>
      </c>
      <c r="J36" s="213">
        <v>4.09</v>
      </c>
      <c r="K36" s="213">
        <v>6.77</v>
      </c>
    </row>
    <row r="37" spans="1:20" s="4" customFormat="1" ht="9.9499999999999993" customHeight="1" x14ac:dyDescent="0.2">
      <c r="A37" s="77"/>
      <c r="B37" s="78" t="s">
        <v>48</v>
      </c>
      <c r="C37" s="93">
        <v>31.73</v>
      </c>
      <c r="D37" s="93">
        <v>30.07</v>
      </c>
      <c r="E37" s="93">
        <v>1.6</v>
      </c>
      <c r="F37" s="93">
        <v>3.09</v>
      </c>
      <c r="G37" s="93">
        <v>24.89</v>
      </c>
      <c r="H37" s="214">
        <v>14.51</v>
      </c>
      <c r="I37" s="214">
        <v>15.55</v>
      </c>
      <c r="J37" s="214">
        <v>9.2899999999999991</v>
      </c>
      <c r="K37" s="214">
        <v>14.36</v>
      </c>
      <c r="L37" s="71"/>
      <c r="M37" s="71"/>
      <c r="N37" s="71"/>
      <c r="O37" s="71"/>
      <c r="P37" s="71"/>
      <c r="Q37" s="71"/>
      <c r="R37" s="71"/>
      <c r="S37" s="71"/>
      <c r="T37" s="71"/>
    </row>
    <row r="38" spans="1:20" ht="12.75" customHeight="1" x14ac:dyDescent="0.2">
      <c r="A38" s="74">
        <v>2035</v>
      </c>
      <c r="B38" s="76" t="s">
        <v>46</v>
      </c>
      <c r="C38" s="92">
        <v>16.73</v>
      </c>
      <c r="D38" s="92">
        <v>15.9</v>
      </c>
      <c r="E38" s="92">
        <v>0.78</v>
      </c>
      <c r="F38" s="92">
        <v>1.65</v>
      </c>
      <c r="G38" s="92">
        <v>13.21</v>
      </c>
      <c r="H38" s="213">
        <v>7.89</v>
      </c>
      <c r="I38" s="213">
        <v>8.01</v>
      </c>
      <c r="J38" s="213">
        <v>5.3</v>
      </c>
      <c r="K38" s="213">
        <v>7.46</v>
      </c>
    </row>
    <row r="39" spans="1:20" ht="9.9499999999999993" customHeight="1" x14ac:dyDescent="0.2">
      <c r="A39" s="74"/>
      <c r="B39" s="76" t="s">
        <v>47</v>
      </c>
      <c r="C39" s="92">
        <v>14.62</v>
      </c>
      <c r="D39" s="92">
        <v>13.81</v>
      </c>
      <c r="E39" s="92">
        <v>0.77</v>
      </c>
      <c r="F39" s="92">
        <v>1.44</v>
      </c>
      <c r="G39" s="92">
        <v>11.37</v>
      </c>
      <c r="H39" s="213">
        <v>6.44</v>
      </c>
      <c r="I39" s="213">
        <v>7.37</v>
      </c>
      <c r="J39" s="213">
        <v>4.1500000000000004</v>
      </c>
      <c r="K39" s="213">
        <v>6.65</v>
      </c>
    </row>
    <row r="40" spans="1:20" s="4" customFormat="1" ht="9.9499999999999993" customHeight="1" x14ac:dyDescent="0.2">
      <c r="A40" s="77"/>
      <c r="B40" s="78" t="s">
        <v>48</v>
      </c>
      <c r="C40" s="93">
        <v>31.35</v>
      </c>
      <c r="D40" s="93">
        <v>29.71</v>
      </c>
      <c r="E40" s="93">
        <v>1.55</v>
      </c>
      <c r="F40" s="93">
        <v>3.09</v>
      </c>
      <c r="G40" s="93">
        <v>24.58</v>
      </c>
      <c r="H40" s="214">
        <v>14.33</v>
      </c>
      <c r="I40" s="214">
        <v>15.38</v>
      </c>
      <c r="J40" s="214">
        <v>9.4499999999999993</v>
      </c>
      <c r="K40" s="214">
        <v>14.11</v>
      </c>
      <c r="L40" s="71"/>
      <c r="M40" s="71"/>
      <c r="N40" s="71"/>
      <c r="O40" s="71"/>
      <c r="P40" s="71"/>
      <c r="Q40" s="71"/>
      <c r="R40" s="71"/>
      <c r="S40" s="71"/>
      <c r="T40" s="71"/>
    </row>
    <row r="41" spans="1:20" ht="12.75" customHeight="1" x14ac:dyDescent="0.2">
      <c r="A41" s="74">
        <v>2036</v>
      </c>
      <c r="B41" s="76" t="s">
        <v>46</v>
      </c>
      <c r="C41" s="92">
        <v>16.53</v>
      </c>
      <c r="D41" s="92">
        <v>15.74</v>
      </c>
      <c r="E41" s="92">
        <v>0.78</v>
      </c>
      <c r="F41" s="92">
        <v>1.64</v>
      </c>
      <c r="G41" s="92">
        <v>13.08</v>
      </c>
      <c r="H41" s="213">
        <v>7.88</v>
      </c>
      <c r="I41" s="213">
        <v>7.86</v>
      </c>
      <c r="J41" s="213">
        <v>5.36</v>
      </c>
      <c r="K41" s="213">
        <v>7.33</v>
      </c>
    </row>
    <row r="42" spans="1:20" ht="9.9499999999999993" customHeight="1" x14ac:dyDescent="0.2">
      <c r="A42" s="74"/>
      <c r="B42" s="76" t="s">
        <v>47</v>
      </c>
      <c r="C42" s="92">
        <v>14.39</v>
      </c>
      <c r="D42" s="92">
        <v>13.59</v>
      </c>
      <c r="E42" s="92">
        <v>0.73</v>
      </c>
      <c r="F42" s="92">
        <v>1.44</v>
      </c>
      <c r="G42" s="92">
        <v>11.2</v>
      </c>
      <c r="H42" s="213">
        <v>6.4</v>
      </c>
      <c r="I42" s="213">
        <v>7.2</v>
      </c>
      <c r="J42" s="213">
        <v>4.1900000000000004</v>
      </c>
      <c r="K42" s="213">
        <v>6.51</v>
      </c>
    </row>
    <row r="43" spans="1:20" s="4" customFormat="1" ht="9.9499999999999993" customHeight="1" x14ac:dyDescent="0.2">
      <c r="A43" s="77"/>
      <c r="B43" s="78" t="s">
        <v>48</v>
      </c>
      <c r="C43" s="93">
        <v>30.92</v>
      </c>
      <c r="D43" s="93">
        <v>29.33</v>
      </c>
      <c r="E43" s="93">
        <v>1.51</v>
      </c>
      <c r="F43" s="93">
        <v>3.08</v>
      </c>
      <c r="G43" s="93">
        <v>24.28</v>
      </c>
      <c r="H43" s="214">
        <v>14.28</v>
      </c>
      <c r="I43" s="214">
        <v>15.05</v>
      </c>
      <c r="J43" s="214">
        <v>9.5500000000000007</v>
      </c>
      <c r="K43" s="214">
        <v>13.84</v>
      </c>
      <c r="L43" s="71"/>
      <c r="M43" s="71"/>
      <c r="N43" s="71"/>
      <c r="O43" s="71"/>
      <c r="P43" s="71"/>
      <c r="Q43" s="71"/>
      <c r="R43" s="71"/>
      <c r="S43" s="71"/>
      <c r="T43" s="71"/>
    </row>
    <row r="44" spans="1:20" ht="12.75" customHeight="1" x14ac:dyDescent="0.2">
      <c r="A44" s="74">
        <v>2037</v>
      </c>
      <c r="B44" s="76" t="s">
        <v>46</v>
      </c>
      <c r="C44" s="92">
        <v>16.34</v>
      </c>
      <c r="D44" s="92">
        <v>15.56</v>
      </c>
      <c r="E44" s="92">
        <v>0.75</v>
      </c>
      <c r="F44" s="92">
        <v>1.62</v>
      </c>
      <c r="G44" s="92">
        <v>12.97</v>
      </c>
      <c r="H44" s="213">
        <v>7.87</v>
      </c>
      <c r="I44" s="213">
        <v>7.69</v>
      </c>
      <c r="J44" s="213">
        <v>5.4</v>
      </c>
      <c r="K44" s="213">
        <v>7.21</v>
      </c>
    </row>
    <row r="45" spans="1:20" ht="9.9499999999999993" customHeight="1" x14ac:dyDescent="0.2">
      <c r="A45" s="74"/>
      <c r="B45" s="76" t="s">
        <v>47</v>
      </c>
      <c r="C45" s="92">
        <v>14.18</v>
      </c>
      <c r="D45" s="92">
        <v>13.4</v>
      </c>
      <c r="E45" s="92">
        <v>0.7</v>
      </c>
      <c r="F45" s="92">
        <v>1.42</v>
      </c>
      <c r="G45" s="92">
        <v>11.09</v>
      </c>
      <c r="H45" s="213">
        <v>6.37</v>
      </c>
      <c r="I45" s="213">
        <v>7.03</v>
      </c>
      <c r="J45" s="213">
        <v>4.2300000000000004</v>
      </c>
      <c r="K45" s="213">
        <v>6.38</v>
      </c>
    </row>
    <row r="46" spans="1:20" s="4" customFormat="1" ht="9.9499999999999993" customHeight="1" x14ac:dyDescent="0.2">
      <c r="A46" s="77"/>
      <c r="B46" s="78" t="s">
        <v>48</v>
      </c>
      <c r="C46" s="93">
        <v>30.51</v>
      </c>
      <c r="D46" s="93">
        <v>28.96</v>
      </c>
      <c r="E46" s="93">
        <v>1.45</v>
      </c>
      <c r="F46" s="93">
        <v>3.03</v>
      </c>
      <c r="G46" s="93">
        <v>24.06</v>
      </c>
      <c r="H46" s="214">
        <v>14.24</v>
      </c>
      <c r="I46" s="214">
        <v>14.73</v>
      </c>
      <c r="J46" s="214">
        <v>9.6199999999999992</v>
      </c>
      <c r="K46" s="214">
        <v>13.58</v>
      </c>
      <c r="L46" s="71"/>
      <c r="M46" s="71"/>
      <c r="N46" s="71"/>
      <c r="O46" s="71"/>
      <c r="P46" s="71"/>
      <c r="Q46" s="71"/>
      <c r="R46" s="71"/>
      <c r="S46" s="71"/>
      <c r="T46" s="71"/>
    </row>
    <row r="47" spans="1:20" ht="12.75" customHeight="1" x14ac:dyDescent="0.2">
      <c r="A47" s="74">
        <v>2038</v>
      </c>
      <c r="B47" s="76" t="s">
        <v>46</v>
      </c>
      <c r="C47" s="92">
        <v>16.12</v>
      </c>
      <c r="D47" s="92">
        <v>15.42</v>
      </c>
      <c r="E47" s="92">
        <v>0.73</v>
      </c>
      <c r="F47" s="92">
        <v>1.59</v>
      </c>
      <c r="G47" s="92">
        <v>12.92</v>
      </c>
      <c r="H47" s="213">
        <v>7.86</v>
      </c>
      <c r="I47" s="213">
        <v>7.56</v>
      </c>
      <c r="J47" s="213">
        <v>5.43</v>
      </c>
      <c r="K47" s="213">
        <v>7.05</v>
      </c>
    </row>
    <row r="48" spans="1:20" ht="9.9499999999999993" customHeight="1" x14ac:dyDescent="0.2">
      <c r="A48" s="74"/>
      <c r="B48" s="76" t="s">
        <v>47</v>
      </c>
      <c r="C48" s="92">
        <v>13.93</v>
      </c>
      <c r="D48" s="92">
        <v>13.23</v>
      </c>
      <c r="E48" s="92">
        <v>0.65</v>
      </c>
      <c r="F48" s="92">
        <v>1.4</v>
      </c>
      <c r="G48" s="92">
        <v>10.99</v>
      </c>
      <c r="H48" s="213">
        <v>6.34</v>
      </c>
      <c r="I48" s="213">
        <v>6.89</v>
      </c>
      <c r="J48" s="213">
        <v>4.2699999999999996</v>
      </c>
      <c r="K48" s="213">
        <v>6.21</v>
      </c>
    </row>
    <row r="49" spans="1:20" s="4" customFormat="1" ht="9.9499999999999993" customHeight="1" x14ac:dyDescent="0.2">
      <c r="A49" s="77"/>
      <c r="B49" s="78" t="s">
        <v>48</v>
      </c>
      <c r="C49" s="93">
        <v>30.06</v>
      </c>
      <c r="D49" s="93">
        <v>28.65</v>
      </c>
      <c r="E49" s="93">
        <v>1.38</v>
      </c>
      <c r="F49" s="93">
        <v>2.99</v>
      </c>
      <c r="G49" s="93">
        <v>23.9</v>
      </c>
      <c r="H49" s="214">
        <v>14.2</v>
      </c>
      <c r="I49" s="214">
        <v>14.45</v>
      </c>
      <c r="J49" s="214">
        <v>9.6999999999999993</v>
      </c>
      <c r="K49" s="214">
        <v>13.26</v>
      </c>
      <c r="L49" s="71"/>
      <c r="M49" s="71"/>
      <c r="N49" s="71"/>
      <c r="O49" s="71"/>
      <c r="P49" s="71"/>
      <c r="Q49" s="71"/>
      <c r="R49" s="71"/>
      <c r="S49" s="71"/>
      <c r="T49" s="71"/>
    </row>
    <row r="50" spans="1:20" ht="12.75" customHeight="1" x14ac:dyDescent="0.2">
      <c r="A50" s="74">
        <v>2039</v>
      </c>
      <c r="B50" s="76" t="s">
        <v>46</v>
      </c>
      <c r="C50" s="92">
        <v>15.92</v>
      </c>
      <c r="D50" s="92">
        <v>15.28</v>
      </c>
      <c r="E50" s="92">
        <v>0.66</v>
      </c>
      <c r="F50" s="92">
        <v>1.58</v>
      </c>
      <c r="G50" s="92">
        <v>12.85</v>
      </c>
      <c r="H50" s="213">
        <v>7.85</v>
      </c>
      <c r="I50" s="213">
        <v>7.43</v>
      </c>
      <c r="J50" s="213">
        <v>5.45</v>
      </c>
      <c r="K50" s="213">
        <v>6.87</v>
      </c>
    </row>
    <row r="51" spans="1:20" ht="9.9499999999999993" customHeight="1" x14ac:dyDescent="0.2">
      <c r="A51" s="74"/>
      <c r="B51" s="76" t="s">
        <v>47</v>
      </c>
      <c r="C51" s="92">
        <v>13.72</v>
      </c>
      <c r="D51" s="92">
        <v>13.07</v>
      </c>
      <c r="E51" s="92">
        <v>0.61</v>
      </c>
      <c r="F51" s="92">
        <v>1.38</v>
      </c>
      <c r="G51" s="92">
        <v>10.9</v>
      </c>
      <c r="H51" s="213">
        <v>6.33</v>
      </c>
      <c r="I51" s="213">
        <v>6.74</v>
      </c>
      <c r="J51" s="213">
        <v>4.3</v>
      </c>
      <c r="K51" s="213">
        <v>6.02</v>
      </c>
    </row>
    <row r="52" spans="1:20" s="4" customFormat="1" ht="9.9499999999999993" customHeight="1" x14ac:dyDescent="0.2">
      <c r="A52" s="77"/>
      <c r="B52" s="78" t="s">
        <v>48</v>
      </c>
      <c r="C52" s="93">
        <v>29.64</v>
      </c>
      <c r="D52" s="93">
        <v>28.34</v>
      </c>
      <c r="E52" s="93">
        <v>1.27</v>
      </c>
      <c r="F52" s="93">
        <v>2.96</v>
      </c>
      <c r="G52" s="93">
        <v>23.75</v>
      </c>
      <c r="H52" s="214">
        <v>14.18</v>
      </c>
      <c r="I52" s="214">
        <v>14.16</v>
      </c>
      <c r="J52" s="214">
        <v>9.76</v>
      </c>
      <c r="K52" s="214">
        <v>12.9</v>
      </c>
      <c r="L52" s="71"/>
      <c r="M52" s="71"/>
      <c r="N52" s="71"/>
      <c r="O52" s="71"/>
      <c r="P52" s="71"/>
      <c r="Q52" s="71"/>
      <c r="R52" s="71"/>
      <c r="S52" s="71"/>
      <c r="T52" s="71"/>
    </row>
    <row r="53" spans="1:20" ht="12.75" customHeight="1" x14ac:dyDescent="0.2">
      <c r="A53" s="74">
        <v>2040</v>
      </c>
      <c r="B53" s="76" t="s">
        <v>46</v>
      </c>
      <c r="C53" s="92">
        <v>15.77</v>
      </c>
      <c r="D53" s="92">
        <v>15.13</v>
      </c>
      <c r="E53" s="92">
        <v>0.61</v>
      </c>
      <c r="F53" s="92">
        <v>1.53</v>
      </c>
      <c r="G53" s="92">
        <v>12.8</v>
      </c>
      <c r="H53" s="213">
        <v>7.83</v>
      </c>
      <c r="I53" s="213">
        <v>7.3</v>
      </c>
      <c r="J53" s="213">
        <v>5.46</v>
      </c>
      <c r="K53" s="213">
        <v>6.7</v>
      </c>
    </row>
    <row r="54" spans="1:20" ht="9.9499999999999993" customHeight="1" x14ac:dyDescent="0.2">
      <c r="A54" s="74"/>
      <c r="B54" s="76" t="s">
        <v>47</v>
      </c>
      <c r="C54" s="92">
        <v>13.53</v>
      </c>
      <c r="D54" s="92">
        <v>12.93</v>
      </c>
      <c r="E54" s="92">
        <v>0.56999999999999995</v>
      </c>
      <c r="F54" s="92">
        <v>1.35</v>
      </c>
      <c r="G54" s="92">
        <v>10.84</v>
      </c>
      <c r="H54" s="213">
        <v>6.29</v>
      </c>
      <c r="I54" s="213">
        <v>6.63</v>
      </c>
      <c r="J54" s="213">
        <v>4.32</v>
      </c>
      <c r="K54" s="213">
        <v>5.86</v>
      </c>
    </row>
    <row r="55" spans="1:20" s="4" customFormat="1" ht="9.9499999999999993" customHeight="1" x14ac:dyDescent="0.2">
      <c r="A55" s="77"/>
      <c r="B55" s="78" t="s">
        <v>48</v>
      </c>
      <c r="C55" s="93">
        <v>29.3</v>
      </c>
      <c r="D55" s="93">
        <v>28.05</v>
      </c>
      <c r="E55" s="93">
        <v>1.18</v>
      </c>
      <c r="F55" s="93">
        <v>2.88</v>
      </c>
      <c r="G55" s="93">
        <v>23.65</v>
      </c>
      <c r="H55" s="214">
        <v>14.12</v>
      </c>
      <c r="I55" s="214">
        <v>13.93</v>
      </c>
      <c r="J55" s="214">
        <v>9.7799999999999994</v>
      </c>
      <c r="K55" s="214">
        <v>12.56</v>
      </c>
      <c r="L55" s="71"/>
      <c r="M55" s="71"/>
      <c r="N55" s="71"/>
      <c r="O55" s="71"/>
      <c r="P55" s="71"/>
      <c r="Q55" s="71"/>
      <c r="R55" s="71"/>
      <c r="S55" s="71"/>
      <c r="T55" s="71"/>
    </row>
    <row r="56" spans="1:20" ht="12.75" customHeight="1" x14ac:dyDescent="0.2">
      <c r="A56" s="74">
        <v>2041</v>
      </c>
      <c r="B56" s="76" t="s">
        <v>46</v>
      </c>
      <c r="C56" s="92">
        <v>15.63</v>
      </c>
      <c r="D56" s="92">
        <v>14.97</v>
      </c>
      <c r="E56" s="92">
        <v>0.56999999999999995</v>
      </c>
      <c r="F56" s="92">
        <v>1.48</v>
      </c>
      <c r="G56" s="92">
        <v>12.74</v>
      </c>
      <c r="H56" s="213">
        <v>7.8</v>
      </c>
      <c r="I56" s="213">
        <v>7.17</v>
      </c>
      <c r="J56" s="213">
        <v>5.46</v>
      </c>
      <c r="K56" s="213">
        <v>6.55</v>
      </c>
    </row>
    <row r="57" spans="1:20" ht="9.9499999999999993" customHeight="1" x14ac:dyDescent="0.2">
      <c r="A57" s="74"/>
      <c r="B57" s="76" t="s">
        <v>47</v>
      </c>
      <c r="C57" s="92">
        <v>13.36</v>
      </c>
      <c r="D57" s="92">
        <v>12.73</v>
      </c>
      <c r="E57" s="92">
        <v>0.53</v>
      </c>
      <c r="F57" s="92">
        <v>1.3</v>
      </c>
      <c r="G57" s="92">
        <v>10.74</v>
      </c>
      <c r="H57" s="213">
        <v>6.24</v>
      </c>
      <c r="I57" s="213">
        <v>6.5</v>
      </c>
      <c r="J57" s="213">
        <v>4.33</v>
      </c>
      <c r="K57" s="213">
        <v>5.7</v>
      </c>
    </row>
    <row r="58" spans="1:20" s="4" customFormat="1" ht="9.9499999999999993" customHeight="1" x14ac:dyDescent="0.2">
      <c r="A58" s="77"/>
      <c r="B58" s="78" t="s">
        <v>48</v>
      </c>
      <c r="C58" s="93">
        <v>28.98</v>
      </c>
      <c r="D58" s="93">
        <v>27.7</v>
      </c>
      <c r="E58" s="93">
        <v>1.1000000000000001</v>
      </c>
      <c r="F58" s="93">
        <v>2.78</v>
      </c>
      <c r="G58" s="93">
        <v>23.48</v>
      </c>
      <c r="H58" s="214">
        <v>14.03</v>
      </c>
      <c r="I58" s="214">
        <v>13.67</v>
      </c>
      <c r="J58" s="214">
        <v>9.7899999999999991</v>
      </c>
      <c r="K58" s="214">
        <v>12.25</v>
      </c>
      <c r="L58" s="71"/>
      <c r="M58" s="71"/>
      <c r="N58" s="71"/>
      <c r="O58" s="71"/>
      <c r="P58" s="71"/>
      <c r="Q58" s="71"/>
      <c r="R58" s="71"/>
      <c r="S58" s="71"/>
      <c r="T58" s="71"/>
    </row>
    <row r="59" spans="1:20" ht="12.75" customHeight="1" x14ac:dyDescent="0.2">
      <c r="A59" s="74">
        <v>2042</v>
      </c>
      <c r="B59" s="76" t="s">
        <v>46</v>
      </c>
      <c r="C59" s="92">
        <v>15.47</v>
      </c>
      <c r="D59" s="92">
        <v>14.81</v>
      </c>
      <c r="E59" s="92">
        <v>0.56000000000000005</v>
      </c>
      <c r="F59" s="92">
        <v>1.42</v>
      </c>
      <c r="G59" s="92">
        <v>12.65</v>
      </c>
      <c r="H59" s="213">
        <v>7.75</v>
      </c>
      <c r="I59" s="213">
        <v>7.06</v>
      </c>
      <c r="J59" s="213">
        <v>5.43</v>
      </c>
      <c r="K59" s="213">
        <v>6.4</v>
      </c>
    </row>
    <row r="60" spans="1:20" ht="9.9499999999999993" customHeight="1" x14ac:dyDescent="0.2">
      <c r="A60" s="74"/>
      <c r="B60" s="76" t="s">
        <v>47</v>
      </c>
      <c r="C60" s="92">
        <v>13.22</v>
      </c>
      <c r="D60" s="92">
        <v>12.55</v>
      </c>
      <c r="E60" s="92">
        <v>0.5</v>
      </c>
      <c r="F60" s="92">
        <v>1.24</v>
      </c>
      <c r="G60" s="92">
        <v>10.65</v>
      </c>
      <c r="H60" s="213">
        <v>6.18</v>
      </c>
      <c r="I60" s="213">
        <v>6.37</v>
      </c>
      <c r="J60" s="213">
        <v>4.32</v>
      </c>
      <c r="K60" s="213">
        <v>5.51</v>
      </c>
    </row>
    <row r="61" spans="1:20" s="4" customFormat="1" ht="9.9499999999999993" customHeight="1" x14ac:dyDescent="0.2">
      <c r="A61" s="77"/>
      <c r="B61" s="78" t="s">
        <v>48</v>
      </c>
      <c r="C61" s="93">
        <v>28.69</v>
      </c>
      <c r="D61" s="93">
        <v>27.36</v>
      </c>
      <c r="E61" s="93">
        <v>1.06</v>
      </c>
      <c r="F61" s="93">
        <v>2.66</v>
      </c>
      <c r="G61" s="93">
        <v>23.3</v>
      </c>
      <c r="H61" s="214">
        <v>13.93</v>
      </c>
      <c r="I61" s="214">
        <v>13.42</v>
      </c>
      <c r="J61" s="214">
        <v>9.75</v>
      </c>
      <c r="K61" s="214">
        <v>11.9</v>
      </c>
      <c r="L61" s="71"/>
      <c r="M61" s="71"/>
      <c r="N61" s="71"/>
      <c r="O61" s="71"/>
      <c r="P61" s="71"/>
      <c r="Q61" s="71"/>
      <c r="R61" s="71"/>
      <c r="S61" s="71"/>
      <c r="T61" s="71"/>
    </row>
    <row r="62" spans="1:20" ht="12.75" customHeight="1" x14ac:dyDescent="0.2">
      <c r="A62" s="74">
        <v>2043</v>
      </c>
      <c r="B62" s="76" t="s">
        <v>46</v>
      </c>
      <c r="C62" s="92">
        <v>15.32</v>
      </c>
      <c r="D62" s="92">
        <v>14.62</v>
      </c>
      <c r="E62" s="92">
        <v>0.55000000000000004</v>
      </c>
      <c r="F62" s="92">
        <v>1.35</v>
      </c>
      <c r="G62" s="92">
        <v>12.54</v>
      </c>
      <c r="H62" s="213">
        <v>7.7</v>
      </c>
      <c r="I62" s="213">
        <v>6.91</v>
      </c>
      <c r="J62" s="213">
        <v>5.38</v>
      </c>
      <c r="K62" s="213">
        <v>6.27</v>
      </c>
    </row>
    <row r="63" spans="1:20" ht="9.9499999999999993" customHeight="1" x14ac:dyDescent="0.2">
      <c r="A63" s="74"/>
      <c r="B63" s="76" t="s">
        <v>47</v>
      </c>
      <c r="C63" s="92">
        <v>13.03</v>
      </c>
      <c r="D63" s="92">
        <v>12.34</v>
      </c>
      <c r="E63" s="92">
        <v>0.48</v>
      </c>
      <c r="F63" s="92">
        <v>1.18</v>
      </c>
      <c r="G63" s="92">
        <v>10.52</v>
      </c>
      <c r="H63" s="213">
        <v>6.13</v>
      </c>
      <c r="I63" s="213">
        <v>6.21</v>
      </c>
      <c r="J63" s="213">
        <v>4.29</v>
      </c>
      <c r="K63" s="213">
        <v>5.36</v>
      </c>
    </row>
    <row r="64" spans="1:20" s="4" customFormat="1" ht="9.9499999999999993" customHeight="1" x14ac:dyDescent="0.2">
      <c r="A64" s="77"/>
      <c r="B64" s="78" t="s">
        <v>48</v>
      </c>
      <c r="C64" s="93">
        <v>28.36</v>
      </c>
      <c r="D64" s="93">
        <v>26.96</v>
      </c>
      <c r="E64" s="93">
        <v>1.03</v>
      </c>
      <c r="F64" s="93">
        <v>2.54</v>
      </c>
      <c r="G64" s="93">
        <v>23.06</v>
      </c>
      <c r="H64" s="214">
        <v>13.83</v>
      </c>
      <c r="I64" s="214">
        <v>13.12</v>
      </c>
      <c r="J64" s="214">
        <v>9.68</v>
      </c>
      <c r="K64" s="214">
        <v>11.63</v>
      </c>
      <c r="L64" s="71"/>
      <c r="M64" s="71"/>
      <c r="N64" s="71"/>
      <c r="O64" s="71"/>
      <c r="P64" s="71"/>
      <c r="Q64" s="71"/>
      <c r="R64" s="71"/>
      <c r="S64" s="71"/>
      <c r="T64" s="71"/>
    </row>
    <row r="65" spans="1:20" ht="12.75" customHeight="1" x14ac:dyDescent="0.2">
      <c r="A65" s="74">
        <v>2044</v>
      </c>
      <c r="B65" s="76" t="s">
        <v>46</v>
      </c>
      <c r="C65" s="92">
        <v>15.16</v>
      </c>
      <c r="D65" s="92">
        <v>14.41</v>
      </c>
      <c r="E65" s="92">
        <v>0.54</v>
      </c>
      <c r="F65" s="92">
        <v>1.3</v>
      </c>
      <c r="G65" s="92">
        <v>12.39</v>
      </c>
      <c r="H65" s="213">
        <v>7.66</v>
      </c>
      <c r="I65" s="213">
        <v>6.75</v>
      </c>
      <c r="J65" s="213">
        <v>5.32</v>
      </c>
      <c r="K65" s="213">
        <v>6.14</v>
      </c>
    </row>
    <row r="66" spans="1:20" ht="9.9499999999999993" customHeight="1" x14ac:dyDescent="0.2">
      <c r="A66" s="74"/>
      <c r="B66" s="76" t="s">
        <v>47</v>
      </c>
      <c r="C66" s="92">
        <v>12.86</v>
      </c>
      <c r="D66" s="92">
        <v>12.13</v>
      </c>
      <c r="E66" s="92">
        <v>0.48</v>
      </c>
      <c r="F66" s="92">
        <v>1.1200000000000001</v>
      </c>
      <c r="G66" s="92">
        <v>10.37</v>
      </c>
      <c r="H66" s="213">
        <v>6.1</v>
      </c>
      <c r="I66" s="213">
        <v>6.03</v>
      </c>
      <c r="J66" s="213">
        <v>4.26</v>
      </c>
      <c r="K66" s="213">
        <v>5.23</v>
      </c>
    </row>
    <row r="67" spans="1:20" s="4" customFormat="1" ht="9.9499999999999993" customHeight="1" x14ac:dyDescent="0.2">
      <c r="A67" s="77"/>
      <c r="B67" s="78" t="s">
        <v>48</v>
      </c>
      <c r="C67" s="93">
        <v>28.02</v>
      </c>
      <c r="D67" s="93">
        <v>26.53</v>
      </c>
      <c r="E67" s="93">
        <v>1.02</v>
      </c>
      <c r="F67" s="93">
        <v>2.42</v>
      </c>
      <c r="G67" s="93">
        <v>22.76</v>
      </c>
      <c r="H67" s="214">
        <v>13.76</v>
      </c>
      <c r="I67" s="214">
        <v>12.77</v>
      </c>
      <c r="J67" s="214">
        <v>9.57</v>
      </c>
      <c r="K67" s="214">
        <v>11.37</v>
      </c>
      <c r="L67" s="71"/>
      <c r="M67" s="71"/>
      <c r="N67" s="71"/>
      <c r="O67" s="71"/>
      <c r="P67" s="71"/>
      <c r="Q67" s="71"/>
      <c r="R67" s="71"/>
      <c r="S67" s="71"/>
      <c r="T67" s="71"/>
    </row>
    <row r="68" spans="1:20" ht="12.75" customHeight="1" x14ac:dyDescent="0.2">
      <c r="A68" s="74">
        <v>2045</v>
      </c>
      <c r="B68" s="76" t="s">
        <v>46</v>
      </c>
      <c r="C68" s="92">
        <v>14.98</v>
      </c>
      <c r="D68" s="92">
        <v>14.18</v>
      </c>
      <c r="E68" s="92">
        <v>0.54</v>
      </c>
      <c r="F68" s="92">
        <v>1.24</v>
      </c>
      <c r="G68" s="92">
        <v>12.23</v>
      </c>
      <c r="H68" s="213">
        <v>7.6</v>
      </c>
      <c r="I68" s="213">
        <v>6.58</v>
      </c>
      <c r="J68" s="213">
        <v>5.26</v>
      </c>
      <c r="K68" s="213">
        <v>6</v>
      </c>
    </row>
    <row r="69" spans="1:20" ht="9.9499999999999993" customHeight="1" x14ac:dyDescent="0.2">
      <c r="A69" s="74"/>
      <c r="B69" s="76" t="s">
        <v>47</v>
      </c>
      <c r="C69" s="92">
        <v>12.66</v>
      </c>
      <c r="D69" s="92">
        <v>11.94</v>
      </c>
      <c r="E69" s="92">
        <v>0.48</v>
      </c>
      <c r="F69" s="92">
        <v>1.07</v>
      </c>
      <c r="G69" s="92">
        <v>10.24</v>
      </c>
      <c r="H69" s="213">
        <v>6.07</v>
      </c>
      <c r="I69" s="213">
        <v>5.88</v>
      </c>
      <c r="J69" s="213">
        <v>4.21</v>
      </c>
      <c r="K69" s="213">
        <v>5.07</v>
      </c>
    </row>
    <row r="70" spans="1:20" s="4" customFormat="1" ht="9.9499999999999993" customHeight="1" x14ac:dyDescent="0.2">
      <c r="A70" s="77"/>
      <c r="B70" s="78" t="s">
        <v>48</v>
      </c>
      <c r="C70" s="93">
        <v>27.64</v>
      </c>
      <c r="D70" s="93">
        <v>26.12</v>
      </c>
      <c r="E70" s="93">
        <v>1.01</v>
      </c>
      <c r="F70" s="93">
        <v>2.31</v>
      </c>
      <c r="G70" s="93">
        <v>22.46</v>
      </c>
      <c r="H70" s="214">
        <v>13.67</v>
      </c>
      <c r="I70" s="214">
        <v>12.45</v>
      </c>
      <c r="J70" s="214">
        <v>9.4700000000000006</v>
      </c>
      <c r="K70" s="214">
        <v>11.07</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53" orientation="portrait" r:id="rId1"/>
  <headerFooter alignWithMargins="0">
    <oddHeader>&amp;C&amp;9- &amp;P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341</v>
      </c>
      <c r="B1" s="391"/>
      <c r="C1" s="391"/>
      <c r="D1" s="391"/>
      <c r="E1" s="391"/>
      <c r="F1" s="391"/>
      <c r="G1" s="391"/>
      <c r="H1" s="391"/>
      <c r="I1" s="391"/>
      <c r="K1" s="256" t="s">
        <v>395</v>
      </c>
    </row>
    <row r="2" spans="1:17" x14ac:dyDescent="0.2">
      <c r="A2" s="392" t="s">
        <v>467</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7.66</v>
      </c>
      <c r="D8" s="215">
        <v>4.6900000000000004</v>
      </c>
      <c r="E8" s="215">
        <v>5.99</v>
      </c>
      <c r="F8" s="215">
        <v>2.15</v>
      </c>
      <c r="G8" s="215">
        <v>10.43</v>
      </c>
      <c r="H8" s="215">
        <v>6.61</v>
      </c>
      <c r="I8" s="215">
        <v>1.67</v>
      </c>
    </row>
    <row r="9" spans="1:17" ht="9.9499999999999993" customHeight="1" x14ac:dyDescent="0.2">
      <c r="A9" s="74"/>
      <c r="B9" s="76" t="s">
        <v>47</v>
      </c>
      <c r="C9" s="215">
        <v>9.58</v>
      </c>
      <c r="D9" s="215">
        <v>5.09</v>
      </c>
      <c r="E9" s="215">
        <v>6.66</v>
      </c>
      <c r="F9" s="215">
        <v>2.79</v>
      </c>
      <c r="G9" s="215">
        <v>12.35</v>
      </c>
      <c r="H9" s="215">
        <v>8.44</v>
      </c>
      <c r="I9" s="215">
        <v>2.91</v>
      </c>
    </row>
    <row r="10" spans="1:17" s="4" customFormat="1" ht="9.9499999999999993" customHeight="1" x14ac:dyDescent="0.2">
      <c r="A10" s="77"/>
      <c r="B10" s="78" t="s">
        <v>48</v>
      </c>
      <c r="C10" s="216">
        <v>17.23</v>
      </c>
      <c r="D10" s="216">
        <v>9.7899999999999991</v>
      </c>
      <c r="E10" s="216">
        <v>12.65</v>
      </c>
      <c r="F10" s="216">
        <v>4.9400000000000004</v>
      </c>
      <c r="G10" s="216">
        <v>22.79</v>
      </c>
      <c r="H10" s="216">
        <v>15.05</v>
      </c>
      <c r="I10" s="216">
        <v>4.58</v>
      </c>
      <c r="J10" s="71"/>
      <c r="K10" s="71"/>
      <c r="L10" s="71"/>
      <c r="M10" s="71"/>
      <c r="N10" s="71"/>
      <c r="O10" s="71"/>
      <c r="P10" s="71"/>
      <c r="Q10" s="71"/>
    </row>
    <row r="11" spans="1:17" ht="12.75" customHeight="1" x14ac:dyDescent="0.2">
      <c r="A11" s="74">
        <v>2026</v>
      </c>
      <c r="B11" s="76" t="s">
        <v>46</v>
      </c>
      <c r="C11" s="215">
        <v>7.84</v>
      </c>
      <c r="D11" s="215">
        <v>4.76</v>
      </c>
      <c r="E11" s="215">
        <v>6.21</v>
      </c>
      <c r="F11" s="215">
        <v>2.2400000000000002</v>
      </c>
      <c r="G11" s="215">
        <v>10.52</v>
      </c>
      <c r="H11" s="215">
        <v>6.75</v>
      </c>
      <c r="I11" s="215">
        <v>1.63</v>
      </c>
    </row>
    <row r="12" spans="1:17" ht="9.9499999999999993" customHeight="1" x14ac:dyDescent="0.2">
      <c r="A12" s="74"/>
      <c r="B12" s="76" t="s">
        <v>47</v>
      </c>
      <c r="C12" s="215">
        <v>9.74</v>
      </c>
      <c r="D12" s="215">
        <v>5.12</v>
      </c>
      <c r="E12" s="215">
        <v>6.92</v>
      </c>
      <c r="F12" s="215">
        <v>2.89</v>
      </c>
      <c r="G12" s="215">
        <v>12.41</v>
      </c>
      <c r="H12" s="215">
        <v>8.57</v>
      </c>
      <c r="I12" s="215">
        <v>2.82</v>
      </c>
    </row>
    <row r="13" spans="1:17" s="4" customFormat="1" ht="9.9499999999999993" customHeight="1" x14ac:dyDescent="0.2">
      <c r="A13" s="77"/>
      <c r="B13" s="78" t="s">
        <v>48</v>
      </c>
      <c r="C13" s="216">
        <v>17.579999999999998</v>
      </c>
      <c r="D13" s="216">
        <v>9.89</v>
      </c>
      <c r="E13" s="216">
        <v>13.13</v>
      </c>
      <c r="F13" s="216">
        <v>5.13</v>
      </c>
      <c r="G13" s="216">
        <v>22.93</v>
      </c>
      <c r="H13" s="216">
        <v>15.32</v>
      </c>
      <c r="I13" s="216">
        <v>4.45</v>
      </c>
      <c r="J13" s="71"/>
      <c r="K13" s="71"/>
      <c r="L13" s="71"/>
      <c r="M13" s="71"/>
      <c r="N13" s="71"/>
      <c r="O13" s="71"/>
      <c r="P13" s="71"/>
      <c r="Q13" s="71"/>
    </row>
    <row r="14" spans="1:17" ht="12.75" customHeight="1" x14ac:dyDescent="0.2">
      <c r="A14" s="74">
        <v>2027</v>
      </c>
      <c r="B14" s="76" t="s">
        <v>46</v>
      </c>
      <c r="C14" s="215">
        <v>8</v>
      </c>
      <c r="D14" s="215">
        <v>4.8</v>
      </c>
      <c r="E14" s="215">
        <v>6.38</v>
      </c>
      <c r="F14" s="215">
        <v>2.35</v>
      </c>
      <c r="G14" s="215">
        <v>10.57</v>
      </c>
      <c r="H14" s="215">
        <v>6.89</v>
      </c>
      <c r="I14" s="215">
        <v>1.62</v>
      </c>
    </row>
    <row r="15" spans="1:17" ht="9.9499999999999993" customHeight="1" x14ac:dyDescent="0.2">
      <c r="A15" s="74"/>
      <c r="B15" s="76" t="s">
        <v>47</v>
      </c>
      <c r="C15" s="215">
        <v>9.86</v>
      </c>
      <c r="D15" s="215">
        <v>5.2</v>
      </c>
      <c r="E15" s="215">
        <v>7.1</v>
      </c>
      <c r="F15" s="215">
        <v>2.97</v>
      </c>
      <c r="G15" s="215">
        <v>12.42</v>
      </c>
      <c r="H15" s="215">
        <v>8.7100000000000009</v>
      </c>
      <c r="I15" s="215">
        <v>2.76</v>
      </c>
    </row>
    <row r="16" spans="1:17" s="4" customFormat="1" ht="9.9499999999999993" customHeight="1" x14ac:dyDescent="0.2">
      <c r="A16" s="77"/>
      <c r="B16" s="78" t="s">
        <v>48</v>
      </c>
      <c r="C16" s="216">
        <v>17.86</v>
      </c>
      <c r="D16" s="216">
        <v>10.01</v>
      </c>
      <c r="E16" s="216">
        <v>13.48</v>
      </c>
      <c r="F16" s="216">
        <v>5.32</v>
      </c>
      <c r="G16" s="216">
        <v>22.99</v>
      </c>
      <c r="H16" s="216">
        <v>15.59</v>
      </c>
      <c r="I16" s="216">
        <v>4.38</v>
      </c>
      <c r="J16" s="71"/>
      <c r="K16" s="71"/>
      <c r="L16" s="71"/>
      <c r="M16" s="71"/>
      <c r="N16" s="71"/>
      <c r="O16" s="71"/>
      <c r="P16" s="71"/>
      <c r="Q16" s="71"/>
    </row>
    <row r="17" spans="1:17" ht="12.75" customHeight="1" x14ac:dyDescent="0.2">
      <c r="A17" s="74">
        <v>2028</v>
      </c>
      <c r="B17" s="76" t="s">
        <v>46</v>
      </c>
      <c r="C17" s="215">
        <v>8.14</v>
      </c>
      <c r="D17" s="215">
        <v>4.82</v>
      </c>
      <c r="E17" s="215">
        <v>6.5</v>
      </c>
      <c r="F17" s="215">
        <v>2.46</v>
      </c>
      <c r="G17" s="215">
        <v>10.58</v>
      </c>
      <c r="H17" s="215">
        <v>7.07</v>
      </c>
      <c r="I17" s="215">
        <v>1.64</v>
      </c>
    </row>
    <row r="18" spans="1:17" ht="9.9499999999999993" customHeight="1" x14ac:dyDescent="0.2">
      <c r="A18" s="74"/>
      <c r="B18" s="76" t="s">
        <v>47</v>
      </c>
      <c r="C18" s="215">
        <v>9.92</v>
      </c>
      <c r="D18" s="215">
        <v>5.19</v>
      </c>
      <c r="E18" s="215">
        <v>7.22</v>
      </c>
      <c r="F18" s="215">
        <v>3.07</v>
      </c>
      <c r="G18" s="215">
        <v>12.35</v>
      </c>
      <c r="H18" s="215">
        <v>8.84</v>
      </c>
      <c r="I18" s="215">
        <v>2.71</v>
      </c>
    </row>
    <row r="19" spans="1:17" s="4" customFormat="1" ht="9.9499999999999993" customHeight="1" x14ac:dyDescent="0.2">
      <c r="A19" s="77"/>
      <c r="B19" s="78" t="s">
        <v>48</v>
      </c>
      <c r="C19" s="216">
        <v>18.059999999999999</v>
      </c>
      <c r="D19" s="216">
        <v>10.02</v>
      </c>
      <c r="E19" s="216">
        <v>13.72</v>
      </c>
      <c r="F19" s="216">
        <v>5.53</v>
      </c>
      <c r="G19" s="216">
        <v>22.93</v>
      </c>
      <c r="H19" s="216">
        <v>15.9</v>
      </c>
      <c r="I19" s="216">
        <v>4.34</v>
      </c>
      <c r="J19" s="71"/>
      <c r="K19" s="71"/>
      <c r="L19" s="71"/>
      <c r="M19" s="71"/>
      <c r="N19" s="71"/>
      <c r="O19" s="71"/>
      <c r="P19" s="71"/>
      <c r="Q19" s="71"/>
    </row>
    <row r="20" spans="1:17" ht="12.75" customHeight="1" x14ac:dyDescent="0.2">
      <c r="A20" s="74">
        <v>2029</v>
      </c>
      <c r="B20" s="76" t="s">
        <v>46</v>
      </c>
      <c r="C20" s="215">
        <v>8.24</v>
      </c>
      <c r="D20" s="215">
        <v>4.78</v>
      </c>
      <c r="E20" s="215">
        <v>6.56</v>
      </c>
      <c r="F20" s="215">
        <v>2.6</v>
      </c>
      <c r="G20" s="215">
        <v>10.6</v>
      </c>
      <c r="H20" s="215">
        <v>7.21</v>
      </c>
      <c r="I20" s="215">
        <v>1.68</v>
      </c>
    </row>
    <row r="21" spans="1:17" ht="9.9499999999999993" customHeight="1" x14ac:dyDescent="0.2">
      <c r="A21" s="74"/>
      <c r="B21" s="76" t="s">
        <v>47</v>
      </c>
      <c r="C21" s="215">
        <v>10.01</v>
      </c>
      <c r="D21" s="215">
        <v>5.18</v>
      </c>
      <c r="E21" s="215">
        <v>7.28</v>
      </c>
      <c r="F21" s="215">
        <v>3.23</v>
      </c>
      <c r="G21" s="215">
        <v>12.32</v>
      </c>
      <c r="H21" s="215">
        <v>8.9499999999999993</v>
      </c>
      <c r="I21" s="215">
        <v>2.73</v>
      </c>
    </row>
    <row r="22" spans="1:17" s="4" customFormat="1" ht="9.9499999999999993" customHeight="1" x14ac:dyDescent="0.2">
      <c r="A22" s="77"/>
      <c r="B22" s="78" t="s">
        <v>48</v>
      </c>
      <c r="C22" s="216">
        <v>18.239999999999998</v>
      </c>
      <c r="D22" s="216">
        <v>9.9499999999999993</v>
      </c>
      <c r="E22" s="216">
        <v>13.83</v>
      </c>
      <c r="F22" s="216">
        <v>5.83</v>
      </c>
      <c r="G22" s="216">
        <v>22.92</v>
      </c>
      <c r="H22" s="216">
        <v>16.16</v>
      </c>
      <c r="I22" s="216">
        <v>4.41</v>
      </c>
      <c r="J22" s="71"/>
      <c r="K22" s="71"/>
      <c r="L22" s="71"/>
      <c r="M22" s="71"/>
      <c r="N22" s="71"/>
      <c r="O22" s="71"/>
      <c r="P22" s="71"/>
      <c r="Q22" s="71"/>
    </row>
    <row r="23" spans="1:17" ht="12.75" customHeight="1" x14ac:dyDescent="0.2">
      <c r="A23" s="74">
        <v>2030</v>
      </c>
      <c r="B23" s="76" t="s">
        <v>46</v>
      </c>
      <c r="C23" s="215">
        <v>8.31</v>
      </c>
      <c r="D23" s="215">
        <v>4.74</v>
      </c>
      <c r="E23" s="215">
        <v>6.55</v>
      </c>
      <c r="F23" s="215">
        <v>2.76</v>
      </c>
      <c r="G23" s="215">
        <v>10.59</v>
      </c>
      <c r="H23" s="215">
        <v>7.33</v>
      </c>
      <c r="I23" s="215">
        <v>1.75</v>
      </c>
    </row>
    <row r="24" spans="1:17" ht="9.9499999999999993" customHeight="1" x14ac:dyDescent="0.2">
      <c r="A24" s="74"/>
      <c r="B24" s="76" t="s">
        <v>47</v>
      </c>
      <c r="C24" s="215">
        <v>10.039999999999999</v>
      </c>
      <c r="D24" s="215">
        <v>5.14</v>
      </c>
      <c r="E24" s="215">
        <v>7.27</v>
      </c>
      <c r="F24" s="215">
        <v>3.39</v>
      </c>
      <c r="G24" s="215">
        <v>12.25</v>
      </c>
      <c r="H24" s="215">
        <v>9.02</v>
      </c>
      <c r="I24" s="215">
        <v>2.78</v>
      </c>
    </row>
    <row r="25" spans="1:17" s="4" customFormat="1" ht="9.9499999999999993" customHeight="1" x14ac:dyDescent="0.2">
      <c r="A25" s="77"/>
      <c r="B25" s="78" t="s">
        <v>48</v>
      </c>
      <c r="C25" s="216">
        <v>18.350000000000001</v>
      </c>
      <c r="D25" s="216">
        <v>9.8800000000000008</v>
      </c>
      <c r="E25" s="216">
        <v>13.82</v>
      </c>
      <c r="F25" s="216">
        <v>6.15</v>
      </c>
      <c r="G25" s="216">
        <v>22.84</v>
      </c>
      <c r="H25" s="216">
        <v>16.350000000000001</v>
      </c>
      <c r="I25" s="216">
        <v>4.53</v>
      </c>
      <c r="J25" s="71"/>
      <c r="K25" s="71"/>
      <c r="L25" s="71"/>
      <c r="M25" s="71"/>
      <c r="N25" s="71"/>
      <c r="O25" s="71"/>
      <c r="P25" s="71"/>
      <c r="Q25" s="71"/>
    </row>
    <row r="26" spans="1:17" ht="12.75" customHeight="1" x14ac:dyDescent="0.2">
      <c r="A26" s="74">
        <v>2031</v>
      </c>
      <c r="B26" s="76" t="s">
        <v>46</v>
      </c>
      <c r="C26" s="215">
        <v>8.3699999999999992</v>
      </c>
      <c r="D26" s="215">
        <v>4.72</v>
      </c>
      <c r="E26" s="215">
        <v>6.53</v>
      </c>
      <c r="F26" s="215">
        <v>2.88</v>
      </c>
      <c r="G26" s="215">
        <v>10.56</v>
      </c>
      <c r="H26" s="215">
        <v>7.42</v>
      </c>
      <c r="I26" s="215">
        <v>1.84</v>
      </c>
    </row>
    <row r="27" spans="1:17" ht="9.9499999999999993" customHeight="1" x14ac:dyDescent="0.2">
      <c r="A27" s="74"/>
      <c r="B27" s="76" t="s">
        <v>47</v>
      </c>
      <c r="C27" s="215">
        <v>10.07</v>
      </c>
      <c r="D27" s="215">
        <v>5.09</v>
      </c>
      <c r="E27" s="215">
        <v>7.2</v>
      </c>
      <c r="F27" s="215">
        <v>3.55</v>
      </c>
      <c r="G27" s="215">
        <v>12.21</v>
      </c>
      <c r="H27" s="215">
        <v>9.1</v>
      </c>
      <c r="I27" s="215">
        <v>2.88</v>
      </c>
    </row>
    <row r="28" spans="1:17" s="4" customFormat="1" ht="9.9499999999999993" customHeight="1" x14ac:dyDescent="0.2">
      <c r="A28" s="77"/>
      <c r="B28" s="78" t="s">
        <v>48</v>
      </c>
      <c r="C28" s="216">
        <v>18.440000000000001</v>
      </c>
      <c r="D28" s="216">
        <v>9.81</v>
      </c>
      <c r="E28" s="216">
        <v>13.73</v>
      </c>
      <c r="F28" s="216">
        <v>6.42</v>
      </c>
      <c r="G28" s="216">
        <v>22.77</v>
      </c>
      <c r="H28" s="216">
        <v>16.52</v>
      </c>
      <c r="I28" s="216">
        <v>4.72</v>
      </c>
      <c r="J28" s="71"/>
      <c r="K28" s="71"/>
      <c r="L28" s="71"/>
      <c r="M28" s="71"/>
      <c r="N28" s="71"/>
      <c r="O28" s="71"/>
      <c r="P28" s="71"/>
      <c r="Q28" s="71"/>
    </row>
    <row r="29" spans="1:17" ht="12.75" customHeight="1" x14ac:dyDescent="0.2">
      <c r="A29" s="74">
        <v>2032</v>
      </c>
      <c r="B29" s="76" t="s">
        <v>46</v>
      </c>
      <c r="C29" s="215">
        <v>8.4</v>
      </c>
      <c r="D29" s="215">
        <v>4.6500000000000004</v>
      </c>
      <c r="E29" s="215">
        <v>6.47</v>
      </c>
      <c r="F29" s="215">
        <v>2.98</v>
      </c>
      <c r="G29" s="215">
        <v>10.53</v>
      </c>
      <c r="H29" s="215">
        <v>7.48</v>
      </c>
      <c r="I29" s="215">
        <v>1.92</v>
      </c>
    </row>
    <row r="30" spans="1:17" ht="9.9499999999999993" customHeight="1" x14ac:dyDescent="0.2">
      <c r="A30" s="74"/>
      <c r="B30" s="76" t="s">
        <v>47</v>
      </c>
      <c r="C30" s="215">
        <v>10.09</v>
      </c>
      <c r="D30" s="215">
        <v>5</v>
      </c>
      <c r="E30" s="215">
        <v>7.16</v>
      </c>
      <c r="F30" s="215">
        <v>3.69</v>
      </c>
      <c r="G30" s="215">
        <v>12.12</v>
      </c>
      <c r="H30" s="215">
        <v>9.14</v>
      </c>
      <c r="I30" s="215">
        <v>2.92</v>
      </c>
    </row>
    <row r="31" spans="1:17" s="4" customFormat="1" ht="9.9499999999999993" customHeight="1" x14ac:dyDescent="0.2">
      <c r="A31" s="77"/>
      <c r="B31" s="78" t="s">
        <v>48</v>
      </c>
      <c r="C31" s="216">
        <v>18.48</v>
      </c>
      <c r="D31" s="216">
        <v>9.65</v>
      </c>
      <c r="E31" s="216">
        <v>13.64</v>
      </c>
      <c r="F31" s="216">
        <v>6.67</v>
      </c>
      <c r="G31" s="216">
        <v>22.65</v>
      </c>
      <c r="H31" s="216">
        <v>16.62</v>
      </c>
      <c r="I31" s="216">
        <v>4.84</v>
      </c>
      <c r="J31" s="71"/>
      <c r="K31" s="71"/>
      <c r="L31" s="71"/>
      <c r="M31" s="71"/>
      <c r="N31" s="71"/>
      <c r="O31" s="71"/>
      <c r="P31" s="71"/>
      <c r="Q31" s="71"/>
    </row>
    <row r="32" spans="1:17" ht="12.75" customHeight="1" x14ac:dyDescent="0.2">
      <c r="A32" s="74">
        <v>2033</v>
      </c>
      <c r="B32" s="76" t="s">
        <v>46</v>
      </c>
      <c r="C32" s="215">
        <v>8.39</v>
      </c>
      <c r="D32" s="215">
        <v>4.55</v>
      </c>
      <c r="E32" s="215">
        <v>6.38</v>
      </c>
      <c r="F32" s="215">
        <v>3.07</v>
      </c>
      <c r="G32" s="215">
        <v>10.42</v>
      </c>
      <c r="H32" s="215">
        <v>7.54</v>
      </c>
      <c r="I32" s="215">
        <v>2.0099999999999998</v>
      </c>
    </row>
    <row r="33" spans="1:17" ht="9.9499999999999993" customHeight="1" x14ac:dyDescent="0.2">
      <c r="A33" s="74"/>
      <c r="B33" s="76" t="s">
        <v>47</v>
      </c>
      <c r="C33" s="215">
        <v>10.029999999999999</v>
      </c>
      <c r="D33" s="215">
        <v>4.88</v>
      </c>
      <c r="E33" s="215">
        <v>7.03</v>
      </c>
      <c r="F33" s="215">
        <v>3.77</v>
      </c>
      <c r="G33" s="215">
        <v>12.01</v>
      </c>
      <c r="H33" s="215">
        <v>9.17</v>
      </c>
      <c r="I33" s="215">
        <v>3</v>
      </c>
    </row>
    <row r="34" spans="1:17" s="4" customFormat="1" ht="9.9499999999999993" customHeight="1" x14ac:dyDescent="0.2">
      <c r="A34" s="77"/>
      <c r="B34" s="78" t="s">
        <v>48</v>
      </c>
      <c r="C34" s="216">
        <v>18.420000000000002</v>
      </c>
      <c r="D34" s="216">
        <v>9.43</v>
      </c>
      <c r="E34" s="216">
        <v>13.41</v>
      </c>
      <c r="F34" s="216">
        <v>6.84</v>
      </c>
      <c r="G34" s="216">
        <v>22.42</v>
      </c>
      <c r="H34" s="216">
        <v>16.71</v>
      </c>
      <c r="I34" s="216">
        <v>5</v>
      </c>
      <c r="J34" s="71"/>
      <c r="K34" s="71"/>
      <c r="L34" s="71"/>
      <c r="M34" s="71"/>
      <c r="N34" s="71"/>
      <c r="O34" s="71"/>
      <c r="P34" s="71"/>
      <c r="Q34" s="71"/>
    </row>
    <row r="35" spans="1:17" ht="12.75" customHeight="1" x14ac:dyDescent="0.2">
      <c r="A35" s="74">
        <v>2034</v>
      </c>
      <c r="B35" s="76" t="s">
        <v>46</v>
      </c>
      <c r="C35" s="215">
        <v>8.4</v>
      </c>
      <c r="D35" s="215">
        <v>4.46</v>
      </c>
      <c r="E35" s="215">
        <v>6.29</v>
      </c>
      <c r="F35" s="215">
        <v>3.13</v>
      </c>
      <c r="G35" s="215">
        <v>10.31</v>
      </c>
      <c r="H35" s="215">
        <v>7.56</v>
      </c>
      <c r="I35" s="215">
        <v>2.11</v>
      </c>
    </row>
    <row r="36" spans="1:17" ht="9.9499999999999993" customHeight="1" x14ac:dyDescent="0.2">
      <c r="A36" s="74"/>
      <c r="B36" s="76" t="s">
        <v>47</v>
      </c>
      <c r="C36" s="215">
        <v>10</v>
      </c>
      <c r="D36" s="215">
        <v>4.7699999999999996</v>
      </c>
      <c r="E36" s="215">
        <v>6.91</v>
      </c>
      <c r="F36" s="215">
        <v>3.83</v>
      </c>
      <c r="G36" s="215">
        <v>11.87</v>
      </c>
      <c r="H36" s="215">
        <v>9.19</v>
      </c>
      <c r="I36" s="215">
        <v>3.1</v>
      </c>
    </row>
    <row r="37" spans="1:17" s="4" customFormat="1" ht="9.9499999999999993" customHeight="1" x14ac:dyDescent="0.2">
      <c r="A37" s="77"/>
      <c r="B37" s="78" t="s">
        <v>48</v>
      </c>
      <c r="C37" s="216">
        <v>18.399999999999999</v>
      </c>
      <c r="D37" s="216">
        <v>9.23</v>
      </c>
      <c r="E37" s="216">
        <v>13.19</v>
      </c>
      <c r="F37" s="216">
        <v>6.96</v>
      </c>
      <c r="G37" s="216">
        <v>22.18</v>
      </c>
      <c r="H37" s="216">
        <v>16.739999999999998</v>
      </c>
      <c r="I37" s="216">
        <v>5.21</v>
      </c>
      <c r="J37" s="71"/>
      <c r="K37" s="71"/>
      <c r="L37" s="71"/>
      <c r="M37" s="71"/>
      <c r="N37" s="71"/>
      <c r="O37" s="71"/>
      <c r="P37" s="71"/>
      <c r="Q37" s="71"/>
    </row>
    <row r="38" spans="1:17" ht="12.75" customHeight="1" x14ac:dyDescent="0.2">
      <c r="A38" s="74">
        <v>2035</v>
      </c>
      <c r="B38" s="76" t="s">
        <v>46</v>
      </c>
      <c r="C38" s="215">
        <v>8.3699999999999992</v>
      </c>
      <c r="D38" s="215">
        <v>4.34</v>
      </c>
      <c r="E38" s="215">
        <v>6.18</v>
      </c>
      <c r="F38" s="215">
        <v>3.17</v>
      </c>
      <c r="G38" s="215">
        <v>10.210000000000001</v>
      </c>
      <c r="H38" s="215">
        <v>7.55</v>
      </c>
      <c r="I38" s="215">
        <v>2.19</v>
      </c>
    </row>
    <row r="39" spans="1:17" ht="9.9499999999999993" customHeight="1" x14ac:dyDescent="0.2">
      <c r="A39" s="74"/>
      <c r="B39" s="76" t="s">
        <v>47</v>
      </c>
      <c r="C39" s="215">
        <v>9.9499999999999993</v>
      </c>
      <c r="D39" s="215">
        <v>4.59</v>
      </c>
      <c r="E39" s="215">
        <v>6.78</v>
      </c>
      <c r="F39" s="215">
        <v>3.9</v>
      </c>
      <c r="G39" s="215">
        <v>11.71</v>
      </c>
      <c r="H39" s="215">
        <v>9.1300000000000008</v>
      </c>
      <c r="I39" s="215">
        <v>3.17</v>
      </c>
    </row>
    <row r="40" spans="1:17" s="4" customFormat="1" ht="9.9499999999999993" customHeight="1" x14ac:dyDescent="0.2">
      <c r="A40" s="77"/>
      <c r="B40" s="78" t="s">
        <v>48</v>
      </c>
      <c r="C40" s="216">
        <v>18.32</v>
      </c>
      <c r="D40" s="216">
        <v>8.93</v>
      </c>
      <c r="E40" s="216">
        <v>12.96</v>
      </c>
      <c r="F40" s="216">
        <v>7.07</v>
      </c>
      <c r="G40" s="216">
        <v>21.92</v>
      </c>
      <c r="H40" s="216">
        <v>16.68</v>
      </c>
      <c r="I40" s="216">
        <v>5.36</v>
      </c>
      <c r="J40" s="71"/>
      <c r="K40" s="71"/>
      <c r="L40" s="71"/>
      <c r="M40" s="71"/>
      <c r="N40" s="71"/>
      <c r="O40" s="71"/>
      <c r="P40" s="71"/>
      <c r="Q40" s="71"/>
    </row>
    <row r="41" spans="1:17" ht="12.75" customHeight="1" x14ac:dyDescent="0.2">
      <c r="A41" s="74">
        <v>2036</v>
      </c>
      <c r="B41" s="76" t="s">
        <v>46</v>
      </c>
      <c r="C41" s="215">
        <v>8.34</v>
      </c>
      <c r="D41" s="215">
        <v>4.1900000000000004</v>
      </c>
      <c r="E41" s="215">
        <v>6.09</v>
      </c>
      <c r="F41" s="215">
        <v>3.23</v>
      </c>
      <c r="G41" s="215">
        <v>10.11</v>
      </c>
      <c r="H41" s="215">
        <v>7.55</v>
      </c>
      <c r="I41" s="215">
        <v>2.25</v>
      </c>
    </row>
    <row r="42" spans="1:17" ht="9.9499999999999993" customHeight="1" x14ac:dyDescent="0.2">
      <c r="A42" s="74"/>
      <c r="B42" s="76" t="s">
        <v>47</v>
      </c>
      <c r="C42" s="215">
        <v>9.91</v>
      </c>
      <c r="D42" s="215">
        <v>4.43</v>
      </c>
      <c r="E42" s="215">
        <v>6.67</v>
      </c>
      <c r="F42" s="215">
        <v>3.93</v>
      </c>
      <c r="G42" s="215">
        <v>11.6</v>
      </c>
      <c r="H42" s="215">
        <v>9.11</v>
      </c>
      <c r="I42" s="215">
        <v>3.24</v>
      </c>
    </row>
    <row r="43" spans="1:17" s="4" customFormat="1" ht="9.9499999999999993" customHeight="1" x14ac:dyDescent="0.2">
      <c r="A43" s="77"/>
      <c r="B43" s="78" t="s">
        <v>48</v>
      </c>
      <c r="C43" s="216">
        <v>18.25</v>
      </c>
      <c r="D43" s="216">
        <v>8.61</v>
      </c>
      <c r="E43" s="216">
        <v>12.75</v>
      </c>
      <c r="F43" s="216">
        <v>7.16</v>
      </c>
      <c r="G43" s="216">
        <v>21.7</v>
      </c>
      <c r="H43" s="216">
        <v>16.66</v>
      </c>
      <c r="I43" s="216">
        <v>5.5</v>
      </c>
      <c r="J43" s="71"/>
      <c r="K43" s="71"/>
      <c r="L43" s="71"/>
      <c r="M43" s="71"/>
      <c r="N43" s="71"/>
      <c r="O43" s="71"/>
      <c r="P43" s="71"/>
      <c r="Q43" s="71"/>
    </row>
    <row r="44" spans="1:17" ht="12.75" customHeight="1" x14ac:dyDescent="0.2">
      <c r="A44" s="74">
        <v>2037</v>
      </c>
      <c r="B44" s="76" t="s">
        <v>46</v>
      </c>
      <c r="C44" s="215">
        <v>8.3000000000000007</v>
      </c>
      <c r="D44" s="215">
        <v>4.05</v>
      </c>
      <c r="E44" s="215">
        <v>5.97</v>
      </c>
      <c r="F44" s="215">
        <v>3.26</v>
      </c>
      <c r="G44" s="215">
        <v>10.02</v>
      </c>
      <c r="H44" s="215">
        <v>7.52</v>
      </c>
      <c r="I44" s="215">
        <v>2.3199999999999998</v>
      </c>
    </row>
    <row r="45" spans="1:17" ht="9.9499999999999993" customHeight="1" x14ac:dyDescent="0.2">
      <c r="A45" s="74"/>
      <c r="B45" s="76" t="s">
        <v>47</v>
      </c>
      <c r="C45" s="215">
        <v>9.83</v>
      </c>
      <c r="D45" s="215">
        <v>4.2300000000000004</v>
      </c>
      <c r="E45" s="215">
        <v>6.49</v>
      </c>
      <c r="F45" s="215">
        <v>4</v>
      </c>
      <c r="G45" s="215">
        <v>11.48</v>
      </c>
      <c r="H45" s="215">
        <v>9.0500000000000007</v>
      </c>
      <c r="I45" s="215">
        <v>3.33</v>
      </c>
    </row>
    <row r="46" spans="1:17" s="4" customFormat="1" ht="9.9499999999999993" customHeight="1" x14ac:dyDescent="0.2">
      <c r="A46" s="77"/>
      <c r="B46" s="78" t="s">
        <v>48</v>
      </c>
      <c r="C46" s="216">
        <v>18.12</v>
      </c>
      <c r="D46" s="216">
        <v>8.2899999999999991</v>
      </c>
      <c r="E46" s="216">
        <v>12.47</v>
      </c>
      <c r="F46" s="216">
        <v>7.26</v>
      </c>
      <c r="G46" s="216">
        <v>21.49</v>
      </c>
      <c r="H46" s="216">
        <v>16.57</v>
      </c>
      <c r="I46" s="216">
        <v>5.66</v>
      </c>
      <c r="J46" s="71"/>
      <c r="K46" s="71"/>
      <c r="L46" s="71"/>
      <c r="M46" s="71"/>
      <c r="N46" s="71"/>
      <c r="O46" s="71"/>
      <c r="P46" s="71"/>
      <c r="Q46" s="71"/>
    </row>
    <row r="47" spans="1:17" ht="12.75" customHeight="1" x14ac:dyDescent="0.2">
      <c r="A47" s="74">
        <v>2038</v>
      </c>
      <c r="B47" s="76" t="s">
        <v>46</v>
      </c>
      <c r="C47" s="215">
        <v>8.18</v>
      </c>
      <c r="D47" s="215">
        <v>3.86</v>
      </c>
      <c r="E47" s="215">
        <v>5.79</v>
      </c>
      <c r="F47" s="215">
        <v>3.29</v>
      </c>
      <c r="G47" s="215">
        <v>9.9600000000000009</v>
      </c>
      <c r="H47" s="215">
        <v>7.48</v>
      </c>
      <c r="I47" s="215">
        <v>2.39</v>
      </c>
    </row>
    <row r="48" spans="1:17" ht="9.9499999999999993" customHeight="1" x14ac:dyDescent="0.2">
      <c r="A48" s="74"/>
      <c r="B48" s="76" t="s">
        <v>47</v>
      </c>
      <c r="C48" s="215">
        <v>9.7100000000000009</v>
      </c>
      <c r="D48" s="215">
        <v>4.07</v>
      </c>
      <c r="E48" s="215">
        <v>6.33</v>
      </c>
      <c r="F48" s="215">
        <v>3.99</v>
      </c>
      <c r="G48" s="215">
        <v>11.39</v>
      </c>
      <c r="H48" s="215">
        <v>9.01</v>
      </c>
      <c r="I48" s="215">
        <v>3.39</v>
      </c>
    </row>
    <row r="49" spans="1:17" s="4" customFormat="1" ht="9.9499999999999993" customHeight="1" x14ac:dyDescent="0.2">
      <c r="A49" s="77"/>
      <c r="B49" s="78" t="s">
        <v>48</v>
      </c>
      <c r="C49" s="216">
        <v>17.899999999999999</v>
      </c>
      <c r="D49" s="216">
        <v>7.93</v>
      </c>
      <c r="E49" s="216">
        <v>12.12</v>
      </c>
      <c r="F49" s="216">
        <v>7.28</v>
      </c>
      <c r="G49" s="216">
        <v>21.34</v>
      </c>
      <c r="H49" s="216">
        <v>16.489999999999998</v>
      </c>
      <c r="I49" s="216">
        <v>5.78</v>
      </c>
      <c r="J49" s="71"/>
      <c r="K49" s="71"/>
      <c r="L49" s="71"/>
      <c r="M49" s="71"/>
      <c r="N49" s="71"/>
      <c r="O49" s="71"/>
      <c r="P49" s="71"/>
      <c r="Q49" s="71"/>
    </row>
    <row r="50" spans="1:17" ht="12.75" customHeight="1" x14ac:dyDescent="0.2">
      <c r="A50" s="74">
        <v>2039</v>
      </c>
      <c r="B50" s="76" t="s">
        <v>46</v>
      </c>
      <c r="C50" s="215">
        <v>8.07</v>
      </c>
      <c r="D50" s="215">
        <v>3.7</v>
      </c>
      <c r="E50" s="215">
        <v>5.62</v>
      </c>
      <c r="F50" s="215">
        <v>3.27</v>
      </c>
      <c r="G50" s="215">
        <v>9.92</v>
      </c>
      <c r="H50" s="215">
        <v>7.43</v>
      </c>
      <c r="I50" s="215">
        <v>2.46</v>
      </c>
    </row>
    <row r="51" spans="1:17" ht="9.9499999999999993" customHeight="1" x14ac:dyDescent="0.2">
      <c r="A51" s="74"/>
      <c r="B51" s="76" t="s">
        <v>47</v>
      </c>
      <c r="C51" s="215">
        <v>9.58</v>
      </c>
      <c r="D51" s="215">
        <v>3.86</v>
      </c>
      <c r="E51" s="215">
        <v>6.12</v>
      </c>
      <c r="F51" s="215">
        <v>3.98</v>
      </c>
      <c r="G51" s="215">
        <v>11.31</v>
      </c>
      <c r="H51" s="215">
        <v>8.92</v>
      </c>
      <c r="I51" s="215">
        <v>3.46</v>
      </c>
    </row>
    <row r="52" spans="1:17" s="4" customFormat="1" ht="9.9499999999999993" customHeight="1" x14ac:dyDescent="0.2">
      <c r="A52" s="77"/>
      <c r="B52" s="78" t="s">
        <v>48</v>
      </c>
      <c r="C52" s="216">
        <v>17.649999999999999</v>
      </c>
      <c r="D52" s="216">
        <v>7.56</v>
      </c>
      <c r="E52" s="216">
        <v>11.73</v>
      </c>
      <c r="F52" s="216">
        <v>7.25</v>
      </c>
      <c r="G52" s="216">
        <v>21.22</v>
      </c>
      <c r="H52" s="216">
        <v>16.350000000000001</v>
      </c>
      <c r="I52" s="216">
        <v>5.91</v>
      </c>
      <c r="J52" s="71"/>
      <c r="K52" s="71"/>
      <c r="L52" s="71"/>
      <c r="M52" s="71"/>
      <c r="N52" s="71"/>
      <c r="O52" s="71"/>
      <c r="P52" s="71"/>
      <c r="Q52" s="71"/>
    </row>
    <row r="53" spans="1:17" ht="12.75" customHeight="1" x14ac:dyDescent="0.2">
      <c r="A53" s="74">
        <v>2040</v>
      </c>
      <c r="B53" s="76" t="s">
        <v>46</v>
      </c>
      <c r="C53" s="215">
        <v>7.97</v>
      </c>
      <c r="D53" s="215">
        <v>3.57</v>
      </c>
      <c r="E53" s="215">
        <v>5.45</v>
      </c>
      <c r="F53" s="215">
        <v>3.25</v>
      </c>
      <c r="G53" s="215">
        <v>9.9</v>
      </c>
      <c r="H53" s="215">
        <v>7.32</v>
      </c>
      <c r="I53" s="215">
        <v>2.52</v>
      </c>
    </row>
    <row r="54" spans="1:17" ht="9.9499999999999993" customHeight="1" x14ac:dyDescent="0.2">
      <c r="A54" s="74"/>
      <c r="B54" s="76" t="s">
        <v>47</v>
      </c>
      <c r="C54" s="215">
        <v>9.4</v>
      </c>
      <c r="D54" s="215">
        <v>3.67</v>
      </c>
      <c r="E54" s="215">
        <v>5.85</v>
      </c>
      <c r="F54" s="215">
        <v>3.95</v>
      </c>
      <c r="G54" s="215">
        <v>11.19</v>
      </c>
      <c r="H54" s="215">
        <v>8.8000000000000007</v>
      </c>
      <c r="I54" s="215">
        <v>3.55</v>
      </c>
    </row>
    <row r="55" spans="1:17" s="4" customFormat="1" ht="9.9499999999999993" customHeight="1" x14ac:dyDescent="0.2">
      <c r="A55" s="77"/>
      <c r="B55" s="78" t="s">
        <v>48</v>
      </c>
      <c r="C55" s="216">
        <v>17.37</v>
      </c>
      <c r="D55" s="216">
        <v>7.24</v>
      </c>
      <c r="E55" s="216">
        <v>11.3</v>
      </c>
      <c r="F55" s="216">
        <v>7.21</v>
      </c>
      <c r="G55" s="216">
        <v>21.1</v>
      </c>
      <c r="H55" s="216">
        <v>16.12</v>
      </c>
      <c r="I55" s="216">
        <v>6.07</v>
      </c>
      <c r="J55" s="71"/>
      <c r="K55" s="71"/>
      <c r="L55" s="71"/>
      <c r="M55" s="71"/>
      <c r="N55" s="71"/>
      <c r="O55" s="71"/>
      <c r="P55" s="71"/>
      <c r="Q55" s="71"/>
    </row>
    <row r="56" spans="1:17" ht="12.75" customHeight="1" x14ac:dyDescent="0.2">
      <c r="A56" s="74">
        <v>2041</v>
      </c>
      <c r="B56" s="76" t="s">
        <v>46</v>
      </c>
      <c r="C56" s="215">
        <v>7.86</v>
      </c>
      <c r="D56" s="215">
        <v>3.44</v>
      </c>
      <c r="E56" s="215">
        <v>5.26</v>
      </c>
      <c r="F56" s="215">
        <v>3.24</v>
      </c>
      <c r="G56" s="215">
        <v>9.85</v>
      </c>
      <c r="H56" s="215">
        <v>7.2</v>
      </c>
      <c r="I56" s="215">
        <v>2.6</v>
      </c>
    </row>
    <row r="57" spans="1:17" ht="9.9499999999999993" customHeight="1" x14ac:dyDescent="0.2">
      <c r="A57" s="74"/>
      <c r="B57" s="76" t="s">
        <v>47</v>
      </c>
      <c r="C57" s="215">
        <v>9.2799999999999994</v>
      </c>
      <c r="D57" s="215">
        <v>3.53</v>
      </c>
      <c r="E57" s="215">
        <v>5.64</v>
      </c>
      <c r="F57" s="215">
        <v>3.92</v>
      </c>
      <c r="G57" s="215">
        <v>11.1</v>
      </c>
      <c r="H57" s="215">
        <v>8.66</v>
      </c>
      <c r="I57" s="215">
        <v>3.64</v>
      </c>
    </row>
    <row r="58" spans="1:17" s="4" customFormat="1" ht="9.9499999999999993" customHeight="1" x14ac:dyDescent="0.2">
      <c r="A58" s="77"/>
      <c r="B58" s="78" t="s">
        <v>48</v>
      </c>
      <c r="C58" s="216">
        <v>17.14</v>
      </c>
      <c r="D58" s="216">
        <v>6.97</v>
      </c>
      <c r="E58" s="216">
        <v>10.9</v>
      </c>
      <c r="F58" s="216">
        <v>7.16</v>
      </c>
      <c r="G58" s="216">
        <v>20.95</v>
      </c>
      <c r="H58" s="216">
        <v>15.86</v>
      </c>
      <c r="I58" s="216">
        <v>6.24</v>
      </c>
      <c r="J58" s="71"/>
      <c r="K58" s="71"/>
      <c r="L58" s="71"/>
      <c r="M58" s="71"/>
      <c r="N58" s="71"/>
      <c r="O58" s="71"/>
      <c r="P58" s="71"/>
      <c r="Q58" s="71"/>
    </row>
    <row r="59" spans="1:17" ht="12.75" customHeight="1" x14ac:dyDescent="0.2">
      <c r="A59" s="74">
        <v>2042</v>
      </c>
      <c r="B59" s="76" t="s">
        <v>46</v>
      </c>
      <c r="C59" s="215">
        <v>7.76</v>
      </c>
      <c r="D59" s="215">
        <v>3.35</v>
      </c>
      <c r="E59" s="215">
        <v>5.1100000000000003</v>
      </c>
      <c r="F59" s="215">
        <v>3.19</v>
      </c>
      <c r="G59" s="215">
        <v>9.82</v>
      </c>
      <c r="H59" s="215">
        <v>7.1</v>
      </c>
      <c r="I59" s="215">
        <v>2.66</v>
      </c>
    </row>
    <row r="60" spans="1:17" ht="9.9499999999999993" customHeight="1" x14ac:dyDescent="0.2">
      <c r="A60" s="74"/>
      <c r="B60" s="76" t="s">
        <v>47</v>
      </c>
      <c r="C60" s="215">
        <v>9.15</v>
      </c>
      <c r="D60" s="215">
        <v>3.41</v>
      </c>
      <c r="E60" s="215">
        <v>5.44</v>
      </c>
      <c r="F60" s="215">
        <v>3.85</v>
      </c>
      <c r="G60" s="215">
        <v>11.03</v>
      </c>
      <c r="H60" s="215">
        <v>8.48</v>
      </c>
      <c r="I60" s="215">
        <v>3.71</v>
      </c>
    </row>
    <row r="61" spans="1:17" s="4" customFormat="1" ht="9.9499999999999993" customHeight="1" x14ac:dyDescent="0.2">
      <c r="A61" s="77"/>
      <c r="B61" s="78" t="s">
        <v>48</v>
      </c>
      <c r="C61" s="216">
        <v>16.91</v>
      </c>
      <c r="D61" s="216">
        <v>6.76</v>
      </c>
      <c r="E61" s="216">
        <v>10.54</v>
      </c>
      <c r="F61" s="216">
        <v>7.05</v>
      </c>
      <c r="G61" s="216">
        <v>20.84</v>
      </c>
      <c r="H61" s="216">
        <v>15.58</v>
      </c>
      <c r="I61" s="216">
        <v>6.37</v>
      </c>
      <c r="J61" s="71"/>
      <c r="K61" s="71"/>
      <c r="L61" s="71"/>
      <c r="M61" s="71"/>
      <c r="N61" s="71"/>
      <c r="O61" s="71"/>
      <c r="P61" s="71"/>
      <c r="Q61" s="71"/>
    </row>
    <row r="62" spans="1:17" ht="12.75" customHeight="1" x14ac:dyDescent="0.2">
      <c r="A62" s="74">
        <v>2043</v>
      </c>
      <c r="B62" s="76" t="s">
        <v>46</v>
      </c>
      <c r="C62" s="215">
        <v>7.7</v>
      </c>
      <c r="D62" s="215">
        <v>3.31</v>
      </c>
      <c r="E62" s="215">
        <v>4.99</v>
      </c>
      <c r="F62" s="215">
        <v>3.13</v>
      </c>
      <c r="G62" s="215">
        <v>9.75</v>
      </c>
      <c r="H62" s="215">
        <v>6.99</v>
      </c>
      <c r="I62" s="215">
        <v>2.71</v>
      </c>
    </row>
    <row r="63" spans="1:17" ht="9.9499999999999993" customHeight="1" x14ac:dyDescent="0.2">
      <c r="A63" s="74"/>
      <c r="B63" s="76" t="s">
        <v>47</v>
      </c>
      <c r="C63" s="215">
        <v>9.0500000000000007</v>
      </c>
      <c r="D63" s="215">
        <v>3.39</v>
      </c>
      <c r="E63" s="215">
        <v>5.31</v>
      </c>
      <c r="F63" s="215">
        <v>3.75</v>
      </c>
      <c r="G63" s="215">
        <v>10.91</v>
      </c>
      <c r="H63" s="215">
        <v>8.35</v>
      </c>
      <c r="I63" s="215">
        <v>3.74</v>
      </c>
    </row>
    <row r="64" spans="1:17" s="4" customFormat="1" ht="9.9499999999999993" customHeight="1" x14ac:dyDescent="0.2">
      <c r="A64" s="77"/>
      <c r="B64" s="78" t="s">
        <v>48</v>
      </c>
      <c r="C64" s="216">
        <v>16.739999999999998</v>
      </c>
      <c r="D64" s="216">
        <v>6.7</v>
      </c>
      <c r="E64" s="216">
        <v>10.3</v>
      </c>
      <c r="F64" s="216">
        <v>6.88</v>
      </c>
      <c r="G64" s="216">
        <v>20.66</v>
      </c>
      <c r="H64" s="216">
        <v>15.35</v>
      </c>
      <c r="I64" s="216">
        <v>6.45</v>
      </c>
      <c r="J64" s="71"/>
      <c r="K64" s="71"/>
      <c r="L64" s="71"/>
      <c r="M64" s="71"/>
      <c r="N64" s="71"/>
      <c r="O64" s="71"/>
      <c r="P64" s="71"/>
      <c r="Q64" s="71"/>
    </row>
    <row r="65" spans="1:17" ht="12.75" customHeight="1" x14ac:dyDescent="0.2">
      <c r="A65" s="74">
        <v>2044</v>
      </c>
      <c r="B65" s="76" t="s">
        <v>46</v>
      </c>
      <c r="C65" s="215">
        <v>7.65</v>
      </c>
      <c r="D65" s="215">
        <v>3.29</v>
      </c>
      <c r="E65" s="215">
        <v>4.92</v>
      </c>
      <c r="F65" s="215">
        <v>3.07</v>
      </c>
      <c r="G65" s="215">
        <v>9.7100000000000009</v>
      </c>
      <c r="H65" s="215">
        <v>6.9</v>
      </c>
      <c r="I65" s="215">
        <v>2.73</v>
      </c>
    </row>
    <row r="66" spans="1:17" ht="9.9499999999999993" customHeight="1" x14ac:dyDescent="0.2">
      <c r="A66" s="74"/>
      <c r="B66" s="76" t="s">
        <v>47</v>
      </c>
      <c r="C66" s="215">
        <v>8.9499999999999993</v>
      </c>
      <c r="D66" s="215">
        <v>3.34</v>
      </c>
      <c r="E66" s="215">
        <v>5.17</v>
      </c>
      <c r="F66" s="215">
        <v>3.66</v>
      </c>
      <c r="G66" s="215">
        <v>10.8</v>
      </c>
      <c r="H66" s="215">
        <v>8.2200000000000006</v>
      </c>
      <c r="I66" s="215">
        <v>3.78</v>
      </c>
    </row>
    <row r="67" spans="1:17" s="4" customFormat="1" ht="9.9499999999999993" customHeight="1" x14ac:dyDescent="0.2">
      <c r="A67" s="77"/>
      <c r="B67" s="78" t="s">
        <v>48</v>
      </c>
      <c r="C67" s="216">
        <v>16.61</v>
      </c>
      <c r="D67" s="216">
        <v>6.63</v>
      </c>
      <c r="E67" s="216">
        <v>10.1</v>
      </c>
      <c r="F67" s="216">
        <v>6.73</v>
      </c>
      <c r="G67" s="216">
        <v>20.5</v>
      </c>
      <c r="H67" s="216">
        <v>15.12</v>
      </c>
      <c r="I67" s="216">
        <v>6.51</v>
      </c>
      <c r="J67" s="71"/>
      <c r="K67" s="71"/>
      <c r="L67" s="71"/>
      <c r="M67" s="71"/>
      <c r="N67" s="71"/>
      <c r="O67" s="71"/>
      <c r="P67" s="71"/>
      <c r="Q67" s="71"/>
    </row>
    <row r="68" spans="1:17" ht="12.75" customHeight="1" x14ac:dyDescent="0.2">
      <c r="A68" s="74">
        <v>2045</v>
      </c>
      <c r="B68" s="76" t="s">
        <v>46</v>
      </c>
      <c r="C68" s="215">
        <v>7.63</v>
      </c>
      <c r="D68" s="215">
        <v>3.31</v>
      </c>
      <c r="E68" s="215">
        <v>4.8899999999999997</v>
      </c>
      <c r="F68" s="215">
        <v>2.99</v>
      </c>
      <c r="G68" s="215">
        <v>9.66</v>
      </c>
      <c r="H68" s="215">
        <v>6.83</v>
      </c>
      <c r="I68" s="215">
        <v>2.74</v>
      </c>
    </row>
    <row r="69" spans="1:17" ht="9.9499999999999993" customHeight="1" x14ac:dyDescent="0.2">
      <c r="A69" s="74"/>
      <c r="B69" s="76" t="s">
        <v>47</v>
      </c>
      <c r="C69" s="215">
        <v>8.84</v>
      </c>
      <c r="D69" s="215">
        <v>3.3</v>
      </c>
      <c r="E69" s="215">
        <v>5.0599999999999996</v>
      </c>
      <c r="F69" s="215">
        <v>3.53</v>
      </c>
      <c r="G69" s="215">
        <v>10.71</v>
      </c>
      <c r="H69" s="215">
        <v>8.1199999999999992</v>
      </c>
      <c r="I69" s="215">
        <v>3.78</v>
      </c>
    </row>
    <row r="70" spans="1:17" s="4" customFormat="1" ht="9.9499999999999993" customHeight="1" x14ac:dyDescent="0.2">
      <c r="A70" s="77"/>
      <c r="B70" s="78" t="s">
        <v>48</v>
      </c>
      <c r="C70" s="216">
        <v>16.47</v>
      </c>
      <c r="D70" s="216">
        <v>6.62</v>
      </c>
      <c r="E70" s="216">
        <v>9.9499999999999993</v>
      </c>
      <c r="F70" s="216">
        <v>6.52</v>
      </c>
      <c r="G70" s="216">
        <v>20.36</v>
      </c>
      <c r="H70" s="216">
        <v>14.95</v>
      </c>
      <c r="I70" s="216">
        <v>6.52</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54" orientation="portrait" r:id="rId1"/>
  <headerFooter alignWithMargins="0">
    <oddHeader>&amp;C&amp;9- &amp;P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325</v>
      </c>
      <c r="B1" s="408"/>
      <c r="C1" s="408"/>
      <c r="D1" s="408"/>
      <c r="E1" s="408"/>
      <c r="F1" s="408"/>
      <c r="G1" s="408"/>
      <c r="H1" s="408"/>
      <c r="I1" s="408"/>
      <c r="K1" s="256" t="s">
        <v>395</v>
      </c>
    </row>
    <row r="2" spans="1:11" x14ac:dyDescent="0.2">
      <c r="A2" s="407" t="s">
        <v>466</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0.28999999999999998</v>
      </c>
      <c r="C7" s="242">
        <v>0.84</v>
      </c>
      <c r="D7" s="242">
        <v>-0.55000000000000004</v>
      </c>
      <c r="E7" s="242">
        <v>-0.16</v>
      </c>
      <c r="F7" s="243">
        <v>-0.71</v>
      </c>
      <c r="G7" s="252">
        <v>48.9</v>
      </c>
      <c r="H7" s="253">
        <v>47.4</v>
      </c>
      <c r="I7" s="253">
        <v>50.5</v>
      </c>
    </row>
    <row r="8" spans="1:11" ht="21" customHeight="1" x14ac:dyDescent="0.2">
      <c r="A8" s="17">
        <v>2026</v>
      </c>
      <c r="B8" s="241">
        <v>0.28000000000000003</v>
      </c>
      <c r="C8" s="242">
        <v>0.88</v>
      </c>
      <c r="D8" s="242">
        <v>-0.61</v>
      </c>
      <c r="E8" s="242">
        <v>-7.0000000000000007E-2</v>
      </c>
      <c r="F8" s="243">
        <v>-0.68</v>
      </c>
      <c r="G8" s="254">
        <v>49.2</v>
      </c>
      <c r="H8" s="255">
        <v>47.7</v>
      </c>
      <c r="I8" s="255">
        <v>50.8</v>
      </c>
    </row>
    <row r="9" spans="1:11" ht="21" customHeight="1" x14ac:dyDescent="0.2">
      <c r="A9" s="17">
        <v>2027</v>
      </c>
      <c r="B9" s="241">
        <v>0.27</v>
      </c>
      <c r="C9" s="242">
        <v>0.92</v>
      </c>
      <c r="D9" s="242">
        <v>-0.64</v>
      </c>
      <c r="E9" s="242">
        <v>-0.02</v>
      </c>
      <c r="F9" s="243">
        <v>-0.67</v>
      </c>
      <c r="G9" s="254">
        <v>49.5</v>
      </c>
      <c r="H9" s="255">
        <v>47.9</v>
      </c>
      <c r="I9" s="255">
        <v>51</v>
      </c>
    </row>
    <row r="10" spans="1:11" ht="21" customHeight="1" x14ac:dyDescent="0.2">
      <c r="A10" s="17">
        <v>2028</v>
      </c>
      <c r="B10" s="241">
        <v>0.27</v>
      </c>
      <c r="C10" s="242">
        <v>0.92</v>
      </c>
      <c r="D10" s="242">
        <v>-0.65</v>
      </c>
      <c r="E10" s="242">
        <v>0</v>
      </c>
      <c r="F10" s="243">
        <v>-0.65</v>
      </c>
      <c r="G10" s="254">
        <v>49.7</v>
      </c>
      <c r="H10" s="255">
        <v>48.2</v>
      </c>
      <c r="I10" s="255">
        <v>51.3</v>
      </c>
    </row>
    <row r="11" spans="1:11" ht="21" customHeight="1" x14ac:dyDescent="0.2">
      <c r="A11" s="17">
        <v>2029</v>
      </c>
      <c r="B11" s="241">
        <v>0.27</v>
      </c>
      <c r="C11" s="242">
        <v>0.93</v>
      </c>
      <c r="D11" s="242">
        <v>-0.65</v>
      </c>
      <c r="E11" s="242">
        <v>0.02</v>
      </c>
      <c r="F11" s="243">
        <v>-0.63</v>
      </c>
      <c r="G11" s="254">
        <v>49.9</v>
      </c>
      <c r="H11" s="255">
        <v>48.4</v>
      </c>
      <c r="I11" s="255">
        <v>51.5</v>
      </c>
    </row>
    <row r="12" spans="1:11" ht="21" customHeight="1" x14ac:dyDescent="0.2">
      <c r="A12" s="17">
        <v>2030</v>
      </c>
      <c r="B12" s="241">
        <v>0.28000000000000003</v>
      </c>
      <c r="C12" s="242">
        <v>0.93</v>
      </c>
      <c r="D12" s="242">
        <v>-0.65</v>
      </c>
      <c r="E12" s="242">
        <v>0.04</v>
      </c>
      <c r="F12" s="243">
        <v>-0.61</v>
      </c>
      <c r="G12" s="254">
        <v>50.1</v>
      </c>
      <c r="H12" s="255">
        <v>48.6</v>
      </c>
      <c r="I12" s="255">
        <v>51.7</v>
      </c>
    </row>
    <row r="13" spans="1:11" ht="21" customHeight="1" x14ac:dyDescent="0.2">
      <c r="A13" s="17">
        <v>2031</v>
      </c>
      <c r="B13" s="241">
        <v>0.28000000000000003</v>
      </c>
      <c r="C13" s="242">
        <v>0.93</v>
      </c>
      <c r="D13" s="242">
        <v>-0.64</v>
      </c>
      <c r="E13" s="242">
        <v>0.04</v>
      </c>
      <c r="F13" s="243">
        <v>-0.61</v>
      </c>
      <c r="G13" s="254">
        <v>50.3</v>
      </c>
      <c r="H13" s="255">
        <v>48.8</v>
      </c>
      <c r="I13" s="255">
        <v>51.9</v>
      </c>
    </row>
    <row r="14" spans="1:11" ht="21" customHeight="1" x14ac:dyDescent="0.2">
      <c r="A14" s="17">
        <v>2032</v>
      </c>
      <c r="B14" s="241">
        <v>0.28999999999999998</v>
      </c>
      <c r="C14" s="242">
        <v>0.92</v>
      </c>
      <c r="D14" s="242">
        <v>-0.64</v>
      </c>
      <c r="E14" s="242">
        <v>0.04</v>
      </c>
      <c r="F14" s="243">
        <v>-0.6</v>
      </c>
      <c r="G14" s="254">
        <v>50.5</v>
      </c>
      <c r="H14" s="255">
        <v>49</v>
      </c>
      <c r="I14" s="255">
        <v>52.1</v>
      </c>
    </row>
    <row r="15" spans="1:11" ht="21" customHeight="1" x14ac:dyDescent="0.2">
      <c r="A15" s="17">
        <v>2033</v>
      </c>
      <c r="B15" s="241">
        <v>0.3</v>
      </c>
      <c r="C15" s="242">
        <v>0.92</v>
      </c>
      <c r="D15" s="242">
        <v>-0.62</v>
      </c>
      <c r="E15" s="242">
        <v>0.04</v>
      </c>
      <c r="F15" s="243">
        <v>-0.57999999999999996</v>
      </c>
      <c r="G15" s="254">
        <v>50.7</v>
      </c>
      <c r="H15" s="255">
        <v>49.1</v>
      </c>
      <c r="I15" s="255">
        <v>52.2</v>
      </c>
    </row>
    <row r="16" spans="1:11" ht="21" customHeight="1" x14ac:dyDescent="0.2">
      <c r="A16" s="17">
        <v>2034</v>
      </c>
      <c r="B16" s="241">
        <v>0.3</v>
      </c>
      <c r="C16" s="242">
        <v>0.92</v>
      </c>
      <c r="D16" s="242">
        <v>-0.61</v>
      </c>
      <c r="E16" s="242">
        <v>0.04</v>
      </c>
      <c r="F16" s="243">
        <v>-0.56999999999999995</v>
      </c>
      <c r="G16" s="254">
        <v>50.8</v>
      </c>
      <c r="H16" s="255">
        <v>49.3</v>
      </c>
      <c r="I16" s="255">
        <v>52.4</v>
      </c>
    </row>
    <row r="17" spans="1:9" ht="21" customHeight="1" x14ac:dyDescent="0.2">
      <c r="A17" s="17">
        <v>2035</v>
      </c>
      <c r="B17" s="241">
        <v>0.31</v>
      </c>
      <c r="C17" s="242">
        <v>0.91</v>
      </c>
      <c r="D17" s="242">
        <v>-0.6</v>
      </c>
      <c r="E17" s="242">
        <v>0.05</v>
      </c>
      <c r="F17" s="243">
        <v>-0.56000000000000005</v>
      </c>
      <c r="G17" s="254">
        <v>50.9</v>
      </c>
      <c r="H17" s="255">
        <v>49.4</v>
      </c>
      <c r="I17" s="255">
        <v>52.5</v>
      </c>
    </row>
    <row r="18" spans="1:9" ht="21" customHeight="1" x14ac:dyDescent="0.2">
      <c r="A18" s="17">
        <v>2036</v>
      </c>
      <c r="B18" s="241">
        <v>0.32</v>
      </c>
      <c r="C18" s="242">
        <v>0.91</v>
      </c>
      <c r="D18" s="242">
        <v>-0.6</v>
      </c>
      <c r="E18" s="242">
        <v>0.05</v>
      </c>
      <c r="F18" s="243">
        <v>-0.55000000000000004</v>
      </c>
      <c r="G18" s="254">
        <v>51</v>
      </c>
      <c r="H18" s="255">
        <v>49.5</v>
      </c>
      <c r="I18" s="255">
        <v>52.6</v>
      </c>
    </row>
    <row r="19" spans="1:9" ht="21" customHeight="1" x14ac:dyDescent="0.2">
      <c r="A19" s="17">
        <v>2037</v>
      </c>
      <c r="B19" s="241">
        <v>0.32</v>
      </c>
      <c r="C19" s="242">
        <v>0.92</v>
      </c>
      <c r="D19" s="242">
        <v>-0.59</v>
      </c>
      <c r="E19" s="242">
        <v>0.05</v>
      </c>
      <c r="F19" s="243">
        <v>-0.54</v>
      </c>
      <c r="G19" s="254">
        <v>51.1</v>
      </c>
      <c r="H19" s="255">
        <v>49.5</v>
      </c>
      <c r="I19" s="255">
        <v>52.7</v>
      </c>
    </row>
    <row r="20" spans="1:9" ht="21" customHeight="1" x14ac:dyDescent="0.2">
      <c r="A20" s="17">
        <v>2038</v>
      </c>
      <c r="B20" s="241">
        <v>0.33</v>
      </c>
      <c r="C20" s="242">
        <v>0.92</v>
      </c>
      <c r="D20" s="242">
        <v>-0.59</v>
      </c>
      <c r="E20" s="242">
        <v>0.05</v>
      </c>
      <c r="F20" s="243">
        <v>-0.54</v>
      </c>
      <c r="G20" s="254">
        <v>51.2</v>
      </c>
      <c r="H20" s="255">
        <v>49.6</v>
      </c>
      <c r="I20" s="255">
        <v>52.8</v>
      </c>
    </row>
    <row r="21" spans="1:9" ht="21" customHeight="1" x14ac:dyDescent="0.2">
      <c r="A21" s="17">
        <v>2039</v>
      </c>
      <c r="B21" s="241">
        <v>0.33</v>
      </c>
      <c r="C21" s="242">
        <v>0.92</v>
      </c>
      <c r="D21" s="242">
        <v>-0.59</v>
      </c>
      <c r="E21" s="242">
        <v>0.06</v>
      </c>
      <c r="F21" s="243">
        <v>-0.53</v>
      </c>
      <c r="G21" s="254">
        <v>51.2</v>
      </c>
      <c r="H21" s="255">
        <v>49.6</v>
      </c>
      <c r="I21" s="255">
        <v>52.9</v>
      </c>
    </row>
    <row r="22" spans="1:9" ht="21" customHeight="1" x14ac:dyDescent="0.2">
      <c r="A22" s="17">
        <v>2040</v>
      </c>
      <c r="B22" s="241">
        <v>0.34</v>
      </c>
      <c r="C22" s="242">
        <v>0.92</v>
      </c>
      <c r="D22" s="242">
        <v>-0.59</v>
      </c>
      <c r="E22" s="242">
        <v>0.06</v>
      </c>
      <c r="F22" s="243">
        <v>-0.53</v>
      </c>
      <c r="G22" s="254">
        <v>51.3</v>
      </c>
      <c r="H22" s="255">
        <v>49.7</v>
      </c>
      <c r="I22" s="255">
        <v>52.9</v>
      </c>
    </row>
    <row r="23" spans="1:9" ht="21" customHeight="1" x14ac:dyDescent="0.2">
      <c r="A23" s="17">
        <v>2041</v>
      </c>
      <c r="B23" s="241">
        <v>0.34</v>
      </c>
      <c r="C23" s="242">
        <v>0.93</v>
      </c>
      <c r="D23" s="242">
        <v>-0.59</v>
      </c>
      <c r="E23" s="242">
        <v>7.0000000000000007E-2</v>
      </c>
      <c r="F23" s="243">
        <v>-0.52</v>
      </c>
      <c r="G23" s="254">
        <v>51.3</v>
      </c>
      <c r="H23" s="255">
        <v>49.6</v>
      </c>
      <c r="I23" s="255">
        <v>52.9</v>
      </c>
    </row>
    <row r="24" spans="1:9" ht="21" customHeight="1" x14ac:dyDescent="0.2">
      <c r="A24" s="17">
        <v>2042</v>
      </c>
      <c r="B24" s="241">
        <v>0.34</v>
      </c>
      <c r="C24" s="242">
        <v>0.93</v>
      </c>
      <c r="D24" s="242">
        <v>-0.59</v>
      </c>
      <c r="E24" s="242">
        <v>7.0000000000000007E-2</v>
      </c>
      <c r="F24" s="243">
        <v>-0.52</v>
      </c>
      <c r="G24" s="254">
        <v>51.2</v>
      </c>
      <c r="H24" s="255">
        <v>49.6</v>
      </c>
      <c r="I24" s="255">
        <v>52.9</v>
      </c>
    </row>
    <row r="25" spans="1:9" ht="21" customHeight="1" x14ac:dyDescent="0.2">
      <c r="A25" s="17">
        <v>2043</v>
      </c>
      <c r="B25" s="241">
        <v>0.34</v>
      </c>
      <c r="C25" s="242">
        <v>0.93</v>
      </c>
      <c r="D25" s="242">
        <v>-0.59</v>
      </c>
      <c r="E25" s="242">
        <v>0.08</v>
      </c>
      <c r="F25" s="243">
        <v>-0.51</v>
      </c>
      <c r="G25" s="254">
        <v>51.2</v>
      </c>
      <c r="H25" s="255">
        <v>49.6</v>
      </c>
      <c r="I25" s="255">
        <v>52.9</v>
      </c>
    </row>
    <row r="26" spans="1:9" ht="21" customHeight="1" x14ac:dyDescent="0.2">
      <c r="A26" s="17">
        <v>2044</v>
      </c>
      <c r="B26" s="241">
        <v>0.34</v>
      </c>
      <c r="C26" s="242">
        <v>0.93</v>
      </c>
      <c r="D26" s="242">
        <v>-0.57999999999999996</v>
      </c>
      <c r="E26" s="242">
        <v>0.08</v>
      </c>
      <c r="F26" s="243">
        <v>-0.5</v>
      </c>
      <c r="G26" s="254">
        <v>51.1</v>
      </c>
      <c r="H26" s="255">
        <v>49.5</v>
      </c>
      <c r="I26" s="255">
        <v>52.8</v>
      </c>
    </row>
    <row r="27" spans="1:9" ht="21" customHeight="1" x14ac:dyDescent="0.2">
      <c r="A27" s="17">
        <v>2045</v>
      </c>
      <c r="B27" s="241">
        <v>0.34</v>
      </c>
      <c r="C27" s="242">
        <v>0.92</v>
      </c>
      <c r="D27" s="242">
        <v>-0.57999999999999996</v>
      </c>
      <c r="E27" s="242">
        <v>0.08</v>
      </c>
      <c r="F27" s="243">
        <v>-0.5</v>
      </c>
      <c r="G27" s="254">
        <v>51.1</v>
      </c>
      <c r="H27" s="255">
        <v>49.5</v>
      </c>
      <c r="I27" s="255">
        <v>52.7</v>
      </c>
    </row>
    <row r="28" spans="1:9" x14ac:dyDescent="0.2">
      <c r="A28" s="17"/>
      <c r="B28" s="244"/>
      <c r="C28" s="245"/>
      <c r="D28" s="245"/>
      <c r="E28" s="245"/>
      <c r="F28" s="246"/>
      <c r="G28" s="254"/>
      <c r="H28" s="255"/>
      <c r="I28" s="255"/>
    </row>
    <row r="29" spans="1:9" ht="15" customHeight="1" x14ac:dyDescent="0.2">
      <c r="A29" s="219" t="s">
        <v>138</v>
      </c>
      <c r="B29" s="415">
        <v>6.48</v>
      </c>
      <c r="C29" s="406">
        <v>19.239999999999998</v>
      </c>
      <c r="D29" s="406">
        <v>-12.75</v>
      </c>
      <c r="E29" s="406">
        <v>0.66</v>
      </c>
      <c r="F29" s="414">
        <v>-12.09</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N40"/>
  <sheetViews>
    <sheetView showGridLines="0" zoomScaleNormal="100" zoomScaleSheetLayoutView="98" workbookViewId="0">
      <selection activeCell="B51" sqref="B51"/>
    </sheetView>
  </sheetViews>
  <sheetFormatPr baseColWidth="10" defaultRowHeight="12.75" x14ac:dyDescent="0.2"/>
  <cols>
    <col min="1" max="1" width="18.85546875" customWidth="1"/>
    <col min="2" max="7" width="11.140625" customWidth="1"/>
    <col min="9" max="9" width="7.85546875" customWidth="1"/>
  </cols>
  <sheetData>
    <row r="1" spans="1:13" x14ac:dyDescent="0.2">
      <c r="I1" s="256" t="s">
        <v>395</v>
      </c>
    </row>
    <row r="2" spans="1:13" x14ac:dyDescent="0.2">
      <c r="A2" s="310" t="s">
        <v>559</v>
      </c>
      <c r="B2" s="310"/>
      <c r="C2" s="310"/>
      <c r="D2" s="310"/>
      <c r="E2" s="310"/>
      <c r="F2" s="310"/>
      <c r="G2" s="310"/>
    </row>
    <row r="3" spans="1:13" x14ac:dyDescent="0.2">
      <c r="A3" s="7"/>
      <c r="B3" s="8"/>
      <c r="C3" s="7"/>
      <c r="D3" s="7"/>
      <c r="E3" s="7"/>
      <c r="F3" s="7"/>
      <c r="G3" s="7"/>
    </row>
    <row r="4" spans="1:13" x14ac:dyDescent="0.2">
      <c r="A4" s="307" t="s">
        <v>265</v>
      </c>
      <c r="B4" s="332" t="s">
        <v>2</v>
      </c>
      <c r="C4" s="333"/>
      <c r="D4" s="329" t="s">
        <v>3</v>
      </c>
      <c r="E4" s="330"/>
      <c r="F4" s="331" t="s">
        <v>124</v>
      </c>
      <c r="G4" s="318"/>
    </row>
    <row r="5" spans="1:13" x14ac:dyDescent="0.2">
      <c r="A5" s="308"/>
      <c r="B5" s="33" t="s">
        <v>360</v>
      </c>
      <c r="C5" s="29">
        <v>2045</v>
      </c>
      <c r="D5" s="29" t="s">
        <v>360</v>
      </c>
      <c r="E5" s="29">
        <v>2045</v>
      </c>
      <c r="F5" s="29" t="s">
        <v>360</v>
      </c>
      <c r="G5" s="95">
        <v>2045</v>
      </c>
    </row>
    <row r="6" spans="1:13" ht="20.25" customHeight="1" x14ac:dyDescent="0.2">
      <c r="A6" s="309"/>
      <c r="B6" s="334" t="s">
        <v>123</v>
      </c>
      <c r="C6" s="335"/>
      <c r="D6" s="335"/>
      <c r="E6" s="335"/>
      <c r="F6" s="335"/>
      <c r="G6" s="335"/>
    </row>
    <row r="7" spans="1:13" x14ac:dyDescent="0.2">
      <c r="A7" s="6"/>
      <c r="B7" s="39"/>
      <c r="C7" s="40"/>
      <c r="D7" s="40"/>
      <c r="E7" s="40"/>
      <c r="F7" s="40"/>
      <c r="G7" s="40"/>
      <c r="H7" s="71"/>
      <c r="I7" s="71"/>
    </row>
    <row r="8" spans="1:13" ht="18.75" customHeight="1" x14ac:dyDescent="0.2">
      <c r="A8" s="5" t="s">
        <v>91</v>
      </c>
      <c r="B8" s="187">
        <v>17.5</v>
      </c>
      <c r="C8" s="188">
        <v>15</v>
      </c>
      <c r="D8" s="188">
        <v>59.1</v>
      </c>
      <c r="E8" s="188">
        <v>59.4</v>
      </c>
      <c r="F8" s="188">
        <v>23.5</v>
      </c>
      <c r="G8" s="188">
        <v>25.6</v>
      </c>
      <c r="H8" s="71"/>
      <c r="I8" s="101"/>
      <c r="J8" s="71"/>
      <c r="K8" s="71"/>
      <c r="L8" s="71"/>
      <c r="M8" s="71"/>
    </row>
    <row r="9" spans="1:13" ht="18.75" customHeight="1" x14ac:dyDescent="0.2">
      <c r="A9" s="5" t="s">
        <v>92</v>
      </c>
      <c r="B9" s="187">
        <v>17.3</v>
      </c>
      <c r="C9" s="188">
        <v>17.100000000000001</v>
      </c>
      <c r="D9" s="188">
        <v>53.2</v>
      </c>
      <c r="E9" s="188">
        <v>53.9</v>
      </c>
      <c r="F9" s="188">
        <v>29.5</v>
      </c>
      <c r="G9" s="188">
        <v>29</v>
      </c>
      <c r="H9" s="71"/>
      <c r="I9" s="101"/>
      <c r="J9" s="71"/>
      <c r="K9" s="71"/>
      <c r="L9" s="71"/>
      <c r="M9" s="71"/>
    </row>
    <row r="10" spans="1:13" ht="18.75" customHeight="1" x14ac:dyDescent="0.2">
      <c r="A10" s="5" t="s">
        <v>93</v>
      </c>
      <c r="B10" s="187">
        <v>17.399999999999999</v>
      </c>
      <c r="C10" s="188">
        <v>14.7</v>
      </c>
      <c r="D10" s="188">
        <v>59.8</v>
      </c>
      <c r="E10" s="188">
        <v>61.9</v>
      </c>
      <c r="F10" s="188">
        <v>22.8</v>
      </c>
      <c r="G10" s="188">
        <v>23.4</v>
      </c>
      <c r="H10" s="71"/>
      <c r="I10" s="101"/>
      <c r="J10" s="71"/>
      <c r="K10" s="71"/>
      <c r="L10" s="71"/>
      <c r="M10" s="71"/>
    </row>
    <row r="11" spans="1:13" ht="18.75" customHeight="1" x14ac:dyDescent="0.2">
      <c r="A11" s="5" t="s">
        <v>94</v>
      </c>
      <c r="B11" s="187">
        <v>14.1</v>
      </c>
      <c r="C11" s="188">
        <v>14</v>
      </c>
      <c r="D11" s="188">
        <v>51.4</v>
      </c>
      <c r="E11" s="188">
        <v>52</v>
      </c>
      <c r="F11" s="188">
        <v>34.6</v>
      </c>
      <c r="G11" s="188">
        <v>33.9</v>
      </c>
      <c r="H11" s="71"/>
      <c r="I11" s="101"/>
      <c r="J11" s="71"/>
      <c r="K11" s="71"/>
      <c r="L11" s="71"/>
      <c r="M11" s="71"/>
    </row>
    <row r="12" spans="1:13" ht="18.75" customHeight="1" x14ac:dyDescent="0.2">
      <c r="A12" s="5" t="s">
        <v>95</v>
      </c>
      <c r="B12" s="187">
        <v>18</v>
      </c>
      <c r="C12" s="188">
        <v>14.5</v>
      </c>
      <c r="D12" s="188">
        <v>57.3</v>
      </c>
      <c r="E12" s="188">
        <v>56.6</v>
      </c>
      <c r="F12" s="188">
        <v>24.7</v>
      </c>
      <c r="G12" s="188">
        <v>28.9</v>
      </c>
      <c r="H12" s="71"/>
      <c r="I12" s="101"/>
      <c r="J12" s="71"/>
      <c r="K12" s="71"/>
      <c r="L12" s="71"/>
      <c r="M12" s="71"/>
    </row>
    <row r="13" spans="1:13" ht="18.75" customHeight="1" x14ac:dyDescent="0.2">
      <c r="A13" s="50"/>
      <c r="B13" s="73"/>
      <c r="C13" s="73"/>
      <c r="D13" s="73"/>
      <c r="E13" s="73"/>
      <c r="F13" s="73"/>
      <c r="G13" s="73"/>
      <c r="I13" s="101"/>
      <c r="J13" s="71"/>
      <c r="K13" s="71"/>
      <c r="L13" s="71"/>
      <c r="M13" s="71"/>
    </row>
    <row r="14" spans="1:13" ht="18.75" customHeight="1" x14ac:dyDescent="0.2">
      <c r="A14" s="50" t="s">
        <v>96</v>
      </c>
      <c r="B14" s="187">
        <v>18.899999999999999</v>
      </c>
      <c r="C14" s="188">
        <v>16.8</v>
      </c>
      <c r="D14" s="188">
        <v>54.2</v>
      </c>
      <c r="E14" s="188">
        <v>50.7</v>
      </c>
      <c r="F14" s="188">
        <v>26.9</v>
      </c>
      <c r="G14" s="188">
        <v>32.5</v>
      </c>
      <c r="I14" s="101"/>
      <c r="J14" s="71"/>
      <c r="K14" s="71"/>
      <c r="L14" s="71"/>
      <c r="M14" s="71"/>
    </row>
    <row r="15" spans="1:13" ht="18.75" customHeight="1" x14ac:dyDescent="0.2">
      <c r="A15" s="50" t="s">
        <v>97</v>
      </c>
      <c r="B15" s="187">
        <v>17.100000000000001</v>
      </c>
      <c r="C15" s="188">
        <v>15.6</v>
      </c>
      <c r="D15" s="188">
        <v>53.9</v>
      </c>
      <c r="E15" s="188">
        <v>52</v>
      </c>
      <c r="F15" s="188">
        <v>29</v>
      </c>
      <c r="G15" s="188">
        <v>32.4</v>
      </c>
      <c r="I15" s="101"/>
      <c r="J15" s="71"/>
      <c r="K15" s="71"/>
      <c r="L15" s="71"/>
      <c r="M15" s="71"/>
    </row>
    <row r="16" spans="1:13" ht="18.75" customHeight="1" x14ac:dyDescent="0.2">
      <c r="A16" s="50" t="s">
        <v>98</v>
      </c>
      <c r="B16" s="187">
        <v>17</v>
      </c>
      <c r="C16" s="188">
        <v>15.6</v>
      </c>
      <c r="D16" s="188">
        <v>54.6</v>
      </c>
      <c r="E16" s="188">
        <v>51.2</v>
      </c>
      <c r="F16" s="188">
        <v>28.4</v>
      </c>
      <c r="G16" s="188">
        <v>33.200000000000003</v>
      </c>
      <c r="I16" s="101"/>
      <c r="J16" s="71"/>
      <c r="K16" s="71"/>
      <c r="L16" s="71"/>
      <c r="M16" s="71"/>
    </row>
    <row r="17" spans="1:13" ht="18.75" customHeight="1" x14ac:dyDescent="0.2">
      <c r="A17" s="50" t="s">
        <v>99</v>
      </c>
      <c r="B17" s="187">
        <v>18.100000000000001</v>
      </c>
      <c r="C17" s="188">
        <v>16.8</v>
      </c>
      <c r="D17" s="188">
        <v>53.9</v>
      </c>
      <c r="E17" s="188">
        <v>51.1</v>
      </c>
      <c r="F17" s="188">
        <v>28</v>
      </c>
      <c r="G17" s="188">
        <v>32.200000000000003</v>
      </c>
      <c r="I17" s="101"/>
      <c r="J17" s="71"/>
      <c r="K17" s="71"/>
      <c r="L17" s="71"/>
      <c r="M17" s="71"/>
    </row>
    <row r="18" spans="1:13" ht="18.75" customHeight="1" x14ac:dyDescent="0.2">
      <c r="A18" s="50" t="s">
        <v>100</v>
      </c>
      <c r="B18" s="187">
        <v>16.399999999999999</v>
      </c>
      <c r="C18" s="188">
        <v>15.7</v>
      </c>
      <c r="D18" s="188">
        <v>53.3</v>
      </c>
      <c r="E18" s="188">
        <v>49.7</v>
      </c>
      <c r="F18" s="188">
        <v>30.3</v>
      </c>
      <c r="G18" s="188">
        <v>34.6</v>
      </c>
      <c r="I18" s="101"/>
      <c r="J18" s="71"/>
      <c r="K18" s="71"/>
      <c r="L18" s="71"/>
      <c r="M18" s="71"/>
    </row>
    <row r="19" spans="1:13" ht="18.75" customHeight="1" x14ac:dyDescent="0.2">
      <c r="A19" s="50" t="s">
        <v>101</v>
      </c>
      <c r="B19" s="187">
        <v>16.2</v>
      </c>
      <c r="C19" s="188">
        <v>14.8</v>
      </c>
      <c r="D19" s="188">
        <v>54.5</v>
      </c>
      <c r="E19" s="188">
        <v>51.5</v>
      </c>
      <c r="F19" s="188">
        <v>29.3</v>
      </c>
      <c r="G19" s="188">
        <v>33.700000000000003</v>
      </c>
      <c r="H19" s="71"/>
      <c r="I19" s="101"/>
      <c r="J19" s="71"/>
      <c r="K19" s="71"/>
      <c r="L19" s="71"/>
      <c r="M19" s="71"/>
    </row>
    <row r="20" spans="1:13" ht="18.75" customHeight="1" x14ac:dyDescent="0.2">
      <c r="A20" s="50"/>
      <c r="B20" s="73"/>
      <c r="C20" s="73"/>
      <c r="D20" s="73"/>
      <c r="E20" s="73"/>
      <c r="F20" s="73"/>
      <c r="G20" s="73"/>
      <c r="I20" s="101"/>
      <c r="J20" s="71"/>
      <c r="K20" s="71"/>
      <c r="L20" s="71"/>
      <c r="M20" s="71"/>
    </row>
    <row r="21" spans="1:13" ht="18.75" customHeight="1" x14ac:dyDescent="0.2">
      <c r="A21" s="50" t="s">
        <v>102</v>
      </c>
      <c r="B21" s="187">
        <v>17.2</v>
      </c>
      <c r="C21" s="188">
        <v>15.3</v>
      </c>
      <c r="D21" s="188">
        <v>55.6</v>
      </c>
      <c r="E21" s="188">
        <v>53.9</v>
      </c>
      <c r="F21" s="188">
        <v>27.2</v>
      </c>
      <c r="G21" s="188">
        <v>30.7</v>
      </c>
      <c r="H21" s="71"/>
      <c r="I21" s="101"/>
      <c r="J21" s="71"/>
      <c r="K21" s="71"/>
      <c r="L21" s="71"/>
      <c r="M21" s="71"/>
    </row>
    <row r="22" spans="1:13" ht="18.75" customHeight="1" x14ac:dyDescent="0.2">
      <c r="A22" s="50" t="s">
        <v>103</v>
      </c>
      <c r="B22" s="187">
        <v>17.7</v>
      </c>
      <c r="C22" s="188">
        <v>16.2</v>
      </c>
      <c r="D22" s="188">
        <v>54.7</v>
      </c>
      <c r="E22" s="188">
        <v>51.6</v>
      </c>
      <c r="F22" s="188">
        <v>27.6</v>
      </c>
      <c r="G22" s="188">
        <v>32.299999999999997</v>
      </c>
      <c r="I22" s="101"/>
      <c r="J22" s="71"/>
      <c r="K22" s="71"/>
      <c r="L22" s="71"/>
      <c r="M22" s="71"/>
    </row>
    <row r="23" spans="1:13" ht="18.75" customHeight="1" x14ac:dyDescent="0.2">
      <c r="A23" s="50" t="s">
        <v>104</v>
      </c>
      <c r="B23" s="187">
        <v>16.7</v>
      </c>
      <c r="C23" s="188">
        <v>14.6</v>
      </c>
      <c r="D23" s="188">
        <v>55.2</v>
      </c>
      <c r="E23" s="188">
        <v>51</v>
      </c>
      <c r="F23" s="188">
        <v>28.1</v>
      </c>
      <c r="G23" s="188">
        <v>34.4</v>
      </c>
      <c r="H23" s="71"/>
      <c r="I23" s="101"/>
      <c r="J23" s="71"/>
      <c r="K23" s="71"/>
      <c r="L23" s="71"/>
      <c r="M23" s="71"/>
    </row>
    <row r="24" spans="1:13" ht="18.75" customHeight="1" x14ac:dyDescent="0.2">
      <c r="A24" s="50" t="s">
        <v>105</v>
      </c>
      <c r="B24" s="187">
        <v>16.8</v>
      </c>
      <c r="C24" s="188">
        <v>14.8</v>
      </c>
      <c r="D24" s="188">
        <v>55.6</v>
      </c>
      <c r="E24" s="188">
        <v>55.1</v>
      </c>
      <c r="F24" s="188">
        <v>27.6</v>
      </c>
      <c r="G24" s="188">
        <v>30.2</v>
      </c>
      <c r="I24" s="101"/>
      <c r="J24" s="71"/>
      <c r="K24" s="71"/>
      <c r="L24" s="71"/>
      <c r="M24" s="71"/>
    </row>
    <row r="25" spans="1:13" ht="18.75" customHeight="1" x14ac:dyDescent="0.2">
      <c r="A25" s="50" t="s">
        <v>106</v>
      </c>
      <c r="B25" s="187">
        <v>19</v>
      </c>
      <c r="C25" s="188">
        <v>16.8</v>
      </c>
      <c r="D25" s="188">
        <v>54.3</v>
      </c>
      <c r="E25" s="188">
        <v>51.2</v>
      </c>
      <c r="F25" s="188">
        <v>26.7</v>
      </c>
      <c r="G25" s="188">
        <v>32</v>
      </c>
      <c r="H25" s="71"/>
      <c r="I25" s="101"/>
      <c r="J25" s="71"/>
      <c r="K25" s="71"/>
      <c r="L25" s="71"/>
      <c r="M25" s="71"/>
    </row>
    <row r="26" spans="1:13" ht="18.75" customHeight="1" x14ac:dyDescent="0.2">
      <c r="A26" s="50"/>
      <c r="B26" s="73"/>
      <c r="C26" s="73"/>
      <c r="D26" s="73"/>
      <c r="E26" s="73"/>
      <c r="F26" s="73"/>
      <c r="G26" s="73"/>
      <c r="I26" s="101"/>
      <c r="J26" s="71"/>
      <c r="K26" s="71"/>
      <c r="L26" s="71"/>
      <c r="M26" s="71"/>
    </row>
    <row r="27" spans="1:13" ht="18.75" customHeight="1" x14ac:dyDescent="0.2">
      <c r="A27" s="50" t="s">
        <v>107</v>
      </c>
      <c r="B27" s="187">
        <v>15.2</v>
      </c>
      <c r="C27" s="188">
        <v>14.2</v>
      </c>
      <c r="D27" s="188">
        <v>54.6</v>
      </c>
      <c r="E27" s="188">
        <v>51.6</v>
      </c>
      <c r="F27" s="188">
        <v>30.3</v>
      </c>
      <c r="G27" s="188">
        <v>34.1</v>
      </c>
      <c r="I27" s="101"/>
      <c r="J27" s="71"/>
      <c r="K27" s="71"/>
      <c r="L27" s="71"/>
      <c r="M27" s="71"/>
    </row>
    <row r="28" spans="1:13" ht="18.75" customHeight="1" x14ac:dyDescent="0.2">
      <c r="A28" s="50" t="s">
        <v>108</v>
      </c>
      <c r="B28" s="187">
        <v>15.9</v>
      </c>
      <c r="C28" s="188">
        <v>14.6</v>
      </c>
      <c r="D28" s="188">
        <v>52.8</v>
      </c>
      <c r="E28" s="188">
        <v>49.1</v>
      </c>
      <c r="F28" s="188">
        <v>31.3</v>
      </c>
      <c r="G28" s="188">
        <v>36.299999999999997</v>
      </c>
      <c r="H28" s="71"/>
      <c r="I28" s="101"/>
      <c r="J28" s="71"/>
      <c r="K28" s="71"/>
      <c r="L28" s="71"/>
      <c r="M28" s="71"/>
    </row>
    <row r="29" spans="1:13" ht="18.75" customHeight="1" x14ac:dyDescent="0.2">
      <c r="A29" s="50" t="s">
        <v>109</v>
      </c>
      <c r="B29" s="187">
        <v>17.2</v>
      </c>
      <c r="C29" s="188">
        <v>15.3</v>
      </c>
      <c r="D29" s="188">
        <v>54.2</v>
      </c>
      <c r="E29" s="188">
        <v>50.7</v>
      </c>
      <c r="F29" s="188">
        <v>28.7</v>
      </c>
      <c r="G29" s="188">
        <v>33.9</v>
      </c>
      <c r="I29" s="101"/>
      <c r="J29" s="71"/>
      <c r="K29" s="71"/>
      <c r="L29" s="71"/>
      <c r="M29" s="71"/>
    </row>
    <row r="30" spans="1:13" ht="18.75" customHeight="1" x14ac:dyDescent="0.2">
      <c r="A30" s="50" t="s">
        <v>110</v>
      </c>
      <c r="B30" s="187">
        <v>16.7</v>
      </c>
      <c r="C30" s="188">
        <v>15.3</v>
      </c>
      <c r="D30" s="188">
        <v>53.7</v>
      </c>
      <c r="E30" s="188">
        <v>50.5</v>
      </c>
      <c r="F30" s="188">
        <v>29.6</v>
      </c>
      <c r="G30" s="188">
        <v>34.200000000000003</v>
      </c>
      <c r="I30" s="101"/>
      <c r="J30" s="71"/>
      <c r="K30" s="71"/>
      <c r="L30" s="71"/>
      <c r="M30" s="71"/>
    </row>
    <row r="31" spans="1:13" ht="18.75" customHeight="1" x14ac:dyDescent="0.2">
      <c r="A31" s="50" t="s">
        <v>111</v>
      </c>
      <c r="B31" s="187">
        <v>16.100000000000001</v>
      </c>
      <c r="C31" s="188">
        <v>16.2</v>
      </c>
      <c r="D31" s="188">
        <v>51.5</v>
      </c>
      <c r="E31" s="188">
        <v>47.6</v>
      </c>
      <c r="F31" s="188">
        <v>32.4</v>
      </c>
      <c r="G31" s="188">
        <v>36.1</v>
      </c>
      <c r="H31" s="71"/>
      <c r="I31" s="101"/>
      <c r="J31" s="71"/>
      <c r="K31" s="71"/>
      <c r="L31" s="71"/>
      <c r="M31" s="71"/>
    </row>
    <row r="32" spans="1:13" ht="18.75" customHeight="1" x14ac:dyDescent="0.2">
      <c r="A32" s="50" t="s">
        <v>112</v>
      </c>
      <c r="B32" s="187">
        <v>15.9</v>
      </c>
      <c r="C32" s="188">
        <v>16.100000000000001</v>
      </c>
      <c r="D32" s="188">
        <v>51.8</v>
      </c>
      <c r="E32" s="188">
        <v>49.3</v>
      </c>
      <c r="F32" s="188">
        <v>32.299999999999997</v>
      </c>
      <c r="G32" s="188">
        <v>34.6</v>
      </c>
      <c r="I32" s="101"/>
      <c r="J32" s="71"/>
      <c r="K32" s="71"/>
      <c r="L32" s="71"/>
      <c r="M32" s="71"/>
    </row>
    <row r="33" spans="1:14" ht="18.75" customHeight="1" x14ac:dyDescent="0.2">
      <c r="A33" s="5"/>
      <c r="B33" s="189"/>
      <c r="C33" s="190"/>
      <c r="D33" s="190"/>
      <c r="E33" s="190"/>
      <c r="F33" s="190"/>
      <c r="G33" s="190"/>
      <c r="H33" s="71"/>
      <c r="I33" s="101"/>
      <c r="K33" s="73"/>
      <c r="L33" s="73"/>
      <c r="M33" s="73"/>
      <c r="N33" s="73"/>
    </row>
    <row r="34" spans="1:14" x14ac:dyDescent="0.2">
      <c r="A34" s="52" t="s">
        <v>280</v>
      </c>
      <c r="B34" s="191">
        <v>17.100000000000001</v>
      </c>
      <c r="C34" s="192">
        <v>15.5</v>
      </c>
      <c r="D34" s="192">
        <v>54.9</v>
      </c>
      <c r="E34" s="192">
        <v>53.1</v>
      </c>
      <c r="F34" s="192">
        <v>28</v>
      </c>
      <c r="G34" s="192">
        <v>31.4</v>
      </c>
      <c r="H34" s="71"/>
      <c r="I34" s="101"/>
      <c r="K34" s="71"/>
      <c r="L34" s="71"/>
      <c r="M34" s="71"/>
      <c r="N34" s="71"/>
    </row>
    <row r="35" spans="1:14" ht="18.75" customHeight="1" x14ac:dyDescent="0.2">
      <c r="A35" s="53" t="s">
        <v>277</v>
      </c>
      <c r="B35" s="193"/>
      <c r="C35" s="190"/>
      <c r="D35" s="190"/>
      <c r="E35" s="190"/>
      <c r="F35" s="190"/>
      <c r="G35" s="190"/>
      <c r="H35" s="71"/>
      <c r="I35" s="101"/>
      <c r="K35" s="71"/>
      <c r="L35" s="71"/>
      <c r="M35" s="71"/>
      <c r="N35" s="71"/>
    </row>
    <row r="36" spans="1:14" ht="18.75" customHeight="1" x14ac:dyDescent="0.2">
      <c r="A36" s="53" t="s">
        <v>278</v>
      </c>
      <c r="B36" s="187">
        <v>17.3</v>
      </c>
      <c r="C36" s="188">
        <v>15.2</v>
      </c>
      <c r="D36" s="188">
        <v>57.4</v>
      </c>
      <c r="E36" s="188">
        <v>58.2</v>
      </c>
      <c r="F36" s="188">
        <v>25.3</v>
      </c>
      <c r="G36" s="188">
        <v>26.6</v>
      </c>
      <c r="H36" s="71"/>
      <c r="I36" s="101"/>
      <c r="K36" s="71"/>
      <c r="L36" s="71"/>
      <c r="M36" s="71"/>
      <c r="N36" s="71"/>
    </row>
    <row r="37" spans="1:14" ht="18.75" customHeight="1" x14ac:dyDescent="0.2">
      <c r="A37" s="53" t="s">
        <v>279</v>
      </c>
      <c r="B37" s="187">
        <v>17</v>
      </c>
      <c r="C37" s="188">
        <v>15.6</v>
      </c>
      <c r="D37" s="188">
        <v>54.1</v>
      </c>
      <c r="E37" s="188">
        <v>51.2</v>
      </c>
      <c r="F37" s="188">
        <v>29</v>
      </c>
      <c r="G37" s="188">
        <v>33.200000000000003</v>
      </c>
      <c r="H37" s="71"/>
      <c r="I37" s="101"/>
      <c r="K37" s="71"/>
      <c r="L37" s="71"/>
      <c r="M37" s="71"/>
      <c r="N37" s="71"/>
    </row>
    <row r="38" spans="1:14" ht="18.75" customHeight="1" x14ac:dyDescent="0.2">
      <c r="K38" s="71"/>
      <c r="L38" s="71"/>
      <c r="M38" s="71"/>
      <c r="N38" s="71"/>
    </row>
    <row r="39" spans="1:14" x14ac:dyDescent="0.2">
      <c r="K39" s="71"/>
      <c r="L39" s="71"/>
      <c r="M39" s="71"/>
    </row>
    <row r="40" spans="1:14" x14ac:dyDescent="0.2">
      <c r="A40" s="56" t="s">
        <v>359</v>
      </c>
    </row>
  </sheetData>
  <mergeCells count="6">
    <mergeCell ref="A2:G2"/>
    <mergeCell ref="B6:G6"/>
    <mergeCell ref="B4:C4"/>
    <mergeCell ref="D4:E4"/>
    <mergeCell ref="F4:G4"/>
    <mergeCell ref="A4:A6"/>
  </mergeCells>
  <phoneticPr fontId="5" type="noConversion"/>
  <hyperlinks>
    <hyperlink ref="I1" location="Inh.verz!A1" display="zum Inhaltsverzeichnis"/>
  </hyperlinks>
  <printOptions horizontalCentered="1"/>
  <pageMargins left="0.59055118110236227" right="0.59055118110236227" top="0.98425196850393704" bottom="0.39370078740157483" header="0.27559055118110237" footer="0.51181102362204722"/>
  <pageSetup paperSize="9" firstPageNumber="16" orientation="portrait" r:id="rId1"/>
  <headerFooter alignWithMargins="0">
    <oddHeader>&amp;C&amp;9- &amp;P -</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tabColor theme="8"/>
  </sheetPr>
  <dimension ref="A1:J22"/>
  <sheetViews>
    <sheetView showGridLines="0" zoomScale="70" zoomScaleNormal="70" workbookViewId="0">
      <selection activeCell="J1" sqref="J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43" orientation="portrait" r:id="rId1"/>
  <headerFooter alignWithMargins="0">
    <oddHeader>&amp;C&amp;9- &amp;P -</oddHead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342</v>
      </c>
      <c r="B1" s="392"/>
      <c r="C1" s="392"/>
      <c r="D1" s="392"/>
      <c r="E1" s="392"/>
      <c r="F1" s="392"/>
      <c r="G1" s="392"/>
      <c r="H1" s="392"/>
      <c r="I1" s="392"/>
      <c r="J1" s="392"/>
      <c r="K1" s="392"/>
      <c r="L1" s="392"/>
      <c r="M1" s="391" t="s">
        <v>326</v>
      </c>
      <c r="N1" s="391"/>
      <c r="O1" s="391"/>
      <c r="P1" s="391"/>
      <c r="Q1" s="391"/>
      <c r="R1" s="391"/>
      <c r="S1" s="391"/>
      <c r="T1" s="391"/>
      <c r="U1" s="391"/>
      <c r="V1" s="391"/>
      <c r="W1" s="391"/>
      <c r="X1" s="391"/>
      <c r="Z1" s="256" t="s">
        <v>395</v>
      </c>
    </row>
    <row r="2" spans="1:26" x14ac:dyDescent="0.2">
      <c r="A2" s="392" t="s">
        <v>464</v>
      </c>
      <c r="B2" s="392"/>
      <c r="C2" s="392"/>
      <c r="D2" s="392"/>
      <c r="E2" s="392"/>
      <c r="F2" s="392"/>
      <c r="G2" s="392"/>
      <c r="H2" s="392"/>
      <c r="I2" s="392"/>
      <c r="J2" s="392"/>
      <c r="K2" s="392"/>
      <c r="L2" s="392"/>
      <c r="M2" s="400" t="s">
        <v>465</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53.59</v>
      </c>
      <c r="D8" s="92">
        <v>1.73</v>
      </c>
      <c r="E8" s="92">
        <v>2.35</v>
      </c>
      <c r="F8" s="92">
        <v>2.54</v>
      </c>
      <c r="G8" s="92">
        <v>2.57</v>
      </c>
      <c r="H8" s="92">
        <v>2.85</v>
      </c>
      <c r="I8" s="92">
        <v>3.31</v>
      </c>
      <c r="J8" s="92">
        <v>2.62</v>
      </c>
      <c r="K8" s="92">
        <v>3.77</v>
      </c>
      <c r="L8" s="92">
        <v>3.77</v>
      </c>
      <c r="M8" s="92">
        <v>3.52</v>
      </c>
      <c r="N8" s="92">
        <v>3.19</v>
      </c>
      <c r="O8" s="92">
        <v>4.0599999999999996</v>
      </c>
      <c r="P8" s="92">
        <v>4.3600000000000003</v>
      </c>
      <c r="Q8" s="92">
        <v>3.8</v>
      </c>
      <c r="R8" s="92">
        <v>3.39</v>
      </c>
      <c r="S8" s="92">
        <v>2.33</v>
      </c>
      <c r="T8" s="92">
        <v>1.8</v>
      </c>
      <c r="U8" s="92">
        <v>1.28</v>
      </c>
      <c r="V8" s="92">
        <v>0.35</v>
      </c>
      <c r="W8" s="148" t="s">
        <v>46</v>
      </c>
      <c r="X8" s="74">
        <v>2025</v>
      </c>
    </row>
    <row r="9" spans="1:26" ht="9.9499999999999993" customHeight="1" x14ac:dyDescent="0.2">
      <c r="A9" s="74"/>
      <c r="B9" s="76" t="s">
        <v>47</v>
      </c>
      <c r="C9" s="92">
        <v>52.41</v>
      </c>
      <c r="D9" s="92">
        <v>1.54</v>
      </c>
      <c r="E9" s="92">
        <v>2.2599999999999998</v>
      </c>
      <c r="F9" s="92">
        <v>2.37</v>
      </c>
      <c r="G9" s="92">
        <v>2.27</v>
      </c>
      <c r="H9" s="92">
        <v>2.06</v>
      </c>
      <c r="I9" s="92">
        <v>2.1</v>
      </c>
      <c r="J9" s="92">
        <v>1.94</v>
      </c>
      <c r="K9" s="92">
        <v>3.4</v>
      </c>
      <c r="L9" s="92">
        <v>3.35</v>
      </c>
      <c r="M9" s="92">
        <v>3.1</v>
      </c>
      <c r="N9" s="92">
        <v>2.82</v>
      </c>
      <c r="O9" s="92">
        <v>3.96</v>
      </c>
      <c r="P9" s="92">
        <v>4.4400000000000004</v>
      </c>
      <c r="Q9" s="92">
        <v>4.16</v>
      </c>
      <c r="R9" s="92">
        <v>4.03</v>
      </c>
      <c r="S9" s="92">
        <v>2.96</v>
      </c>
      <c r="T9" s="92">
        <v>2.5099999999999998</v>
      </c>
      <c r="U9" s="92">
        <v>2.2400000000000002</v>
      </c>
      <c r="V9" s="92">
        <v>0.91</v>
      </c>
      <c r="W9" s="148" t="s">
        <v>47</v>
      </c>
      <c r="X9" s="74"/>
    </row>
    <row r="10" spans="1:26" s="4" customFormat="1" ht="9.9499999999999993" customHeight="1" x14ac:dyDescent="0.2">
      <c r="A10" s="77"/>
      <c r="B10" s="78" t="s">
        <v>48</v>
      </c>
      <c r="C10" s="93">
        <v>106</v>
      </c>
      <c r="D10" s="93">
        <v>3.27</v>
      </c>
      <c r="E10" s="93">
        <v>4.6100000000000003</v>
      </c>
      <c r="F10" s="93">
        <v>4.91</v>
      </c>
      <c r="G10" s="93">
        <v>4.83</v>
      </c>
      <c r="H10" s="93">
        <v>4.91</v>
      </c>
      <c r="I10" s="93">
        <v>5.41</v>
      </c>
      <c r="J10" s="93">
        <v>4.5599999999999996</v>
      </c>
      <c r="K10" s="93">
        <v>7.17</v>
      </c>
      <c r="L10" s="93">
        <v>7.12</v>
      </c>
      <c r="M10" s="93">
        <v>6.62</v>
      </c>
      <c r="N10" s="93">
        <v>6</v>
      </c>
      <c r="O10" s="93">
        <v>8.02</v>
      </c>
      <c r="P10" s="93">
        <v>8.8000000000000007</v>
      </c>
      <c r="Q10" s="93">
        <v>7.96</v>
      </c>
      <c r="R10" s="93">
        <v>7.42</v>
      </c>
      <c r="S10" s="93">
        <v>5.28</v>
      </c>
      <c r="T10" s="93">
        <v>4.3099999999999996</v>
      </c>
      <c r="U10" s="93">
        <v>3.52</v>
      </c>
      <c r="V10" s="93">
        <v>1.26</v>
      </c>
      <c r="W10" s="149" t="s">
        <v>48</v>
      </c>
      <c r="X10" s="77"/>
    </row>
    <row r="11" spans="1:26" ht="12.75" customHeight="1" x14ac:dyDescent="0.2">
      <c r="A11" s="74">
        <v>2026</v>
      </c>
      <c r="B11" s="76" t="s">
        <v>46</v>
      </c>
      <c r="C11" s="92">
        <v>53.33</v>
      </c>
      <c r="D11" s="92">
        <v>1.59</v>
      </c>
      <c r="E11" s="92">
        <v>2.33</v>
      </c>
      <c r="F11" s="92">
        <v>2.59</v>
      </c>
      <c r="G11" s="92">
        <v>2.57</v>
      </c>
      <c r="H11" s="92">
        <v>2.78</v>
      </c>
      <c r="I11" s="92">
        <v>3.48</v>
      </c>
      <c r="J11" s="92">
        <v>2.6</v>
      </c>
      <c r="K11" s="92">
        <v>3.58</v>
      </c>
      <c r="L11" s="92">
        <v>3.7</v>
      </c>
      <c r="M11" s="92">
        <v>3.69</v>
      </c>
      <c r="N11" s="92">
        <v>2.98</v>
      </c>
      <c r="O11" s="92">
        <v>3.96</v>
      </c>
      <c r="P11" s="92">
        <v>4.33</v>
      </c>
      <c r="Q11" s="92">
        <v>3.81</v>
      </c>
      <c r="R11" s="92">
        <v>3.4</v>
      </c>
      <c r="S11" s="92">
        <v>2.59</v>
      </c>
      <c r="T11" s="92">
        <v>1.61</v>
      </c>
      <c r="U11" s="92">
        <v>1.35</v>
      </c>
      <c r="V11" s="92">
        <v>0.41</v>
      </c>
      <c r="W11" s="148" t="s">
        <v>46</v>
      </c>
      <c r="X11" s="74">
        <v>2026</v>
      </c>
    </row>
    <row r="12" spans="1:26" ht="9.75" customHeight="1" x14ac:dyDescent="0.2">
      <c r="A12" s="74"/>
      <c r="B12" s="76" t="s">
        <v>47</v>
      </c>
      <c r="C12" s="92">
        <v>51.97</v>
      </c>
      <c r="D12" s="92">
        <v>1.47</v>
      </c>
      <c r="E12" s="92">
        <v>2.19</v>
      </c>
      <c r="F12" s="92">
        <v>2.37</v>
      </c>
      <c r="G12" s="92">
        <v>2.2999999999999998</v>
      </c>
      <c r="H12" s="92">
        <v>2.06</v>
      </c>
      <c r="I12" s="92">
        <v>2.16</v>
      </c>
      <c r="J12" s="92">
        <v>1.88</v>
      </c>
      <c r="K12" s="92">
        <v>3.16</v>
      </c>
      <c r="L12" s="92">
        <v>3.41</v>
      </c>
      <c r="M12" s="92">
        <v>3.25</v>
      </c>
      <c r="N12" s="92">
        <v>2.67</v>
      </c>
      <c r="O12" s="92">
        <v>3.77</v>
      </c>
      <c r="P12" s="92">
        <v>4.32</v>
      </c>
      <c r="Q12" s="92">
        <v>4.16</v>
      </c>
      <c r="R12" s="92">
        <v>4.0599999999999996</v>
      </c>
      <c r="S12" s="92">
        <v>3.24</v>
      </c>
      <c r="T12" s="92">
        <v>2.2400000000000002</v>
      </c>
      <c r="U12" s="92">
        <v>2.27</v>
      </c>
      <c r="V12" s="92">
        <v>1</v>
      </c>
      <c r="W12" s="148" t="s">
        <v>47</v>
      </c>
      <c r="X12" s="74"/>
    </row>
    <row r="13" spans="1:26" s="4" customFormat="1" ht="9.75" customHeight="1" x14ac:dyDescent="0.2">
      <c r="A13" s="77"/>
      <c r="B13" s="78" t="s">
        <v>48</v>
      </c>
      <c r="C13" s="93">
        <v>105.3</v>
      </c>
      <c r="D13" s="93">
        <v>3.06</v>
      </c>
      <c r="E13" s="93">
        <v>4.51</v>
      </c>
      <c r="F13" s="93">
        <v>4.96</v>
      </c>
      <c r="G13" s="93">
        <v>4.8600000000000003</v>
      </c>
      <c r="H13" s="93">
        <v>4.84</v>
      </c>
      <c r="I13" s="93">
        <v>5.64</v>
      </c>
      <c r="J13" s="93">
        <v>4.4800000000000004</v>
      </c>
      <c r="K13" s="93">
        <v>6.74</v>
      </c>
      <c r="L13" s="93">
        <v>7.11</v>
      </c>
      <c r="M13" s="93">
        <v>6.94</v>
      </c>
      <c r="N13" s="93">
        <v>5.65</v>
      </c>
      <c r="O13" s="93">
        <v>7.73</v>
      </c>
      <c r="P13" s="93">
        <v>8.65</v>
      </c>
      <c r="Q13" s="93">
        <v>7.97</v>
      </c>
      <c r="R13" s="93">
        <v>7.46</v>
      </c>
      <c r="S13" s="93">
        <v>5.83</v>
      </c>
      <c r="T13" s="93">
        <v>3.85</v>
      </c>
      <c r="U13" s="93">
        <v>3.62</v>
      </c>
      <c r="V13" s="93">
        <v>1.4</v>
      </c>
      <c r="W13" s="149" t="s">
        <v>48</v>
      </c>
      <c r="X13" s="77"/>
    </row>
    <row r="14" spans="1:26" ht="12.75" customHeight="1" x14ac:dyDescent="0.2">
      <c r="A14" s="74">
        <v>2027</v>
      </c>
      <c r="B14" s="76" t="s">
        <v>46</v>
      </c>
      <c r="C14" s="92">
        <v>52.98</v>
      </c>
      <c r="D14" s="92">
        <v>1.52</v>
      </c>
      <c r="E14" s="92">
        <v>2.23</v>
      </c>
      <c r="F14" s="92">
        <v>2.58</v>
      </c>
      <c r="G14" s="92">
        <v>2.59</v>
      </c>
      <c r="H14" s="92">
        <v>2.81</v>
      </c>
      <c r="I14" s="92">
        <v>3.4</v>
      </c>
      <c r="J14" s="92">
        <v>2.69</v>
      </c>
      <c r="K14" s="92">
        <v>3.3</v>
      </c>
      <c r="L14" s="92">
        <v>3.74</v>
      </c>
      <c r="M14" s="92">
        <v>3.75</v>
      </c>
      <c r="N14" s="92">
        <v>3.02</v>
      </c>
      <c r="O14" s="92">
        <v>3.78</v>
      </c>
      <c r="P14" s="92">
        <v>4.17</v>
      </c>
      <c r="Q14" s="92">
        <v>3.95</v>
      </c>
      <c r="R14" s="92">
        <v>3.38</v>
      </c>
      <c r="S14" s="92">
        <v>2.67</v>
      </c>
      <c r="T14" s="92">
        <v>1.62</v>
      </c>
      <c r="U14" s="92">
        <v>1.32</v>
      </c>
      <c r="V14" s="92">
        <v>0.46</v>
      </c>
      <c r="W14" s="148" t="s">
        <v>46</v>
      </c>
      <c r="X14" s="74">
        <v>2027</v>
      </c>
    </row>
    <row r="15" spans="1:26" ht="9.75" customHeight="1" x14ac:dyDescent="0.2">
      <c r="A15" s="74"/>
      <c r="B15" s="76" t="s">
        <v>47</v>
      </c>
      <c r="C15" s="92">
        <v>51.5</v>
      </c>
      <c r="D15" s="92">
        <v>1.43</v>
      </c>
      <c r="E15" s="92">
        <v>2.04</v>
      </c>
      <c r="F15" s="92">
        <v>2.41</v>
      </c>
      <c r="G15" s="92">
        <v>2.31</v>
      </c>
      <c r="H15" s="92">
        <v>2.15</v>
      </c>
      <c r="I15" s="92">
        <v>2.15</v>
      </c>
      <c r="J15" s="92">
        <v>1.91</v>
      </c>
      <c r="K15" s="92">
        <v>2.84</v>
      </c>
      <c r="L15" s="92">
        <v>3.45</v>
      </c>
      <c r="M15" s="92">
        <v>3.32</v>
      </c>
      <c r="N15" s="92">
        <v>2.66</v>
      </c>
      <c r="O15" s="92">
        <v>3.53</v>
      </c>
      <c r="P15" s="92">
        <v>4.25</v>
      </c>
      <c r="Q15" s="92">
        <v>4.26</v>
      </c>
      <c r="R15" s="92">
        <v>3.92</v>
      </c>
      <c r="S15" s="92">
        <v>3.4</v>
      </c>
      <c r="T15" s="92">
        <v>2.19</v>
      </c>
      <c r="U15" s="92">
        <v>2.21</v>
      </c>
      <c r="V15" s="92">
        <v>1.07</v>
      </c>
      <c r="W15" s="148" t="s">
        <v>47</v>
      </c>
      <c r="X15" s="74"/>
    </row>
    <row r="16" spans="1:26" s="4" customFormat="1" ht="9.9499999999999993" customHeight="1" x14ac:dyDescent="0.2">
      <c r="A16" s="77"/>
      <c r="B16" s="78" t="s">
        <v>48</v>
      </c>
      <c r="C16" s="93">
        <v>104.48</v>
      </c>
      <c r="D16" s="93">
        <v>2.95</v>
      </c>
      <c r="E16" s="93">
        <v>4.2699999999999996</v>
      </c>
      <c r="F16" s="93">
        <v>4.99</v>
      </c>
      <c r="G16" s="93">
        <v>4.91</v>
      </c>
      <c r="H16" s="93">
        <v>4.96</v>
      </c>
      <c r="I16" s="93">
        <v>5.55</v>
      </c>
      <c r="J16" s="93">
        <v>4.5999999999999996</v>
      </c>
      <c r="K16" s="93">
        <v>6.14</v>
      </c>
      <c r="L16" s="93">
        <v>7.18</v>
      </c>
      <c r="M16" s="93">
        <v>7.06</v>
      </c>
      <c r="N16" s="93">
        <v>5.68</v>
      </c>
      <c r="O16" s="93">
        <v>7.31</v>
      </c>
      <c r="P16" s="93">
        <v>8.42</v>
      </c>
      <c r="Q16" s="93">
        <v>8.2100000000000009</v>
      </c>
      <c r="R16" s="93">
        <v>7.31</v>
      </c>
      <c r="S16" s="93">
        <v>6.07</v>
      </c>
      <c r="T16" s="93">
        <v>3.82</v>
      </c>
      <c r="U16" s="93">
        <v>3.53</v>
      </c>
      <c r="V16" s="93">
        <v>1.53</v>
      </c>
      <c r="W16" s="149" t="s">
        <v>48</v>
      </c>
      <c r="X16" s="77"/>
    </row>
    <row r="17" spans="1:24" ht="12.75" customHeight="1" x14ac:dyDescent="0.2">
      <c r="A17" s="74">
        <v>2028</v>
      </c>
      <c r="B17" s="76" t="s">
        <v>46</v>
      </c>
      <c r="C17" s="92">
        <v>52.68</v>
      </c>
      <c r="D17" s="92">
        <v>1.5</v>
      </c>
      <c r="E17" s="92">
        <v>2.0699999999999998</v>
      </c>
      <c r="F17" s="92">
        <v>2.56</v>
      </c>
      <c r="G17" s="92">
        <v>2.6</v>
      </c>
      <c r="H17" s="92">
        <v>2.91</v>
      </c>
      <c r="I17" s="92">
        <v>3.35</v>
      </c>
      <c r="J17" s="92">
        <v>2.79</v>
      </c>
      <c r="K17" s="92">
        <v>3.05</v>
      </c>
      <c r="L17" s="92">
        <v>3.76</v>
      </c>
      <c r="M17" s="92">
        <v>3.73</v>
      </c>
      <c r="N17" s="92">
        <v>3.15</v>
      </c>
      <c r="O17" s="92">
        <v>3.57</v>
      </c>
      <c r="P17" s="92">
        <v>4.09</v>
      </c>
      <c r="Q17" s="92">
        <v>4.01</v>
      </c>
      <c r="R17" s="92">
        <v>3.33</v>
      </c>
      <c r="S17" s="92">
        <v>2.83</v>
      </c>
      <c r="T17" s="92">
        <v>1.54</v>
      </c>
      <c r="U17" s="92">
        <v>1.32</v>
      </c>
      <c r="V17" s="92">
        <v>0.51</v>
      </c>
      <c r="W17" s="148" t="s">
        <v>46</v>
      </c>
      <c r="X17" s="74">
        <v>2028</v>
      </c>
    </row>
    <row r="18" spans="1:24" ht="9.9499999999999993" customHeight="1" x14ac:dyDescent="0.2">
      <c r="A18" s="74"/>
      <c r="B18" s="76" t="s">
        <v>47</v>
      </c>
      <c r="C18" s="92">
        <v>51.03</v>
      </c>
      <c r="D18" s="92">
        <v>1.39</v>
      </c>
      <c r="E18" s="92">
        <v>1.89</v>
      </c>
      <c r="F18" s="92">
        <v>2.44</v>
      </c>
      <c r="G18" s="92">
        <v>2.2999999999999998</v>
      </c>
      <c r="H18" s="92">
        <v>2.1800000000000002</v>
      </c>
      <c r="I18" s="92">
        <v>2.2400000000000002</v>
      </c>
      <c r="J18" s="92">
        <v>1.94</v>
      </c>
      <c r="K18" s="92">
        <v>2.48</v>
      </c>
      <c r="L18" s="92">
        <v>3.48</v>
      </c>
      <c r="M18" s="92">
        <v>3.39</v>
      </c>
      <c r="N18" s="92">
        <v>2.73</v>
      </c>
      <c r="O18" s="92">
        <v>3.28</v>
      </c>
      <c r="P18" s="92">
        <v>4.12</v>
      </c>
      <c r="Q18" s="92">
        <v>4.3600000000000003</v>
      </c>
      <c r="R18" s="92">
        <v>3.85</v>
      </c>
      <c r="S18" s="92">
        <v>3.57</v>
      </c>
      <c r="T18" s="92">
        <v>2.1</v>
      </c>
      <c r="U18" s="92">
        <v>2.14</v>
      </c>
      <c r="V18" s="92">
        <v>1.1399999999999999</v>
      </c>
      <c r="W18" s="148" t="s">
        <v>47</v>
      </c>
      <c r="X18" s="74"/>
    </row>
    <row r="19" spans="1:24" s="4" customFormat="1" ht="9.9499999999999993" customHeight="1" x14ac:dyDescent="0.2">
      <c r="A19" s="77"/>
      <c r="B19" s="78" t="s">
        <v>48</v>
      </c>
      <c r="C19" s="93">
        <v>103.71</v>
      </c>
      <c r="D19" s="93">
        <v>2.89</v>
      </c>
      <c r="E19" s="93">
        <v>3.96</v>
      </c>
      <c r="F19" s="93">
        <v>5</v>
      </c>
      <c r="G19" s="93">
        <v>4.9000000000000004</v>
      </c>
      <c r="H19" s="93">
        <v>5.09</v>
      </c>
      <c r="I19" s="93">
        <v>5.59</v>
      </c>
      <c r="J19" s="93">
        <v>4.7300000000000004</v>
      </c>
      <c r="K19" s="93">
        <v>5.54</v>
      </c>
      <c r="L19" s="93">
        <v>7.24</v>
      </c>
      <c r="M19" s="93">
        <v>7.13</v>
      </c>
      <c r="N19" s="93">
        <v>5.88</v>
      </c>
      <c r="O19" s="93">
        <v>6.85</v>
      </c>
      <c r="P19" s="93">
        <v>8.2100000000000009</v>
      </c>
      <c r="Q19" s="93">
        <v>8.3699999999999992</v>
      </c>
      <c r="R19" s="93">
        <v>7.18</v>
      </c>
      <c r="S19" s="93">
        <v>6.4</v>
      </c>
      <c r="T19" s="93">
        <v>3.64</v>
      </c>
      <c r="U19" s="93">
        <v>3.46</v>
      </c>
      <c r="V19" s="93">
        <v>1.65</v>
      </c>
      <c r="W19" s="149" t="s">
        <v>48</v>
      </c>
      <c r="X19" s="77"/>
    </row>
    <row r="20" spans="1:24" ht="12.75" customHeight="1" x14ac:dyDescent="0.2">
      <c r="A20" s="74">
        <v>2029</v>
      </c>
      <c r="B20" s="76" t="s">
        <v>46</v>
      </c>
      <c r="C20" s="92">
        <v>52.39</v>
      </c>
      <c r="D20" s="92">
        <v>1.49</v>
      </c>
      <c r="E20" s="92">
        <v>1.97</v>
      </c>
      <c r="F20" s="92">
        <v>2.48</v>
      </c>
      <c r="G20" s="92">
        <v>2.62</v>
      </c>
      <c r="H20" s="92">
        <v>2.96</v>
      </c>
      <c r="I20" s="92">
        <v>3.34</v>
      </c>
      <c r="J20" s="92">
        <v>2.92</v>
      </c>
      <c r="K20" s="92">
        <v>2.79</v>
      </c>
      <c r="L20" s="92">
        <v>3.77</v>
      </c>
      <c r="M20" s="92">
        <v>3.73</v>
      </c>
      <c r="N20" s="92">
        <v>3.3</v>
      </c>
      <c r="O20" s="92">
        <v>3.34</v>
      </c>
      <c r="P20" s="92">
        <v>3.95</v>
      </c>
      <c r="Q20" s="92">
        <v>4.05</v>
      </c>
      <c r="R20" s="92">
        <v>3.34</v>
      </c>
      <c r="S20" s="92">
        <v>2.89</v>
      </c>
      <c r="T20" s="92">
        <v>1.59</v>
      </c>
      <c r="U20" s="92">
        <v>1.26</v>
      </c>
      <c r="V20" s="92">
        <v>0.6</v>
      </c>
      <c r="W20" s="148" t="s">
        <v>46</v>
      </c>
      <c r="X20" s="74">
        <v>2029</v>
      </c>
    </row>
    <row r="21" spans="1:24" ht="9.9499999999999993" customHeight="1" x14ac:dyDescent="0.2">
      <c r="A21" s="74"/>
      <c r="B21" s="76" t="s">
        <v>47</v>
      </c>
      <c r="C21" s="92">
        <v>50.56</v>
      </c>
      <c r="D21" s="92">
        <v>1.39</v>
      </c>
      <c r="E21" s="92">
        <v>1.75</v>
      </c>
      <c r="F21" s="92">
        <v>2.4</v>
      </c>
      <c r="G21" s="92">
        <v>2.3199999999999998</v>
      </c>
      <c r="H21" s="92">
        <v>2.25</v>
      </c>
      <c r="I21" s="92">
        <v>2.25</v>
      </c>
      <c r="J21" s="92">
        <v>2.0099999999999998</v>
      </c>
      <c r="K21" s="92">
        <v>2.1800000000000002</v>
      </c>
      <c r="L21" s="92">
        <v>3.49</v>
      </c>
      <c r="M21" s="92">
        <v>3.37</v>
      </c>
      <c r="N21" s="92">
        <v>2.94</v>
      </c>
      <c r="O21" s="92">
        <v>3.03</v>
      </c>
      <c r="P21" s="92">
        <v>3.99</v>
      </c>
      <c r="Q21" s="92">
        <v>4.34</v>
      </c>
      <c r="R21" s="92">
        <v>3.87</v>
      </c>
      <c r="S21" s="92">
        <v>3.65</v>
      </c>
      <c r="T21" s="92">
        <v>2.14</v>
      </c>
      <c r="U21" s="92">
        <v>1.96</v>
      </c>
      <c r="V21" s="92">
        <v>1.25</v>
      </c>
      <c r="W21" s="148" t="s">
        <v>47</v>
      </c>
      <c r="X21" s="74"/>
    </row>
    <row r="22" spans="1:24" s="4" customFormat="1" ht="9.9499999999999993" customHeight="1" x14ac:dyDescent="0.2">
      <c r="A22" s="77"/>
      <c r="B22" s="78" t="s">
        <v>48</v>
      </c>
      <c r="C22" s="93">
        <v>102.96</v>
      </c>
      <c r="D22" s="93">
        <v>2.87</v>
      </c>
      <c r="E22" s="93">
        <v>3.72</v>
      </c>
      <c r="F22" s="93">
        <v>4.88</v>
      </c>
      <c r="G22" s="93">
        <v>4.9400000000000004</v>
      </c>
      <c r="H22" s="93">
        <v>5.21</v>
      </c>
      <c r="I22" s="93">
        <v>5.59</v>
      </c>
      <c r="J22" s="93">
        <v>4.93</v>
      </c>
      <c r="K22" s="93">
        <v>4.97</v>
      </c>
      <c r="L22" s="93">
        <v>7.26</v>
      </c>
      <c r="M22" s="93">
        <v>7.1</v>
      </c>
      <c r="N22" s="93">
        <v>6.23</v>
      </c>
      <c r="O22" s="93">
        <v>6.37</v>
      </c>
      <c r="P22" s="93">
        <v>7.94</v>
      </c>
      <c r="Q22" s="93">
        <v>8.39</v>
      </c>
      <c r="R22" s="93">
        <v>7.21</v>
      </c>
      <c r="S22" s="93">
        <v>6.54</v>
      </c>
      <c r="T22" s="93">
        <v>3.73</v>
      </c>
      <c r="U22" s="93">
        <v>3.22</v>
      </c>
      <c r="V22" s="93">
        <v>1.84</v>
      </c>
      <c r="W22" s="149" t="s">
        <v>48</v>
      </c>
      <c r="X22" s="77"/>
    </row>
    <row r="23" spans="1:24" ht="12.75" customHeight="1" x14ac:dyDescent="0.2">
      <c r="A23" s="74">
        <v>2030</v>
      </c>
      <c r="B23" s="76" t="s">
        <v>46</v>
      </c>
      <c r="C23" s="92">
        <v>52.14</v>
      </c>
      <c r="D23" s="92">
        <v>1.48</v>
      </c>
      <c r="E23" s="92">
        <v>1.87</v>
      </c>
      <c r="F23" s="92">
        <v>2.39</v>
      </c>
      <c r="G23" s="92">
        <v>2.64</v>
      </c>
      <c r="H23" s="92">
        <v>2.98</v>
      </c>
      <c r="I23" s="92">
        <v>3.37</v>
      </c>
      <c r="J23" s="92">
        <v>3.04</v>
      </c>
      <c r="K23" s="92">
        <v>2.57</v>
      </c>
      <c r="L23" s="92">
        <v>3.75</v>
      </c>
      <c r="M23" s="92">
        <v>3.73</v>
      </c>
      <c r="N23" s="92">
        <v>3.47</v>
      </c>
      <c r="O23" s="92">
        <v>3.13</v>
      </c>
      <c r="P23" s="92">
        <v>3.87</v>
      </c>
      <c r="Q23" s="92">
        <v>4.01</v>
      </c>
      <c r="R23" s="92">
        <v>3.38</v>
      </c>
      <c r="S23" s="92">
        <v>2.88</v>
      </c>
      <c r="T23" s="92">
        <v>1.8</v>
      </c>
      <c r="U23" s="92">
        <v>1.1100000000000001</v>
      </c>
      <c r="V23" s="92">
        <v>0.67</v>
      </c>
      <c r="W23" s="148" t="s">
        <v>46</v>
      </c>
      <c r="X23" s="74">
        <v>2030</v>
      </c>
    </row>
    <row r="24" spans="1:24" ht="9.9499999999999993" customHeight="1" x14ac:dyDescent="0.2">
      <c r="A24" s="74"/>
      <c r="B24" s="76" t="s">
        <v>47</v>
      </c>
      <c r="C24" s="92">
        <v>50.11</v>
      </c>
      <c r="D24" s="92">
        <v>1.39</v>
      </c>
      <c r="E24" s="92">
        <v>1.67</v>
      </c>
      <c r="F24" s="92">
        <v>2.29</v>
      </c>
      <c r="G24" s="92">
        <v>2.38</v>
      </c>
      <c r="H24" s="92">
        <v>2.29</v>
      </c>
      <c r="I24" s="92">
        <v>2.29</v>
      </c>
      <c r="J24" s="92">
        <v>2.0499999999999998</v>
      </c>
      <c r="K24" s="92">
        <v>1.95</v>
      </c>
      <c r="L24" s="92">
        <v>3.45</v>
      </c>
      <c r="M24" s="92">
        <v>3.35</v>
      </c>
      <c r="N24" s="92">
        <v>3.1</v>
      </c>
      <c r="O24" s="92">
        <v>2.82</v>
      </c>
      <c r="P24" s="92">
        <v>3.88</v>
      </c>
      <c r="Q24" s="92">
        <v>4.28</v>
      </c>
      <c r="R24" s="92">
        <v>3.89</v>
      </c>
      <c r="S24" s="92">
        <v>3.6</v>
      </c>
      <c r="T24" s="92">
        <v>2.4300000000000002</v>
      </c>
      <c r="U24" s="92">
        <v>1.67</v>
      </c>
      <c r="V24" s="92">
        <v>1.35</v>
      </c>
      <c r="W24" s="148" t="s">
        <v>47</v>
      </c>
      <c r="X24" s="74"/>
    </row>
    <row r="25" spans="1:24" s="4" customFormat="1" ht="9.9499999999999993" customHeight="1" x14ac:dyDescent="0.2">
      <c r="A25" s="77"/>
      <c r="B25" s="78" t="s">
        <v>48</v>
      </c>
      <c r="C25" s="93">
        <v>102.25</v>
      </c>
      <c r="D25" s="93">
        <v>2.87</v>
      </c>
      <c r="E25" s="93">
        <v>3.53</v>
      </c>
      <c r="F25" s="93">
        <v>4.68</v>
      </c>
      <c r="G25" s="93">
        <v>5.0199999999999996</v>
      </c>
      <c r="H25" s="93">
        <v>5.28</v>
      </c>
      <c r="I25" s="93">
        <v>5.66</v>
      </c>
      <c r="J25" s="93">
        <v>5.09</v>
      </c>
      <c r="K25" s="93">
        <v>4.5199999999999996</v>
      </c>
      <c r="L25" s="93">
        <v>7.19</v>
      </c>
      <c r="M25" s="93">
        <v>7.08</v>
      </c>
      <c r="N25" s="93">
        <v>6.57</v>
      </c>
      <c r="O25" s="93">
        <v>5.95</v>
      </c>
      <c r="P25" s="93">
        <v>7.74</v>
      </c>
      <c r="Q25" s="93">
        <v>8.2899999999999991</v>
      </c>
      <c r="R25" s="93">
        <v>7.27</v>
      </c>
      <c r="S25" s="93">
        <v>6.48</v>
      </c>
      <c r="T25" s="93">
        <v>4.2300000000000004</v>
      </c>
      <c r="U25" s="93">
        <v>2.78</v>
      </c>
      <c r="V25" s="93">
        <v>2.0099999999999998</v>
      </c>
      <c r="W25" s="149" t="s">
        <v>48</v>
      </c>
      <c r="X25" s="77"/>
    </row>
    <row r="26" spans="1:24" ht="12.75" customHeight="1" x14ac:dyDescent="0.2">
      <c r="A26" s="74">
        <v>2031</v>
      </c>
      <c r="B26" s="76" t="s">
        <v>46</v>
      </c>
      <c r="C26" s="92">
        <v>51.88</v>
      </c>
      <c r="D26" s="92">
        <v>1.49</v>
      </c>
      <c r="E26" s="92">
        <v>1.73</v>
      </c>
      <c r="F26" s="92">
        <v>2.36</v>
      </c>
      <c r="G26" s="92">
        <v>2.68</v>
      </c>
      <c r="H26" s="92">
        <v>3</v>
      </c>
      <c r="I26" s="92">
        <v>3.35</v>
      </c>
      <c r="J26" s="92">
        <v>3.18</v>
      </c>
      <c r="K26" s="92">
        <v>2.5299999999999998</v>
      </c>
      <c r="L26" s="92">
        <v>3.58</v>
      </c>
      <c r="M26" s="92">
        <v>3.67</v>
      </c>
      <c r="N26" s="92">
        <v>3.63</v>
      </c>
      <c r="O26" s="92">
        <v>2.94</v>
      </c>
      <c r="P26" s="92">
        <v>3.78</v>
      </c>
      <c r="Q26" s="92">
        <v>3.99</v>
      </c>
      <c r="R26" s="92">
        <v>3.39</v>
      </c>
      <c r="S26" s="92">
        <v>2.89</v>
      </c>
      <c r="T26" s="92">
        <v>1.99</v>
      </c>
      <c r="U26" s="92">
        <v>1</v>
      </c>
      <c r="V26" s="92">
        <v>0.72</v>
      </c>
      <c r="W26" s="148" t="s">
        <v>46</v>
      </c>
      <c r="X26" s="74">
        <v>2031</v>
      </c>
    </row>
    <row r="27" spans="1:24" ht="9.9499999999999993" customHeight="1" x14ac:dyDescent="0.2">
      <c r="A27" s="74"/>
      <c r="B27" s="76" t="s">
        <v>47</v>
      </c>
      <c r="C27" s="92">
        <v>49.67</v>
      </c>
      <c r="D27" s="92">
        <v>1.39</v>
      </c>
      <c r="E27" s="92">
        <v>1.59</v>
      </c>
      <c r="F27" s="92">
        <v>2.21</v>
      </c>
      <c r="G27" s="92">
        <v>2.38</v>
      </c>
      <c r="H27" s="92">
        <v>2.35</v>
      </c>
      <c r="I27" s="92">
        <v>2.29</v>
      </c>
      <c r="J27" s="92">
        <v>2.12</v>
      </c>
      <c r="K27" s="92">
        <v>1.88</v>
      </c>
      <c r="L27" s="92">
        <v>3.2</v>
      </c>
      <c r="M27" s="92">
        <v>3.41</v>
      </c>
      <c r="N27" s="92">
        <v>3.24</v>
      </c>
      <c r="O27" s="92">
        <v>2.68</v>
      </c>
      <c r="P27" s="92">
        <v>3.69</v>
      </c>
      <c r="Q27" s="92">
        <v>4.18</v>
      </c>
      <c r="R27" s="92">
        <v>3.9</v>
      </c>
      <c r="S27" s="92">
        <v>3.63</v>
      </c>
      <c r="T27" s="92">
        <v>2.66</v>
      </c>
      <c r="U27" s="92">
        <v>1.5</v>
      </c>
      <c r="V27" s="92">
        <v>1.38</v>
      </c>
      <c r="W27" s="148" t="s">
        <v>47</v>
      </c>
      <c r="X27" s="74"/>
    </row>
    <row r="28" spans="1:24" s="4" customFormat="1" ht="9.9499999999999993" customHeight="1" x14ac:dyDescent="0.2">
      <c r="A28" s="77"/>
      <c r="B28" s="78" t="s">
        <v>48</v>
      </c>
      <c r="C28" s="93">
        <v>101.56</v>
      </c>
      <c r="D28" s="93">
        <v>2.87</v>
      </c>
      <c r="E28" s="93">
        <v>3.32</v>
      </c>
      <c r="F28" s="93">
        <v>4.57</v>
      </c>
      <c r="G28" s="93">
        <v>5.0599999999999996</v>
      </c>
      <c r="H28" s="93">
        <v>5.35</v>
      </c>
      <c r="I28" s="93">
        <v>5.64</v>
      </c>
      <c r="J28" s="93">
        <v>5.29</v>
      </c>
      <c r="K28" s="93">
        <v>4.41</v>
      </c>
      <c r="L28" s="93">
        <v>6.78</v>
      </c>
      <c r="M28" s="93">
        <v>7.09</v>
      </c>
      <c r="N28" s="93">
        <v>6.87</v>
      </c>
      <c r="O28" s="93">
        <v>5.61</v>
      </c>
      <c r="P28" s="93">
        <v>7.47</v>
      </c>
      <c r="Q28" s="93">
        <v>8.17</v>
      </c>
      <c r="R28" s="93">
        <v>7.29</v>
      </c>
      <c r="S28" s="93">
        <v>6.52</v>
      </c>
      <c r="T28" s="93">
        <v>4.6500000000000004</v>
      </c>
      <c r="U28" s="93">
        <v>2.5</v>
      </c>
      <c r="V28" s="93">
        <v>2.1</v>
      </c>
      <c r="W28" s="149" t="s">
        <v>48</v>
      </c>
      <c r="X28" s="77"/>
    </row>
    <row r="29" spans="1:24" ht="12.75" customHeight="1" x14ac:dyDescent="0.2">
      <c r="A29" s="74">
        <v>2032</v>
      </c>
      <c r="B29" s="76" t="s">
        <v>46</v>
      </c>
      <c r="C29" s="92">
        <v>51.63</v>
      </c>
      <c r="D29" s="92">
        <v>1.49</v>
      </c>
      <c r="E29" s="92">
        <v>1.66</v>
      </c>
      <c r="F29" s="92">
        <v>2.27</v>
      </c>
      <c r="G29" s="92">
        <v>2.67</v>
      </c>
      <c r="H29" s="92">
        <v>3.02</v>
      </c>
      <c r="I29" s="92">
        <v>3.42</v>
      </c>
      <c r="J29" s="92">
        <v>3.18</v>
      </c>
      <c r="K29" s="92">
        <v>2.61</v>
      </c>
      <c r="L29" s="92">
        <v>3.32</v>
      </c>
      <c r="M29" s="92">
        <v>3.7</v>
      </c>
      <c r="N29" s="92">
        <v>3.69</v>
      </c>
      <c r="O29" s="92">
        <v>2.98</v>
      </c>
      <c r="P29" s="92">
        <v>3.61</v>
      </c>
      <c r="Q29" s="92">
        <v>3.85</v>
      </c>
      <c r="R29" s="92">
        <v>3.51</v>
      </c>
      <c r="S29" s="92">
        <v>2.87</v>
      </c>
      <c r="T29" s="92">
        <v>2.06</v>
      </c>
      <c r="U29" s="92">
        <v>1.02</v>
      </c>
      <c r="V29" s="92">
        <v>0.72</v>
      </c>
      <c r="W29" s="148" t="s">
        <v>46</v>
      </c>
      <c r="X29" s="74">
        <v>2032</v>
      </c>
    </row>
    <row r="30" spans="1:24" ht="9.9499999999999993" customHeight="1" x14ac:dyDescent="0.2">
      <c r="A30" s="74"/>
      <c r="B30" s="76" t="s">
        <v>47</v>
      </c>
      <c r="C30" s="92">
        <v>49.24</v>
      </c>
      <c r="D30" s="92">
        <v>1.4</v>
      </c>
      <c r="E30" s="92">
        <v>1.55</v>
      </c>
      <c r="F30" s="92">
        <v>2.0699999999999998</v>
      </c>
      <c r="G30" s="92">
        <v>2.41</v>
      </c>
      <c r="H30" s="92">
        <v>2.37</v>
      </c>
      <c r="I30" s="92">
        <v>2.35</v>
      </c>
      <c r="J30" s="92">
        <v>2.13</v>
      </c>
      <c r="K30" s="92">
        <v>1.91</v>
      </c>
      <c r="L30" s="92">
        <v>2.89</v>
      </c>
      <c r="M30" s="92">
        <v>3.45</v>
      </c>
      <c r="N30" s="92">
        <v>3.3</v>
      </c>
      <c r="O30" s="92">
        <v>2.67</v>
      </c>
      <c r="P30" s="92">
        <v>3.46</v>
      </c>
      <c r="Q30" s="92">
        <v>4.1100000000000003</v>
      </c>
      <c r="R30" s="92">
        <v>4</v>
      </c>
      <c r="S30" s="92">
        <v>3.52</v>
      </c>
      <c r="T30" s="92">
        <v>2.79</v>
      </c>
      <c r="U30" s="92">
        <v>1.48</v>
      </c>
      <c r="V30" s="92">
        <v>1.37</v>
      </c>
      <c r="W30" s="148" t="s">
        <v>47</v>
      </c>
      <c r="X30" s="74"/>
    </row>
    <row r="31" spans="1:24" s="4" customFormat="1" ht="9.9499999999999993" customHeight="1" x14ac:dyDescent="0.2">
      <c r="A31" s="77"/>
      <c r="B31" s="78" t="s">
        <v>48</v>
      </c>
      <c r="C31" s="93">
        <v>100.88</v>
      </c>
      <c r="D31" s="93">
        <v>2.89</v>
      </c>
      <c r="E31" s="93">
        <v>3.22</v>
      </c>
      <c r="F31" s="93">
        <v>4.34</v>
      </c>
      <c r="G31" s="93">
        <v>5.08</v>
      </c>
      <c r="H31" s="93">
        <v>5.39</v>
      </c>
      <c r="I31" s="93">
        <v>5.77</v>
      </c>
      <c r="J31" s="93">
        <v>5.31</v>
      </c>
      <c r="K31" s="93">
        <v>4.5199999999999996</v>
      </c>
      <c r="L31" s="93">
        <v>6.21</v>
      </c>
      <c r="M31" s="93">
        <v>7.15</v>
      </c>
      <c r="N31" s="93">
        <v>6.99</v>
      </c>
      <c r="O31" s="93">
        <v>5.65</v>
      </c>
      <c r="P31" s="93">
        <v>7.07</v>
      </c>
      <c r="Q31" s="93">
        <v>7.97</v>
      </c>
      <c r="R31" s="93">
        <v>7.51</v>
      </c>
      <c r="S31" s="93">
        <v>6.39</v>
      </c>
      <c r="T31" s="93">
        <v>4.8499999999999996</v>
      </c>
      <c r="U31" s="93">
        <v>2.5</v>
      </c>
      <c r="V31" s="93">
        <v>2.09</v>
      </c>
      <c r="W31" s="149" t="s">
        <v>48</v>
      </c>
      <c r="X31" s="77"/>
    </row>
    <row r="32" spans="1:24" ht="12.75" customHeight="1" x14ac:dyDescent="0.2">
      <c r="A32" s="74">
        <v>2033</v>
      </c>
      <c r="B32" s="76" t="s">
        <v>46</v>
      </c>
      <c r="C32" s="92">
        <v>51.39</v>
      </c>
      <c r="D32" s="92">
        <v>1.51</v>
      </c>
      <c r="E32" s="92">
        <v>1.64</v>
      </c>
      <c r="F32" s="92">
        <v>2.12</v>
      </c>
      <c r="G32" s="92">
        <v>2.65</v>
      </c>
      <c r="H32" s="92">
        <v>3.04</v>
      </c>
      <c r="I32" s="92">
        <v>3.5</v>
      </c>
      <c r="J32" s="92">
        <v>3.19</v>
      </c>
      <c r="K32" s="92">
        <v>2.7</v>
      </c>
      <c r="L32" s="92">
        <v>3.08</v>
      </c>
      <c r="M32" s="92">
        <v>3.71</v>
      </c>
      <c r="N32" s="92">
        <v>3.68</v>
      </c>
      <c r="O32" s="92">
        <v>3.1</v>
      </c>
      <c r="P32" s="92">
        <v>3.41</v>
      </c>
      <c r="Q32" s="92">
        <v>3.78</v>
      </c>
      <c r="R32" s="92">
        <v>3.57</v>
      </c>
      <c r="S32" s="92">
        <v>2.84</v>
      </c>
      <c r="T32" s="92">
        <v>2.17</v>
      </c>
      <c r="U32" s="92">
        <v>0.98</v>
      </c>
      <c r="V32" s="92">
        <v>0.74</v>
      </c>
      <c r="W32" s="148" t="s">
        <v>46</v>
      </c>
      <c r="X32" s="74">
        <v>2033</v>
      </c>
    </row>
    <row r="33" spans="1:24" ht="9.9499999999999993" customHeight="1" x14ac:dyDescent="0.2">
      <c r="A33" s="74"/>
      <c r="B33" s="76" t="s">
        <v>47</v>
      </c>
      <c r="C33" s="92">
        <v>48.83</v>
      </c>
      <c r="D33" s="92">
        <v>1.41</v>
      </c>
      <c r="E33" s="92">
        <v>1.52</v>
      </c>
      <c r="F33" s="92">
        <v>1.93</v>
      </c>
      <c r="G33" s="92">
        <v>2.4300000000000002</v>
      </c>
      <c r="H33" s="92">
        <v>2.37</v>
      </c>
      <c r="I33" s="92">
        <v>2.39</v>
      </c>
      <c r="J33" s="92">
        <v>2.2000000000000002</v>
      </c>
      <c r="K33" s="92">
        <v>1.94</v>
      </c>
      <c r="L33" s="92">
        <v>2.56</v>
      </c>
      <c r="M33" s="92">
        <v>3.48</v>
      </c>
      <c r="N33" s="92">
        <v>3.37</v>
      </c>
      <c r="O33" s="92">
        <v>2.74</v>
      </c>
      <c r="P33" s="92">
        <v>3.22</v>
      </c>
      <c r="Q33" s="92">
        <v>3.99</v>
      </c>
      <c r="R33" s="92">
        <v>4.09</v>
      </c>
      <c r="S33" s="92">
        <v>3.45</v>
      </c>
      <c r="T33" s="92">
        <v>2.93</v>
      </c>
      <c r="U33" s="92">
        <v>1.43</v>
      </c>
      <c r="V33" s="92">
        <v>1.36</v>
      </c>
      <c r="W33" s="148" t="s">
        <v>47</v>
      </c>
      <c r="X33" s="74"/>
    </row>
    <row r="34" spans="1:24" s="4" customFormat="1" ht="9.9499999999999993" customHeight="1" x14ac:dyDescent="0.2">
      <c r="A34" s="77"/>
      <c r="B34" s="78" t="s">
        <v>48</v>
      </c>
      <c r="C34" s="93">
        <v>100.22</v>
      </c>
      <c r="D34" s="93">
        <v>2.92</v>
      </c>
      <c r="E34" s="93">
        <v>3.16</v>
      </c>
      <c r="F34" s="93">
        <v>4.04</v>
      </c>
      <c r="G34" s="93">
        <v>5.09</v>
      </c>
      <c r="H34" s="93">
        <v>5.41</v>
      </c>
      <c r="I34" s="93">
        <v>5.89</v>
      </c>
      <c r="J34" s="93">
        <v>5.39</v>
      </c>
      <c r="K34" s="93">
        <v>4.6399999999999997</v>
      </c>
      <c r="L34" s="93">
        <v>5.64</v>
      </c>
      <c r="M34" s="93">
        <v>7.19</v>
      </c>
      <c r="N34" s="93">
        <v>7.05</v>
      </c>
      <c r="O34" s="93">
        <v>5.84</v>
      </c>
      <c r="P34" s="93">
        <v>6.63</v>
      </c>
      <c r="Q34" s="93">
        <v>7.77</v>
      </c>
      <c r="R34" s="93">
        <v>7.66</v>
      </c>
      <c r="S34" s="93">
        <v>6.28</v>
      </c>
      <c r="T34" s="93">
        <v>5.0999999999999996</v>
      </c>
      <c r="U34" s="93">
        <v>2.41</v>
      </c>
      <c r="V34" s="93">
        <v>2.09</v>
      </c>
      <c r="W34" s="149" t="s">
        <v>48</v>
      </c>
      <c r="X34" s="77"/>
    </row>
    <row r="35" spans="1:24" ht="12.75" customHeight="1" x14ac:dyDescent="0.2">
      <c r="A35" s="74">
        <v>2034</v>
      </c>
      <c r="B35" s="76" t="s">
        <v>46</v>
      </c>
      <c r="C35" s="92">
        <v>51.16</v>
      </c>
      <c r="D35" s="92">
        <v>1.53</v>
      </c>
      <c r="E35" s="92">
        <v>1.63</v>
      </c>
      <c r="F35" s="92">
        <v>2.02</v>
      </c>
      <c r="G35" s="92">
        <v>2.57</v>
      </c>
      <c r="H35" s="92">
        <v>3.06</v>
      </c>
      <c r="I35" s="92">
        <v>3.55</v>
      </c>
      <c r="J35" s="92">
        <v>3.21</v>
      </c>
      <c r="K35" s="92">
        <v>2.82</v>
      </c>
      <c r="L35" s="92">
        <v>2.83</v>
      </c>
      <c r="M35" s="92">
        <v>3.72</v>
      </c>
      <c r="N35" s="92">
        <v>3.68</v>
      </c>
      <c r="O35" s="92">
        <v>3.23</v>
      </c>
      <c r="P35" s="92">
        <v>3.19</v>
      </c>
      <c r="Q35" s="92">
        <v>3.66</v>
      </c>
      <c r="R35" s="92">
        <v>3.6</v>
      </c>
      <c r="S35" s="92">
        <v>2.85</v>
      </c>
      <c r="T35" s="92">
        <v>2.2200000000000002</v>
      </c>
      <c r="U35" s="92">
        <v>1.02</v>
      </c>
      <c r="V35" s="92">
        <v>0.74</v>
      </c>
      <c r="W35" s="148" t="s">
        <v>46</v>
      </c>
      <c r="X35" s="74">
        <v>2034</v>
      </c>
    </row>
    <row r="36" spans="1:24" ht="9.9499999999999993" customHeight="1" x14ac:dyDescent="0.2">
      <c r="A36" s="74"/>
      <c r="B36" s="76" t="s">
        <v>47</v>
      </c>
      <c r="C36" s="92">
        <v>48.42</v>
      </c>
      <c r="D36" s="92">
        <v>1.43</v>
      </c>
      <c r="E36" s="92">
        <v>1.52</v>
      </c>
      <c r="F36" s="92">
        <v>1.79</v>
      </c>
      <c r="G36" s="92">
        <v>2.4</v>
      </c>
      <c r="H36" s="92">
        <v>2.39</v>
      </c>
      <c r="I36" s="92">
        <v>2.4500000000000002</v>
      </c>
      <c r="J36" s="92">
        <v>2.2200000000000002</v>
      </c>
      <c r="K36" s="92">
        <v>2.0099999999999998</v>
      </c>
      <c r="L36" s="92">
        <v>2.2599999999999998</v>
      </c>
      <c r="M36" s="92">
        <v>3.49</v>
      </c>
      <c r="N36" s="92">
        <v>3.35</v>
      </c>
      <c r="O36" s="92">
        <v>2.94</v>
      </c>
      <c r="P36" s="92">
        <v>2.98</v>
      </c>
      <c r="Q36" s="92">
        <v>3.86</v>
      </c>
      <c r="R36" s="92">
        <v>4.07</v>
      </c>
      <c r="S36" s="92">
        <v>3.47</v>
      </c>
      <c r="T36" s="92">
        <v>2.99</v>
      </c>
      <c r="U36" s="92">
        <v>1.48</v>
      </c>
      <c r="V36" s="92">
        <v>1.31</v>
      </c>
      <c r="W36" s="148" t="s">
        <v>47</v>
      </c>
      <c r="X36" s="74"/>
    </row>
    <row r="37" spans="1:24" s="4" customFormat="1" ht="9.9499999999999993" customHeight="1" x14ac:dyDescent="0.2">
      <c r="A37" s="77"/>
      <c r="B37" s="78" t="s">
        <v>48</v>
      </c>
      <c r="C37" s="93">
        <v>99.58</v>
      </c>
      <c r="D37" s="93">
        <v>2.96</v>
      </c>
      <c r="E37" s="93">
        <v>3.15</v>
      </c>
      <c r="F37" s="93">
        <v>3.81</v>
      </c>
      <c r="G37" s="93">
        <v>4.97</v>
      </c>
      <c r="H37" s="93">
        <v>5.45</v>
      </c>
      <c r="I37" s="93">
        <v>6.01</v>
      </c>
      <c r="J37" s="93">
        <v>5.44</v>
      </c>
      <c r="K37" s="93">
        <v>4.82</v>
      </c>
      <c r="L37" s="93">
        <v>5.09</v>
      </c>
      <c r="M37" s="93">
        <v>7.21</v>
      </c>
      <c r="N37" s="93">
        <v>7.03</v>
      </c>
      <c r="O37" s="93">
        <v>6.17</v>
      </c>
      <c r="P37" s="93">
        <v>6.18</v>
      </c>
      <c r="Q37" s="93">
        <v>7.52</v>
      </c>
      <c r="R37" s="93">
        <v>7.68</v>
      </c>
      <c r="S37" s="93">
        <v>6.33</v>
      </c>
      <c r="T37" s="93">
        <v>5.21</v>
      </c>
      <c r="U37" s="93">
        <v>2.5</v>
      </c>
      <c r="V37" s="93">
        <v>2.06</v>
      </c>
      <c r="W37" s="149" t="s">
        <v>48</v>
      </c>
      <c r="X37" s="77"/>
    </row>
    <row r="38" spans="1:24" ht="12.75" customHeight="1" x14ac:dyDescent="0.2">
      <c r="A38" s="74">
        <v>2035</v>
      </c>
      <c r="B38" s="76" t="s">
        <v>46</v>
      </c>
      <c r="C38" s="92">
        <v>50.94</v>
      </c>
      <c r="D38" s="92">
        <v>1.55</v>
      </c>
      <c r="E38" s="92">
        <v>1.63</v>
      </c>
      <c r="F38" s="92">
        <v>1.93</v>
      </c>
      <c r="G38" s="92">
        <v>2.4900000000000002</v>
      </c>
      <c r="H38" s="92">
        <v>3.08</v>
      </c>
      <c r="I38" s="92">
        <v>3.59</v>
      </c>
      <c r="J38" s="92">
        <v>3.26</v>
      </c>
      <c r="K38" s="92">
        <v>2.92</v>
      </c>
      <c r="L38" s="92">
        <v>2.61</v>
      </c>
      <c r="M38" s="92">
        <v>3.69</v>
      </c>
      <c r="N38" s="92">
        <v>3.67</v>
      </c>
      <c r="O38" s="92">
        <v>3.4</v>
      </c>
      <c r="P38" s="92">
        <v>3</v>
      </c>
      <c r="Q38" s="92">
        <v>3.58</v>
      </c>
      <c r="R38" s="92">
        <v>3.58</v>
      </c>
      <c r="S38" s="92">
        <v>2.89</v>
      </c>
      <c r="T38" s="92">
        <v>2.2200000000000002</v>
      </c>
      <c r="U38" s="92">
        <v>1.1599999999999999</v>
      </c>
      <c r="V38" s="92">
        <v>0.7</v>
      </c>
      <c r="W38" s="148" t="s">
        <v>46</v>
      </c>
      <c r="X38" s="74">
        <v>2035</v>
      </c>
    </row>
    <row r="39" spans="1:24" ht="9.9499999999999993" customHeight="1" x14ac:dyDescent="0.2">
      <c r="A39" s="74"/>
      <c r="B39" s="76" t="s">
        <v>47</v>
      </c>
      <c r="C39" s="92">
        <v>48.02</v>
      </c>
      <c r="D39" s="92">
        <v>1.45</v>
      </c>
      <c r="E39" s="92">
        <v>1.52</v>
      </c>
      <c r="F39" s="92">
        <v>1.71</v>
      </c>
      <c r="G39" s="92">
        <v>2.2999999999999998</v>
      </c>
      <c r="H39" s="92">
        <v>2.4300000000000002</v>
      </c>
      <c r="I39" s="92">
        <v>2.5</v>
      </c>
      <c r="J39" s="92">
        <v>2.2599999999999998</v>
      </c>
      <c r="K39" s="92">
        <v>2.06</v>
      </c>
      <c r="L39" s="92">
        <v>2.04</v>
      </c>
      <c r="M39" s="92">
        <v>3.45</v>
      </c>
      <c r="N39" s="92">
        <v>3.33</v>
      </c>
      <c r="O39" s="92">
        <v>3.09</v>
      </c>
      <c r="P39" s="92">
        <v>2.78</v>
      </c>
      <c r="Q39" s="92">
        <v>3.75</v>
      </c>
      <c r="R39" s="92">
        <v>4.01</v>
      </c>
      <c r="S39" s="92">
        <v>3.5</v>
      </c>
      <c r="T39" s="92">
        <v>2.96</v>
      </c>
      <c r="U39" s="92">
        <v>1.68</v>
      </c>
      <c r="V39" s="92">
        <v>1.21</v>
      </c>
      <c r="W39" s="148" t="s">
        <v>47</v>
      </c>
      <c r="X39" s="74"/>
    </row>
    <row r="40" spans="1:24" s="4" customFormat="1" ht="9.9499999999999993" customHeight="1" x14ac:dyDescent="0.2">
      <c r="A40" s="77"/>
      <c r="B40" s="78" t="s">
        <v>48</v>
      </c>
      <c r="C40" s="93">
        <v>98.96</v>
      </c>
      <c r="D40" s="93">
        <v>3</v>
      </c>
      <c r="E40" s="93">
        <v>3.15</v>
      </c>
      <c r="F40" s="93">
        <v>3.64</v>
      </c>
      <c r="G40" s="93">
        <v>4.79</v>
      </c>
      <c r="H40" s="93">
        <v>5.51</v>
      </c>
      <c r="I40" s="93">
        <v>6.08</v>
      </c>
      <c r="J40" s="93">
        <v>5.52</v>
      </c>
      <c r="K40" s="93">
        <v>4.9800000000000004</v>
      </c>
      <c r="L40" s="93">
        <v>4.6500000000000004</v>
      </c>
      <c r="M40" s="93">
        <v>7.14</v>
      </c>
      <c r="N40" s="93">
        <v>7</v>
      </c>
      <c r="O40" s="93">
        <v>6.5</v>
      </c>
      <c r="P40" s="93">
        <v>5.78</v>
      </c>
      <c r="Q40" s="93">
        <v>7.33</v>
      </c>
      <c r="R40" s="93">
        <v>7.59</v>
      </c>
      <c r="S40" s="93">
        <v>6.38</v>
      </c>
      <c r="T40" s="93">
        <v>5.18</v>
      </c>
      <c r="U40" s="93">
        <v>2.83</v>
      </c>
      <c r="V40" s="93">
        <v>1.91</v>
      </c>
      <c r="W40" s="149" t="s">
        <v>48</v>
      </c>
      <c r="X40" s="77"/>
    </row>
    <row r="41" spans="1:24" ht="12.75" customHeight="1" x14ac:dyDescent="0.2">
      <c r="A41" s="74">
        <v>2036</v>
      </c>
      <c r="B41" s="76" t="s">
        <v>46</v>
      </c>
      <c r="C41" s="92">
        <v>50.72</v>
      </c>
      <c r="D41" s="92">
        <v>1.57</v>
      </c>
      <c r="E41" s="92">
        <v>1.63</v>
      </c>
      <c r="F41" s="92">
        <v>1.79</v>
      </c>
      <c r="G41" s="92">
        <v>2.46</v>
      </c>
      <c r="H41" s="92">
        <v>3.11</v>
      </c>
      <c r="I41" s="92">
        <v>3.62</v>
      </c>
      <c r="J41" s="92">
        <v>3.27</v>
      </c>
      <c r="K41" s="92">
        <v>3.04</v>
      </c>
      <c r="L41" s="92">
        <v>2.57</v>
      </c>
      <c r="M41" s="92">
        <v>3.53</v>
      </c>
      <c r="N41" s="92">
        <v>3.62</v>
      </c>
      <c r="O41" s="92">
        <v>3.55</v>
      </c>
      <c r="P41" s="92">
        <v>2.82</v>
      </c>
      <c r="Q41" s="92">
        <v>3.5</v>
      </c>
      <c r="R41" s="92">
        <v>3.55</v>
      </c>
      <c r="S41" s="92">
        <v>2.9</v>
      </c>
      <c r="T41" s="92">
        <v>2.23</v>
      </c>
      <c r="U41" s="92">
        <v>1.28</v>
      </c>
      <c r="V41" s="92">
        <v>0.67</v>
      </c>
      <c r="W41" s="148" t="s">
        <v>46</v>
      </c>
      <c r="X41" s="74">
        <v>2036</v>
      </c>
    </row>
    <row r="42" spans="1:24" ht="9.9499999999999993" customHeight="1" x14ac:dyDescent="0.2">
      <c r="A42" s="74"/>
      <c r="B42" s="76" t="s">
        <v>47</v>
      </c>
      <c r="C42" s="92">
        <v>47.63</v>
      </c>
      <c r="D42" s="92">
        <v>1.47</v>
      </c>
      <c r="E42" s="92">
        <v>1.52</v>
      </c>
      <c r="F42" s="92">
        <v>1.64</v>
      </c>
      <c r="G42" s="92">
        <v>2.21</v>
      </c>
      <c r="H42" s="92">
        <v>2.4300000000000002</v>
      </c>
      <c r="I42" s="92">
        <v>2.5499999999999998</v>
      </c>
      <c r="J42" s="92">
        <v>2.27</v>
      </c>
      <c r="K42" s="92">
        <v>2.12</v>
      </c>
      <c r="L42" s="92">
        <v>1.97</v>
      </c>
      <c r="M42" s="92">
        <v>3.21</v>
      </c>
      <c r="N42" s="92">
        <v>3.39</v>
      </c>
      <c r="O42" s="92">
        <v>3.23</v>
      </c>
      <c r="P42" s="92">
        <v>2.64</v>
      </c>
      <c r="Q42" s="92">
        <v>3.58</v>
      </c>
      <c r="R42" s="92">
        <v>3.93</v>
      </c>
      <c r="S42" s="92">
        <v>3.51</v>
      </c>
      <c r="T42" s="92">
        <v>2.99</v>
      </c>
      <c r="U42" s="92">
        <v>1.83</v>
      </c>
      <c r="V42" s="92">
        <v>1.1399999999999999</v>
      </c>
      <c r="W42" s="148" t="s">
        <v>47</v>
      </c>
      <c r="X42" s="74"/>
    </row>
    <row r="43" spans="1:24" s="4" customFormat="1" ht="9.9499999999999993" customHeight="1" x14ac:dyDescent="0.2">
      <c r="A43" s="77"/>
      <c r="B43" s="78" t="s">
        <v>48</v>
      </c>
      <c r="C43" s="93">
        <v>98.36</v>
      </c>
      <c r="D43" s="93">
        <v>3.05</v>
      </c>
      <c r="E43" s="93">
        <v>3.16</v>
      </c>
      <c r="F43" s="93">
        <v>3.43</v>
      </c>
      <c r="G43" s="93">
        <v>4.67</v>
      </c>
      <c r="H43" s="93">
        <v>5.53</v>
      </c>
      <c r="I43" s="93">
        <v>6.17</v>
      </c>
      <c r="J43" s="93">
        <v>5.54</v>
      </c>
      <c r="K43" s="93">
        <v>5.16</v>
      </c>
      <c r="L43" s="93">
        <v>4.55</v>
      </c>
      <c r="M43" s="93">
        <v>6.74</v>
      </c>
      <c r="N43" s="93">
        <v>7.01</v>
      </c>
      <c r="O43" s="93">
        <v>6.78</v>
      </c>
      <c r="P43" s="93">
        <v>5.46</v>
      </c>
      <c r="Q43" s="93">
        <v>7.07</v>
      </c>
      <c r="R43" s="93">
        <v>7.48</v>
      </c>
      <c r="S43" s="93">
        <v>6.42</v>
      </c>
      <c r="T43" s="93">
        <v>5.22</v>
      </c>
      <c r="U43" s="93">
        <v>3.11</v>
      </c>
      <c r="V43" s="93">
        <v>1.81</v>
      </c>
      <c r="W43" s="149" t="s">
        <v>48</v>
      </c>
      <c r="X43" s="77"/>
    </row>
    <row r="44" spans="1:24" ht="12.75" customHeight="1" x14ac:dyDescent="0.2">
      <c r="A44" s="74">
        <v>2037</v>
      </c>
      <c r="B44" s="76" t="s">
        <v>46</v>
      </c>
      <c r="C44" s="92">
        <v>50.52</v>
      </c>
      <c r="D44" s="92">
        <v>1.6</v>
      </c>
      <c r="E44" s="92">
        <v>1.64</v>
      </c>
      <c r="F44" s="92">
        <v>1.73</v>
      </c>
      <c r="G44" s="92">
        <v>2.37</v>
      </c>
      <c r="H44" s="92">
        <v>3.1</v>
      </c>
      <c r="I44" s="92">
        <v>3.65</v>
      </c>
      <c r="J44" s="92">
        <v>3.34</v>
      </c>
      <c r="K44" s="92">
        <v>3.06</v>
      </c>
      <c r="L44" s="92">
        <v>2.64</v>
      </c>
      <c r="M44" s="92">
        <v>3.28</v>
      </c>
      <c r="N44" s="92">
        <v>3.63</v>
      </c>
      <c r="O44" s="92">
        <v>3.6</v>
      </c>
      <c r="P44" s="92">
        <v>2.86</v>
      </c>
      <c r="Q44" s="92">
        <v>3.35</v>
      </c>
      <c r="R44" s="92">
        <v>3.44</v>
      </c>
      <c r="S44" s="92">
        <v>3.01</v>
      </c>
      <c r="T44" s="92">
        <v>2.2200000000000002</v>
      </c>
      <c r="U44" s="92">
        <v>1.33</v>
      </c>
      <c r="V44" s="92">
        <v>0.68</v>
      </c>
      <c r="W44" s="148" t="s">
        <v>46</v>
      </c>
      <c r="X44" s="74">
        <v>2037</v>
      </c>
    </row>
    <row r="45" spans="1:24" ht="9.9499999999999993" customHeight="1" x14ac:dyDescent="0.2">
      <c r="A45" s="74"/>
      <c r="B45" s="76" t="s">
        <v>47</v>
      </c>
      <c r="C45" s="92">
        <v>47.26</v>
      </c>
      <c r="D45" s="92">
        <v>1.5</v>
      </c>
      <c r="E45" s="92">
        <v>1.53</v>
      </c>
      <c r="F45" s="92">
        <v>1.6</v>
      </c>
      <c r="G45" s="92">
        <v>2.08</v>
      </c>
      <c r="H45" s="92">
        <v>2.4500000000000002</v>
      </c>
      <c r="I45" s="92">
        <v>2.57</v>
      </c>
      <c r="J45" s="92">
        <v>2.33</v>
      </c>
      <c r="K45" s="92">
        <v>2.13</v>
      </c>
      <c r="L45" s="92">
        <v>2.0099999999999998</v>
      </c>
      <c r="M45" s="92">
        <v>2.91</v>
      </c>
      <c r="N45" s="92">
        <v>3.43</v>
      </c>
      <c r="O45" s="92">
        <v>3.28</v>
      </c>
      <c r="P45" s="92">
        <v>2.64</v>
      </c>
      <c r="Q45" s="92">
        <v>3.36</v>
      </c>
      <c r="R45" s="92">
        <v>3.86</v>
      </c>
      <c r="S45" s="92">
        <v>3.6</v>
      </c>
      <c r="T45" s="92">
        <v>2.9</v>
      </c>
      <c r="U45" s="92">
        <v>1.93</v>
      </c>
      <c r="V45" s="92">
        <v>1.1399999999999999</v>
      </c>
      <c r="W45" s="148" t="s">
        <v>47</v>
      </c>
      <c r="X45" s="74"/>
    </row>
    <row r="46" spans="1:24" s="4" customFormat="1" ht="9.9499999999999993" customHeight="1" x14ac:dyDescent="0.2">
      <c r="A46" s="77"/>
      <c r="B46" s="78" t="s">
        <v>48</v>
      </c>
      <c r="C46" s="93">
        <v>97.77</v>
      </c>
      <c r="D46" s="93">
        <v>3.1</v>
      </c>
      <c r="E46" s="93">
        <v>3.17</v>
      </c>
      <c r="F46" s="93">
        <v>3.33</v>
      </c>
      <c r="G46" s="93">
        <v>4.45</v>
      </c>
      <c r="H46" s="93">
        <v>5.55</v>
      </c>
      <c r="I46" s="93">
        <v>6.22</v>
      </c>
      <c r="J46" s="93">
        <v>5.67</v>
      </c>
      <c r="K46" s="93">
        <v>5.2</v>
      </c>
      <c r="L46" s="93">
        <v>4.6399999999999997</v>
      </c>
      <c r="M46" s="93">
        <v>6.19</v>
      </c>
      <c r="N46" s="93">
        <v>7.06</v>
      </c>
      <c r="O46" s="93">
        <v>6.88</v>
      </c>
      <c r="P46" s="93">
        <v>5.5</v>
      </c>
      <c r="Q46" s="93">
        <v>6.7</v>
      </c>
      <c r="R46" s="93">
        <v>7.3</v>
      </c>
      <c r="S46" s="93">
        <v>6.61</v>
      </c>
      <c r="T46" s="93">
        <v>5.12</v>
      </c>
      <c r="U46" s="93">
        <v>3.25</v>
      </c>
      <c r="V46" s="93">
        <v>1.82</v>
      </c>
      <c r="W46" s="149" t="s">
        <v>48</v>
      </c>
      <c r="X46" s="77"/>
    </row>
    <row r="47" spans="1:24" ht="12.75" customHeight="1" x14ac:dyDescent="0.2">
      <c r="A47" s="74">
        <v>2038</v>
      </c>
      <c r="B47" s="76" t="s">
        <v>46</v>
      </c>
      <c r="C47" s="92">
        <v>50.32</v>
      </c>
      <c r="D47" s="92">
        <v>1.63</v>
      </c>
      <c r="E47" s="92">
        <v>1.66</v>
      </c>
      <c r="F47" s="92">
        <v>1.7</v>
      </c>
      <c r="G47" s="92">
        <v>2.23</v>
      </c>
      <c r="H47" s="92">
        <v>3.09</v>
      </c>
      <c r="I47" s="92">
        <v>3.67</v>
      </c>
      <c r="J47" s="92">
        <v>3.42</v>
      </c>
      <c r="K47" s="92">
        <v>3.08</v>
      </c>
      <c r="L47" s="92">
        <v>2.72</v>
      </c>
      <c r="M47" s="92">
        <v>3.05</v>
      </c>
      <c r="N47" s="92">
        <v>3.64</v>
      </c>
      <c r="O47" s="92">
        <v>3.6</v>
      </c>
      <c r="P47" s="92">
        <v>2.97</v>
      </c>
      <c r="Q47" s="92">
        <v>3.17</v>
      </c>
      <c r="R47" s="92">
        <v>3.38</v>
      </c>
      <c r="S47" s="92">
        <v>3.06</v>
      </c>
      <c r="T47" s="92">
        <v>2.2000000000000002</v>
      </c>
      <c r="U47" s="92">
        <v>1.39</v>
      </c>
      <c r="V47" s="92">
        <v>0.68</v>
      </c>
      <c r="W47" s="148" t="s">
        <v>46</v>
      </c>
      <c r="X47" s="74">
        <v>2038</v>
      </c>
    </row>
    <row r="48" spans="1:24" ht="9.9499999999999993" customHeight="1" x14ac:dyDescent="0.2">
      <c r="A48" s="74"/>
      <c r="B48" s="76" t="s">
        <v>47</v>
      </c>
      <c r="C48" s="92">
        <v>46.89</v>
      </c>
      <c r="D48" s="92">
        <v>1.53</v>
      </c>
      <c r="E48" s="92">
        <v>1.55</v>
      </c>
      <c r="F48" s="92">
        <v>1.57</v>
      </c>
      <c r="G48" s="92">
        <v>1.95</v>
      </c>
      <c r="H48" s="92">
        <v>2.46</v>
      </c>
      <c r="I48" s="92">
        <v>2.58</v>
      </c>
      <c r="J48" s="92">
        <v>2.37</v>
      </c>
      <c r="K48" s="92">
        <v>2.19</v>
      </c>
      <c r="L48" s="92">
        <v>2.04</v>
      </c>
      <c r="M48" s="92">
        <v>2.59</v>
      </c>
      <c r="N48" s="92">
        <v>3.46</v>
      </c>
      <c r="O48" s="92">
        <v>3.35</v>
      </c>
      <c r="P48" s="92">
        <v>2.71</v>
      </c>
      <c r="Q48" s="92">
        <v>3.13</v>
      </c>
      <c r="R48" s="92">
        <v>3.75</v>
      </c>
      <c r="S48" s="92">
        <v>3.68</v>
      </c>
      <c r="T48" s="92">
        <v>2.85</v>
      </c>
      <c r="U48" s="92">
        <v>2.02</v>
      </c>
      <c r="V48" s="92">
        <v>1.1200000000000001</v>
      </c>
      <c r="W48" s="148" t="s">
        <v>47</v>
      </c>
      <c r="X48" s="74"/>
    </row>
    <row r="49" spans="1:24" s="4" customFormat="1" ht="9.9499999999999993" customHeight="1" x14ac:dyDescent="0.2">
      <c r="A49" s="77"/>
      <c r="B49" s="78" t="s">
        <v>48</v>
      </c>
      <c r="C49" s="93">
        <v>97.21</v>
      </c>
      <c r="D49" s="93">
        <v>3.15</v>
      </c>
      <c r="E49" s="93">
        <v>3.2</v>
      </c>
      <c r="F49" s="93">
        <v>3.27</v>
      </c>
      <c r="G49" s="93">
        <v>4.18</v>
      </c>
      <c r="H49" s="93">
        <v>5.55</v>
      </c>
      <c r="I49" s="93">
        <v>6.25</v>
      </c>
      <c r="J49" s="93">
        <v>5.8</v>
      </c>
      <c r="K49" s="93">
        <v>5.28</v>
      </c>
      <c r="L49" s="93">
        <v>4.76</v>
      </c>
      <c r="M49" s="93">
        <v>5.64</v>
      </c>
      <c r="N49" s="93">
        <v>7.1</v>
      </c>
      <c r="O49" s="93">
        <v>6.95</v>
      </c>
      <c r="P49" s="93">
        <v>5.67</v>
      </c>
      <c r="Q49" s="93">
        <v>6.29</v>
      </c>
      <c r="R49" s="93">
        <v>7.12</v>
      </c>
      <c r="S49" s="93">
        <v>6.74</v>
      </c>
      <c r="T49" s="93">
        <v>5.04</v>
      </c>
      <c r="U49" s="93">
        <v>3.41</v>
      </c>
      <c r="V49" s="93">
        <v>1.8</v>
      </c>
      <c r="W49" s="149" t="s">
        <v>48</v>
      </c>
      <c r="X49" s="77"/>
    </row>
    <row r="50" spans="1:24" ht="12.75" customHeight="1" x14ac:dyDescent="0.2">
      <c r="A50" s="74">
        <v>2039</v>
      </c>
      <c r="B50" s="76" t="s">
        <v>46</v>
      </c>
      <c r="C50" s="92">
        <v>50.13</v>
      </c>
      <c r="D50" s="92">
        <v>1.66</v>
      </c>
      <c r="E50" s="92">
        <v>1.68</v>
      </c>
      <c r="F50" s="92">
        <v>1.7</v>
      </c>
      <c r="G50" s="92">
        <v>2.14</v>
      </c>
      <c r="H50" s="92">
        <v>3.02</v>
      </c>
      <c r="I50" s="92">
        <v>3.71</v>
      </c>
      <c r="J50" s="92">
        <v>3.48</v>
      </c>
      <c r="K50" s="92">
        <v>3.11</v>
      </c>
      <c r="L50" s="92">
        <v>2.83</v>
      </c>
      <c r="M50" s="92">
        <v>2.81</v>
      </c>
      <c r="N50" s="92">
        <v>3.64</v>
      </c>
      <c r="O50" s="92">
        <v>3.59</v>
      </c>
      <c r="P50" s="92">
        <v>3.09</v>
      </c>
      <c r="Q50" s="92">
        <v>2.97</v>
      </c>
      <c r="R50" s="92">
        <v>3.27</v>
      </c>
      <c r="S50" s="92">
        <v>3.09</v>
      </c>
      <c r="T50" s="92">
        <v>2.2200000000000002</v>
      </c>
      <c r="U50" s="92">
        <v>1.43</v>
      </c>
      <c r="V50" s="92">
        <v>0.71</v>
      </c>
      <c r="W50" s="148" t="s">
        <v>46</v>
      </c>
      <c r="X50" s="74">
        <v>2039</v>
      </c>
    </row>
    <row r="51" spans="1:24" ht="9.9499999999999993" customHeight="1" x14ac:dyDescent="0.2">
      <c r="A51" s="74"/>
      <c r="B51" s="76" t="s">
        <v>47</v>
      </c>
      <c r="C51" s="92">
        <v>46.53</v>
      </c>
      <c r="D51" s="92">
        <v>1.55</v>
      </c>
      <c r="E51" s="92">
        <v>1.57</v>
      </c>
      <c r="F51" s="92">
        <v>1.57</v>
      </c>
      <c r="G51" s="92">
        <v>1.83</v>
      </c>
      <c r="H51" s="92">
        <v>2.4300000000000002</v>
      </c>
      <c r="I51" s="92">
        <v>2.6</v>
      </c>
      <c r="J51" s="92">
        <v>2.4300000000000002</v>
      </c>
      <c r="K51" s="92">
        <v>2.2200000000000002</v>
      </c>
      <c r="L51" s="92">
        <v>2.1</v>
      </c>
      <c r="M51" s="92">
        <v>2.2999999999999998</v>
      </c>
      <c r="N51" s="92">
        <v>3.46</v>
      </c>
      <c r="O51" s="92">
        <v>3.33</v>
      </c>
      <c r="P51" s="92">
        <v>2.89</v>
      </c>
      <c r="Q51" s="92">
        <v>2.9</v>
      </c>
      <c r="R51" s="92">
        <v>3.62</v>
      </c>
      <c r="S51" s="92">
        <v>3.67</v>
      </c>
      <c r="T51" s="92">
        <v>2.87</v>
      </c>
      <c r="U51" s="92">
        <v>2.0499999999999998</v>
      </c>
      <c r="V51" s="92">
        <v>1.1399999999999999</v>
      </c>
      <c r="W51" s="148" t="s">
        <v>47</v>
      </c>
      <c r="X51" s="74"/>
    </row>
    <row r="52" spans="1:24" s="4" customFormat="1" ht="9.9499999999999993" customHeight="1" x14ac:dyDescent="0.2">
      <c r="A52" s="77"/>
      <c r="B52" s="78" t="s">
        <v>48</v>
      </c>
      <c r="C52" s="93">
        <v>96.67</v>
      </c>
      <c r="D52" s="93">
        <v>3.21</v>
      </c>
      <c r="E52" s="93">
        <v>3.24</v>
      </c>
      <c r="F52" s="93">
        <v>3.27</v>
      </c>
      <c r="G52" s="93">
        <v>3.96</v>
      </c>
      <c r="H52" s="93">
        <v>5.45</v>
      </c>
      <c r="I52" s="93">
        <v>6.3</v>
      </c>
      <c r="J52" s="93">
        <v>5.9</v>
      </c>
      <c r="K52" s="93">
        <v>5.34</v>
      </c>
      <c r="L52" s="93">
        <v>4.92</v>
      </c>
      <c r="M52" s="93">
        <v>5.1100000000000003</v>
      </c>
      <c r="N52" s="93">
        <v>7.11</v>
      </c>
      <c r="O52" s="93">
        <v>6.93</v>
      </c>
      <c r="P52" s="93">
        <v>5.99</v>
      </c>
      <c r="Q52" s="93">
        <v>5.87</v>
      </c>
      <c r="R52" s="93">
        <v>6.89</v>
      </c>
      <c r="S52" s="93">
        <v>6.76</v>
      </c>
      <c r="T52" s="93">
        <v>5.09</v>
      </c>
      <c r="U52" s="93">
        <v>3.48</v>
      </c>
      <c r="V52" s="93">
        <v>1.85</v>
      </c>
      <c r="W52" s="149" t="s">
        <v>48</v>
      </c>
      <c r="X52" s="77"/>
    </row>
    <row r="53" spans="1:24" ht="12.75" customHeight="1" x14ac:dyDescent="0.2">
      <c r="A53" s="74">
        <v>2040</v>
      </c>
      <c r="B53" s="76" t="s">
        <v>46</v>
      </c>
      <c r="C53" s="92">
        <v>49.95</v>
      </c>
      <c r="D53" s="92">
        <v>1.68</v>
      </c>
      <c r="E53" s="92">
        <v>1.7</v>
      </c>
      <c r="F53" s="92">
        <v>1.7</v>
      </c>
      <c r="G53" s="92">
        <v>2.04</v>
      </c>
      <c r="H53" s="92">
        <v>2.96</v>
      </c>
      <c r="I53" s="92">
        <v>3.73</v>
      </c>
      <c r="J53" s="92">
        <v>3.52</v>
      </c>
      <c r="K53" s="92">
        <v>3.16</v>
      </c>
      <c r="L53" s="92">
        <v>2.92</v>
      </c>
      <c r="M53" s="92">
        <v>2.6</v>
      </c>
      <c r="N53" s="92">
        <v>3.61</v>
      </c>
      <c r="O53" s="92">
        <v>3.58</v>
      </c>
      <c r="P53" s="92">
        <v>3.25</v>
      </c>
      <c r="Q53" s="92">
        <v>2.79</v>
      </c>
      <c r="R53" s="92">
        <v>3.2</v>
      </c>
      <c r="S53" s="92">
        <v>3.07</v>
      </c>
      <c r="T53" s="92">
        <v>2.25</v>
      </c>
      <c r="U53" s="92">
        <v>1.43</v>
      </c>
      <c r="V53" s="92">
        <v>0.76</v>
      </c>
      <c r="W53" s="148" t="s">
        <v>46</v>
      </c>
      <c r="X53" s="74">
        <v>2040</v>
      </c>
    </row>
    <row r="54" spans="1:24" ht="9.9499999999999993" customHeight="1" x14ac:dyDescent="0.2">
      <c r="A54" s="74"/>
      <c r="B54" s="76" t="s">
        <v>47</v>
      </c>
      <c r="C54" s="92">
        <v>46.19</v>
      </c>
      <c r="D54" s="92">
        <v>1.58</v>
      </c>
      <c r="E54" s="92">
        <v>1.59</v>
      </c>
      <c r="F54" s="92">
        <v>1.57</v>
      </c>
      <c r="G54" s="92">
        <v>1.75</v>
      </c>
      <c r="H54" s="92">
        <v>2.35</v>
      </c>
      <c r="I54" s="92">
        <v>2.62</v>
      </c>
      <c r="J54" s="92">
        <v>2.4700000000000002</v>
      </c>
      <c r="K54" s="92">
        <v>2.2599999999999998</v>
      </c>
      <c r="L54" s="92">
        <v>2.15</v>
      </c>
      <c r="M54" s="92">
        <v>2.09</v>
      </c>
      <c r="N54" s="92">
        <v>3.42</v>
      </c>
      <c r="O54" s="92">
        <v>3.31</v>
      </c>
      <c r="P54" s="92">
        <v>3.04</v>
      </c>
      <c r="Q54" s="92">
        <v>2.71</v>
      </c>
      <c r="R54" s="92">
        <v>3.52</v>
      </c>
      <c r="S54" s="92">
        <v>3.62</v>
      </c>
      <c r="T54" s="92">
        <v>2.89</v>
      </c>
      <c r="U54" s="92">
        <v>2.04</v>
      </c>
      <c r="V54" s="92">
        <v>1.21</v>
      </c>
      <c r="W54" s="148" t="s">
        <v>47</v>
      </c>
      <c r="X54" s="74"/>
    </row>
    <row r="55" spans="1:24" s="4" customFormat="1" ht="9.9499999999999993" customHeight="1" x14ac:dyDescent="0.2">
      <c r="A55" s="77"/>
      <c r="B55" s="78" t="s">
        <v>48</v>
      </c>
      <c r="C55" s="93">
        <v>96.14</v>
      </c>
      <c r="D55" s="93">
        <v>3.26</v>
      </c>
      <c r="E55" s="93">
        <v>3.29</v>
      </c>
      <c r="F55" s="93">
        <v>3.27</v>
      </c>
      <c r="G55" s="93">
        <v>3.79</v>
      </c>
      <c r="H55" s="93">
        <v>5.31</v>
      </c>
      <c r="I55" s="93">
        <v>6.35</v>
      </c>
      <c r="J55" s="93">
        <v>5.99</v>
      </c>
      <c r="K55" s="93">
        <v>5.42</v>
      </c>
      <c r="L55" s="93">
        <v>5.07</v>
      </c>
      <c r="M55" s="93">
        <v>4.6900000000000004</v>
      </c>
      <c r="N55" s="93">
        <v>7.03</v>
      </c>
      <c r="O55" s="93">
        <v>6.89</v>
      </c>
      <c r="P55" s="93">
        <v>6.29</v>
      </c>
      <c r="Q55" s="93">
        <v>5.5</v>
      </c>
      <c r="R55" s="93">
        <v>6.72</v>
      </c>
      <c r="S55" s="93">
        <v>6.69</v>
      </c>
      <c r="T55" s="93">
        <v>5.15</v>
      </c>
      <c r="U55" s="93">
        <v>3.47</v>
      </c>
      <c r="V55" s="93">
        <v>1.97</v>
      </c>
      <c r="W55" s="149" t="s">
        <v>48</v>
      </c>
      <c r="X55" s="77"/>
    </row>
    <row r="56" spans="1:24" ht="12.75" customHeight="1" x14ac:dyDescent="0.2">
      <c r="A56" s="74">
        <v>2041</v>
      </c>
      <c r="B56" s="76" t="s">
        <v>46</v>
      </c>
      <c r="C56" s="92">
        <v>49.78</v>
      </c>
      <c r="D56" s="92">
        <v>1.71</v>
      </c>
      <c r="E56" s="92">
        <v>1.72</v>
      </c>
      <c r="F56" s="92">
        <v>1.7</v>
      </c>
      <c r="G56" s="92">
        <v>1.92</v>
      </c>
      <c r="H56" s="92">
        <v>2.93</v>
      </c>
      <c r="I56" s="92">
        <v>3.75</v>
      </c>
      <c r="J56" s="92">
        <v>3.56</v>
      </c>
      <c r="K56" s="92">
        <v>3.17</v>
      </c>
      <c r="L56" s="92">
        <v>3.03</v>
      </c>
      <c r="M56" s="92">
        <v>2.56</v>
      </c>
      <c r="N56" s="92">
        <v>3.45</v>
      </c>
      <c r="O56" s="92">
        <v>3.53</v>
      </c>
      <c r="P56" s="92">
        <v>3.38</v>
      </c>
      <c r="Q56" s="92">
        <v>2.63</v>
      </c>
      <c r="R56" s="92">
        <v>3.13</v>
      </c>
      <c r="S56" s="92">
        <v>3.05</v>
      </c>
      <c r="T56" s="92">
        <v>2.2799999999999998</v>
      </c>
      <c r="U56" s="92">
        <v>1.45</v>
      </c>
      <c r="V56" s="92">
        <v>0.81</v>
      </c>
      <c r="W56" s="148" t="s">
        <v>46</v>
      </c>
      <c r="X56" s="74">
        <v>2041</v>
      </c>
    </row>
    <row r="57" spans="1:24" ht="9.9499999999999993" customHeight="1" x14ac:dyDescent="0.2">
      <c r="A57" s="74"/>
      <c r="B57" s="76" t="s">
        <v>47</v>
      </c>
      <c r="C57" s="92">
        <v>45.85</v>
      </c>
      <c r="D57" s="92">
        <v>1.6</v>
      </c>
      <c r="E57" s="92">
        <v>1.61</v>
      </c>
      <c r="F57" s="92">
        <v>1.58</v>
      </c>
      <c r="G57" s="92">
        <v>1.68</v>
      </c>
      <c r="H57" s="92">
        <v>2.2799999999999998</v>
      </c>
      <c r="I57" s="92">
        <v>2.63</v>
      </c>
      <c r="J57" s="92">
        <v>2.52</v>
      </c>
      <c r="K57" s="92">
        <v>2.27</v>
      </c>
      <c r="L57" s="92">
        <v>2.2000000000000002</v>
      </c>
      <c r="M57" s="92">
        <v>2.0299999999999998</v>
      </c>
      <c r="N57" s="92">
        <v>3.19</v>
      </c>
      <c r="O57" s="92">
        <v>3.37</v>
      </c>
      <c r="P57" s="92">
        <v>3.17</v>
      </c>
      <c r="Q57" s="92">
        <v>2.57</v>
      </c>
      <c r="R57" s="92">
        <v>3.36</v>
      </c>
      <c r="S57" s="92">
        <v>3.54</v>
      </c>
      <c r="T57" s="92">
        <v>2.92</v>
      </c>
      <c r="U57" s="92">
        <v>2.06</v>
      </c>
      <c r="V57" s="92">
        <v>1.27</v>
      </c>
      <c r="W57" s="148" t="s">
        <v>47</v>
      </c>
      <c r="X57" s="74"/>
    </row>
    <row r="58" spans="1:24" s="4" customFormat="1" ht="9.9499999999999993" customHeight="1" x14ac:dyDescent="0.2">
      <c r="A58" s="77"/>
      <c r="B58" s="78" t="s">
        <v>48</v>
      </c>
      <c r="C58" s="93">
        <v>95.63</v>
      </c>
      <c r="D58" s="93">
        <v>3.31</v>
      </c>
      <c r="E58" s="93">
        <v>3.34</v>
      </c>
      <c r="F58" s="93">
        <v>3.28</v>
      </c>
      <c r="G58" s="93">
        <v>3.6</v>
      </c>
      <c r="H58" s="93">
        <v>5.21</v>
      </c>
      <c r="I58" s="93">
        <v>6.38</v>
      </c>
      <c r="J58" s="93">
        <v>6.08</v>
      </c>
      <c r="K58" s="93">
        <v>5.44</v>
      </c>
      <c r="L58" s="93">
        <v>5.23</v>
      </c>
      <c r="M58" s="93">
        <v>4.58</v>
      </c>
      <c r="N58" s="93">
        <v>6.64</v>
      </c>
      <c r="O58" s="93">
        <v>6.89</v>
      </c>
      <c r="P58" s="93">
        <v>6.56</v>
      </c>
      <c r="Q58" s="93">
        <v>5.21</v>
      </c>
      <c r="R58" s="93">
        <v>6.49</v>
      </c>
      <c r="S58" s="93">
        <v>6.59</v>
      </c>
      <c r="T58" s="93">
        <v>5.19</v>
      </c>
      <c r="U58" s="93">
        <v>3.51</v>
      </c>
      <c r="V58" s="93">
        <v>2.08</v>
      </c>
      <c r="W58" s="149" t="s">
        <v>48</v>
      </c>
      <c r="X58" s="77"/>
    </row>
    <row r="59" spans="1:24" ht="12.75" customHeight="1" x14ac:dyDescent="0.2">
      <c r="A59" s="74">
        <v>2042</v>
      </c>
      <c r="B59" s="76" t="s">
        <v>46</v>
      </c>
      <c r="C59" s="92">
        <v>49.61</v>
      </c>
      <c r="D59" s="92">
        <v>1.73</v>
      </c>
      <c r="E59" s="92">
        <v>1.75</v>
      </c>
      <c r="F59" s="92">
        <v>1.71</v>
      </c>
      <c r="G59" s="92">
        <v>1.86</v>
      </c>
      <c r="H59" s="92">
        <v>2.85</v>
      </c>
      <c r="I59" s="92">
        <v>3.75</v>
      </c>
      <c r="J59" s="92">
        <v>3.59</v>
      </c>
      <c r="K59" s="92">
        <v>3.24</v>
      </c>
      <c r="L59" s="92">
        <v>3.05</v>
      </c>
      <c r="M59" s="92">
        <v>2.61</v>
      </c>
      <c r="N59" s="92">
        <v>3.21</v>
      </c>
      <c r="O59" s="92">
        <v>3.54</v>
      </c>
      <c r="P59" s="92">
        <v>3.43</v>
      </c>
      <c r="Q59" s="92">
        <v>2.66</v>
      </c>
      <c r="R59" s="92">
        <v>3</v>
      </c>
      <c r="S59" s="92">
        <v>2.96</v>
      </c>
      <c r="T59" s="92">
        <v>2.36</v>
      </c>
      <c r="U59" s="92">
        <v>1.45</v>
      </c>
      <c r="V59" s="92">
        <v>0.85</v>
      </c>
      <c r="W59" s="148" t="s">
        <v>46</v>
      </c>
      <c r="X59" s="74">
        <v>2042</v>
      </c>
    </row>
    <row r="60" spans="1:24" ht="9.9499999999999993" customHeight="1" x14ac:dyDescent="0.2">
      <c r="A60" s="74"/>
      <c r="B60" s="76" t="s">
        <v>47</v>
      </c>
      <c r="C60" s="92">
        <v>45.53</v>
      </c>
      <c r="D60" s="92">
        <v>1.62</v>
      </c>
      <c r="E60" s="92">
        <v>1.64</v>
      </c>
      <c r="F60" s="92">
        <v>1.59</v>
      </c>
      <c r="G60" s="92">
        <v>1.65</v>
      </c>
      <c r="H60" s="92">
        <v>2.1800000000000002</v>
      </c>
      <c r="I60" s="92">
        <v>2.64</v>
      </c>
      <c r="J60" s="92">
        <v>2.5499999999999998</v>
      </c>
      <c r="K60" s="92">
        <v>2.3199999999999998</v>
      </c>
      <c r="L60" s="92">
        <v>2.2200000000000002</v>
      </c>
      <c r="M60" s="92">
        <v>2.0499999999999998</v>
      </c>
      <c r="N60" s="92">
        <v>2.9</v>
      </c>
      <c r="O60" s="92">
        <v>3.41</v>
      </c>
      <c r="P60" s="92">
        <v>3.22</v>
      </c>
      <c r="Q60" s="92">
        <v>2.57</v>
      </c>
      <c r="R60" s="92">
        <v>3.16</v>
      </c>
      <c r="S60" s="92">
        <v>3.48</v>
      </c>
      <c r="T60" s="92">
        <v>2.99</v>
      </c>
      <c r="U60" s="92">
        <v>2</v>
      </c>
      <c r="V60" s="92">
        <v>1.33</v>
      </c>
      <c r="W60" s="148" t="s">
        <v>47</v>
      </c>
      <c r="X60" s="74"/>
    </row>
    <row r="61" spans="1:24" s="4" customFormat="1" ht="9.9499999999999993" customHeight="1" x14ac:dyDescent="0.2">
      <c r="A61" s="77"/>
      <c r="B61" s="78" t="s">
        <v>48</v>
      </c>
      <c r="C61" s="93">
        <v>95.14</v>
      </c>
      <c r="D61" s="93">
        <v>3.35</v>
      </c>
      <c r="E61" s="93">
        <v>3.39</v>
      </c>
      <c r="F61" s="93">
        <v>3.3</v>
      </c>
      <c r="G61" s="93">
        <v>3.51</v>
      </c>
      <c r="H61" s="93">
        <v>5.03</v>
      </c>
      <c r="I61" s="93">
        <v>6.4</v>
      </c>
      <c r="J61" s="93">
        <v>6.14</v>
      </c>
      <c r="K61" s="93">
        <v>5.56</v>
      </c>
      <c r="L61" s="93">
        <v>5.27</v>
      </c>
      <c r="M61" s="93">
        <v>4.67</v>
      </c>
      <c r="N61" s="93">
        <v>6.12</v>
      </c>
      <c r="O61" s="93">
        <v>6.94</v>
      </c>
      <c r="P61" s="93">
        <v>6.65</v>
      </c>
      <c r="Q61" s="93">
        <v>5.24</v>
      </c>
      <c r="R61" s="93">
        <v>6.15</v>
      </c>
      <c r="S61" s="93">
        <v>6.44</v>
      </c>
      <c r="T61" s="93">
        <v>5.35</v>
      </c>
      <c r="U61" s="93">
        <v>3.45</v>
      </c>
      <c r="V61" s="93">
        <v>2.17</v>
      </c>
      <c r="W61" s="149" t="s">
        <v>48</v>
      </c>
      <c r="X61" s="77"/>
    </row>
    <row r="62" spans="1:24" ht="12.75" customHeight="1" x14ac:dyDescent="0.2">
      <c r="A62" s="74">
        <v>2043</v>
      </c>
      <c r="B62" s="76" t="s">
        <v>46</v>
      </c>
      <c r="C62" s="92">
        <v>49.45</v>
      </c>
      <c r="D62" s="92">
        <v>1.75</v>
      </c>
      <c r="E62" s="92">
        <v>1.78</v>
      </c>
      <c r="F62" s="92">
        <v>1.73</v>
      </c>
      <c r="G62" s="92">
        <v>1.83</v>
      </c>
      <c r="H62" s="92">
        <v>2.74</v>
      </c>
      <c r="I62" s="92">
        <v>3.75</v>
      </c>
      <c r="J62" s="92">
        <v>3.63</v>
      </c>
      <c r="K62" s="92">
        <v>3.31</v>
      </c>
      <c r="L62" s="92">
        <v>3.07</v>
      </c>
      <c r="M62" s="92">
        <v>2.69</v>
      </c>
      <c r="N62" s="92">
        <v>2.99</v>
      </c>
      <c r="O62" s="92">
        <v>3.54</v>
      </c>
      <c r="P62" s="92">
        <v>3.43</v>
      </c>
      <c r="Q62" s="92">
        <v>2.76</v>
      </c>
      <c r="R62" s="92">
        <v>2.84</v>
      </c>
      <c r="S62" s="92">
        <v>2.91</v>
      </c>
      <c r="T62" s="92">
        <v>2.4</v>
      </c>
      <c r="U62" s="92">
        <v>1.44</v>
      </c>
      <c r="V62" s="92">
        <v>0.88</v>
      </c>
      <c r="W62" s="148" t="s">
        <v>46</v>
      </c>
      <c r="X62" s="74">
        <v>2043</v>
      </c>
    </row>
    <row r="63" spans="1:24" ht="9.9499999999999993" customHeight="1" x14ac:dyDescent="0.2">
      <c r="A63" s="74"/>
      <c r="B63" s="76" t="s">
        <v>47</v>
      </c>
      <c r="C63" s="92">
        <v>45.21</v>
      </c>
      <c r="D63" s="92">
        <v>1.64</v>
      </c>
      <c r="E63" s="92">
        <v>1.66</v>
      </c>
      <c r="F63" s="92">
        <v>1.6</v>
      </c>
      <c r="G63" s="92">
        <v>1.62</v>
      </c>
      <c r="H63" s="92">
        <v>2.08</v>
      </c>
      <c r="I63" s="92">
        <v>2.65</v>
      </c>
      <c r="J63" s="92">
        <v>2.56</v>
      </c>
      <c r="K63" s="92">
        <v>2.36</v>
      </c>
      <c r="L63" s="92">
        <v>2.2799999999999998</v>
      </c>
      <c r="M63" s="92">
        <v>2.09</v>
      </c>
      <c r="N63" s="92">
        <v>2.59</v>
      </c>
      <c r="O63" s="92">
        <v>3.43</v>
      </c>
      <c r="P63" s="92">
        <v>3.29</v>
      </c>
      <c r="Q63" s="92">
        <v>2.64</v>
      </c>
      <c r="R63" s="92">
        <v>2.94</v>
      </c>
      <c r="S63" s="92">
        <v>3.38</v>
      </c>
      <c r="T63" s="92">
        <v>3.06</v>
      </c>
      <c r="U63" s="92">
        <v>1.97</v>
      </c>
      <c r="V63" s="92">
        <v>1.37</v>
      </c>
      <c r="W63" s="148" t="s">
        <v>47</v>
      </c>
      <c r="X63" s="74"/>
    </row>
    <row r="64" spans="1:24" s="4" customFormat="1" ht="9.9499999999999993" customHeight="1" x14ac:dyDescent="0.2">
      <c r="A64" s="77"/>
      <c r="B64" s="78" t="s">
        <v>48</v>
      </c>
      <c r="C64" s="93">
        <v>94.66</v>
      </c>
      <c r="D64" s="93">
        <v>3.38</v>
      </c>
      <c r="E64" s="93">
        <v>3.44</v>
      </c>
      <c r="F64" s="93">
        <v>3.33</v>
      </c>
      <c r="G64" s="93">
        <v>3.45</v>
      </c>
      <c r="H64" s="93">
        <v>4.83</v>
      </c>
      <c r="I64" s="93">
        <v>6.4</v>
      </c>
      <c r="J64" s="93">
        <v>6.19</v>
      </c>
      <c r="K64" s="93">
        <v>5.67</v>
      </c>
      <c r="L64" s="93">
        <v>5.34</v>
      </c>
      <c r="M64" s="93">
        <v>4.7699999999999996</v>
      </c>
      <c r="N64" s="93">
        <v>5.58</v>
      </c>
      <c r="O64" s="93">
        <v>6.97</v>
      </c>
      <c r="P64" s="93">
        <v>6.72</v>
      </c>
      <c r="Q64" s="93">
        <v>5.4</v>
      </c>
      <c r="R64" s="93">
        <v>5.78</v>
      </c>
      <c r="S64" s="93">
        <v>6.29</v>
      </c>
      <c r="T64" s="93">
        <v>5.46</v>
      </c>
      <c r="U64" s="93">
        <v>3.41</v>
      </c>
      <c r="V64" s="93">
        <v>2.25</v>
      </c>
      <c r="W64" s="149" t="s">
        <v>48</v>
      </c>
      <c r="X64" s="77"/>
    </row>
    <row r="65" spans="1:24" ht="12.75" customHeight="1" x14ac:dyDescent="0.2">
      <c r="A65" s="74">
        <v>2044</v>
      </c>
      <c r="B65" s="76" t="s">
        <v>46</v>
      </c>
      <c r="C65" s="92">
        <v>49.3</v>
      </c>
      <c r="D65" s="92">
        <v>1.76</v>
      </c>
      <c r="E65" s="92">
        <v>1.81</v>
      </c>
      <c r="F65" s="92">
        <v>1.75</v>
      </c>
      <c r="G65" s="92">
        <v>1.83</v>
      </c>
      <c r="H65" s="92">
        <v>2.66</v>
      </c>
      <c r="I65" s="92">
        <v>3.71</v>
      </c>
      <c r="J65" s="92">
        <v>3.66</v>
      </c>
      <c r="K65" s="92">
        <v>3.36</v>
      </c>
      <c r="L65" s="92">
        <v>3.09</v>
      </c>
      <c r="M65" s="92">
        <v>2.79</v>
      </c>
      <c r="N65" s="92">
        <v>2.76</v>
      </c>
      <c r="O65" s="92">
        <v>3.54</v>
      </c>
      <c r="P65" s="92">
        <v>3.42</v>
      </c>
      <c r="Q65" s="92">
        <v>2.88</v>
      </c>
      <c r="R65" s="92">
        <v>2.66</v>
      </c>
      <c r="S65" s="92">
        <v>2.82</v>
      </c>
      <c r="T65" s="92">
        <v>2.4300000000000002</v>
      </c>
      <c r="U65" s="92">
        <v>1.46</v>
      </c>
      <c r="V65" s="92">
        <v>0.91</v>
      </c>
      <c r="W65" s="148" t="s">
        <v>46</v>
      </c>
      <c r="X65" s="74">
        <v>2044</v>
      </c>
    </row>
    <row r="66" spans="1:24" ht="9.9499999999999993" customHeight="1" x14ac:dyDescent="0.2">
      <c r="A66" s="74"/>
      <c r="B66" s="76" t="s">
        <v>47</v>
      </c>
      <c r="C66" s="92">
        <v>44.9</v>
      </c>
      <c r="D66" s="92">
        <v>1.65</v>
      </c>
      <c r="E66" s="92">
        <v>1.69</v>
      </c>
      <c r="F66" s="92">
        <v>1.62</v>
      </c>
      <c r="G66" s="92">
        <v>1.62</v>
      </c>
      <c r="H66" s="92">
        <v>1.99</v>
      </c>
      <c r="I66" s="92">
        <v>2.62</v>
      </c>
      <c r="J66" s="92">
        <v>2.58</v>
      </c>
      <c r="K66" s="92">
        <v>2.41</v>
      </c>
      <c r="L66" s="92">
        <v>2.31</v>
      </c>
      <c r="M66" s="92">
        <v>2.14</v>
      </c>
      <c r="N66" s="92">
        <v>2.31</v>
      </c>
      <c r="O66" s="92">
        <v>3.44</v>
      </c>
      <c r="P66" s="92">
        <v>3.27</v>
      </c>
      <c r="Q66" s="92">
        <v>2.81</v>
      </c>
      <c r="R66" s="92">
        <v>2.73</v>
      </c>
      <c r="S66" s="92">
        <v>3.27</v>
      </c>
      <c r="T66" s="92">
        <v>3.05</v>
      </c>
      <c r="U66" s="92">
        <v>2</v>
      </c>
      <c r="V66" s="92">
        <v>1.4</v>
      </c>
      <c r="W66" s="148" t="s">
        <v>47</v>
      </c>
      <c r="X66" s="74"/>
    </row>
    <row r="67" spans="1:24" s="4" customFormat="1" ht="9.9499999999999993" customHeight="1" x14ac:dyDescent="0.2">
      <c r="A67" s="77"/>
      <c r="B67" s="78" t="s">
        <v>48</v>
      </c>
      <c r="C67" s="93">
        <v>94.2</v>
      </c>
      <c r="D67" s="93">
        <v>3.41</v>
      </c>
      <c r="E67" s="93">
        <v>3.5</v>
      </c>
      <c r="F67" s="93">
        <v>3.37</v>
      </c>
      <c r="G67" s="93">
        <v>3.44</v>
      </c>
      <c r="H67" s="93">
        <v>4.6500000000000004</v>
      </c>
      <c r="I67" s="93">
        <v>6.33</v>
      </c>
      <c r="J67" s="93">
        <v>6.24</v>
      </c>
      <c r="K67" s="93">
        <v>5.77</v>
      </c>
      <c r="L67" s="93">
        <v>5.4</v>
      </c>
      <c r="M67" s="93">
        <v>4.93</v>
      </c>
      <c r="N67" s="93">
        <v>5.07</v>
      </c>
      <c r="O67" s="93">
        <v>6.98</v>
      </c>
      <c r="P67" s="93">
        <v>6.69</v>
      </c>
      <c r="Q67" s="93">
        <v>5.69</v>
      </c>
      <c r="R67" s="93">
        <v>5.39</v>
      </c>
      <c r="S67" s="93">
        <v>6.09</v>
      </c>
      <c r="T67" s="93">
        <v>5.48</v>
      </c>
      <c r="U67" s="93">
        <v>3.45</v>
      </c>
      <c r="V67" s="93">
        <v>2.31</v>
      </c>
      <c r="W67" s="149" t="s">
        <v>48</v>
      </c>
      <c r="X67" s="77"/>
    </row>
    <row r="68" spans="1:24" ht="12.75" customHeight="1" x14ac:dyDescent="0.2">
      <c r="A68" s="74">
        <v>2045</v>
      </c>
      <c r="B68" s="76" t="s">
        <v>46</v>
      </c>
      <c r="C68" s="92">
        <v>49.16</v>
      </c>
      <c r="D68" s="92">
        <v>1.77</v>
      </c>
      <c r="E68" s="92">
        <v>1.83</v>
      </c>
      <c r="F68" s="92">
        <v>1.77</v>
      </c>
      <c r="G68" s="92">
        <v>1.83</v>
      </c>
      <c r="H68" s="92">
        <v>2.58</v>
      </c>
      <c r="I68" s="92">
        <v>3.66</v>
      </c>
      <c r="J68" s="92">
        <v>3.69</v>
      </c>
      <c r="K68" s="92">
        <v>3.4</v>
      </c>
      <c r="L68" s="92">
        <v>3.13</v>
      </c>
      <c r="M68" s="92">
        <v>2.87</v>
      </c>
      <c r="N68" s="92">
        <v>2.5499999999999998</v>
      </c>
      <c r="O68" s="92">
        <v>3.51</v>
      </c>
      <c r="P68" s="92">
        <v>3.41</v>
      </c>
      <c r="Q68" s="92">
        <v>3.02</v>
      </c>
      <c r="R68" s="92">
        <v>2.5099999999999998</v>
      </c>
      <c r="S68" s="92">
        <v>2.77</v>
      </c>
      <c r="T68" s="92">
        <v>2.42</v>
      </c>
      <c r="U68" s="92">
        <v>1.49</v>
      </c>
      <c r="V68" s="92">
        <v>0.94</v>
      </c>
      <c r="W68" s="148" t="s">
        <v>46</v>
      </c>
      <c r="X68" s="74">
        <v>2045</v>
      </c>
    </row>
    <row r="69" spans="1:24" ht="9.9499999999999993" customHeight="1" x14ac:dyDescent="0.2">
      <c r="A69" s="74"/>
      <c r="B69" s="76" t="s">
        <v>47</v>
      </c>
      <c r="C69" s="92">
        <v>44.6</v>
      </c>
      <c r="D69" s="92">
        <v>1.66</v>
      </c>
      <c r="E69" s="92">
        <v>1.71</v>
      </c>
      <c r="F69" s="92">
        <v>1.64</v>
      </c>
      <c r="G69" s="92">
        <v>1.62</v>
      </c>
      <c r="H69" s="92">
        <v>1.92</v>
      </c>
      <c r="I69" s="92">
        <v>2.57</v>
      </c>
      <c r="J69" s="92">
        <v>2.61</v>
      </c>
      <c r="K69" s="92">
        <v>2.46</v>
      </c>
      <c r="L69" s="92">
        <v>2.34</v>
      </c>
      <c r="M69" s="92">
        <v>2.19</v>
      </c>
      <c r="N69" s="92">
        <v>2.1</v>
      </c>
      <c r="O69" s="92">
        <v>3.39</v>
      </c>
      <c r="P69" s="92">
        <v>3.25</v>
      </c>
      <c r="Q69" s="92">
        <v>2.96</v>
      </c>
      <c r="R69" s="92">
        <v>2.5499999999999998</v>
      </c>
      <c r="S69" s="92">
        <v>3.18</v>
      </c>
      <c r="T69" s="92">
        <v>3.01</v>
      </c>
      <c r="U69" s="92">
        <v>2.02</v>
      </c>
      <c r="V69" s="92">
        <v>1.42</v>
      </c>
      <c r="W69" s="148" t="s">
        <v>47</v>
      </c>
      <c r="X69" s="74"/>
    </row>
    <row r="70" spans="1:24" s="4" customFormat="1" ht="9.9499999999999993" customHeight="1" x14ac:dyDescent="0.2">
      <c r="A70" s="77"/>
      <c r="B70" s="78" t="s">
        <v>48</v>
      </c>
      <c r="C70" s="93">
        <v>93.76</v>
      </c>
      <c r="D70" s="93">
        <v>3.43</v>
      </c>
      <c r="E70" s="93">
        <v>3.55</v>
      </c>
      <c r="F70" s="93">
        <v>3.41</v>
      </c>
      <c r="G70" s="93">
        <v>3.45</v>
      </c>
      <c r="H70" s="93">
        <v>4.5</v>
      </c>
      <c r="I70" s="93">
        <v>6.23</v>
      </c>
      <c r="J70" s="93">
        <v>6.3</v>
      </c>
      <c r="K70" s="93">
        <v>5.86</v>
      </c>
      <c r="L70" s="93">
        <v>5.47</v>
      </c>
      <c r="M70" s="93">
        <v>5.0599999999999996</v>
      </c>
      <c r="N70" s="93">
        <v>4.6500000000000004</v>
      </c>
      <c r="O70" s="93">
        <v>6.9</v>
      </c>
      <c r="P70" s="93">
        <v>6.66</v>
      </c>
      <c r="Q70" s="93">
        <v>5.97</v>
      </c>
      <c r="R70" s="93">
        <v>5.0599999999999996</v>
      </c>
      <c r="S70" s="93">
        <v>5.94</v>
      </c>
      <c r="T70" s="93">
        <v>5.43</v>
      </c>
      <c r="U70" s="93">
        <v>3.51</v>
      </c>
      <c r="V70" s="93">
        <v>2.37</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58" orientation="portrait" r:id="rId1"/>
  <headerFooter alignWithMargins="0">
    <oddHeader>&amp;C&amp;9- &amp;P -</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342</v>
      </c>
      <c r="B1" s="391"/>
      <c r="C1" s="391"/>
      <c r="D1" s="391"/>
      <c r="E1" s="391"/>
      <c r="F1" s="391"/>
      <c r="G1" s="391"/>
      <c r="H1" s="391"/>
      <c r="I1" s="391"/>
      <c r="J1" s="391"/>
      <c r="K1" s="391"/>
      <c r="L1" s="391"/>
      <c r="M1" s="391"/>
      <c r="O1" s="256" t="s">
        <v>395</v>
      </c>
    </row>
    <row r="2" spans="1:24" x14ac:dyDescent="0.2">
      <c r="A2" s="392" t="s">
        <v>463</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9.19</v>
      </c>
      <c r="D8" s="92">
        <v>0.57999999999999996</v>
      </c>
      <c r="E8" s="92">
        <v>0.32</v>
      </c>
      <c r="F8" s="92">
        <v>1.26</v>
      </c>
      <c r="G8" s="92">
        <v>1.92</v>
      </c>
      <c r="H8" s="92">
        <v>4.01</v>
      </c>
      <c r="I8" s="92">
        <v>3.06</v>
      </c>
      <c r="J8" s="92">
        <v>2.0499999999999998</v>
      </c>
      <c r="K8" s="92">
        <v>6.62</v>
      </c>
      <c r="L8" s="92">
        <v>1.57</v>
      </c>
      <c r="M8" s="92">
        <v>1</v>
      </c>
    </row>
    <row r="9" spans="1:24" ht="9.9499999999999993" customHeight="1" x14ac:dyDescent="0.2">
      <c r="A9" s="74"/>
      <c r="B9" s="76" t="s">
        <v>47</v>
      </c>
      <c r="C9" s="92">
        <v>8.43</v>
      </c>
      <c r="D9" s="92">
        <v>0.53</v>
      </c>
      <c r="E9" s="92">
        <v>0.31</v>
      </c>
      <c r="F9" s="92">
        <v>1.08</v>
      </c>
      <c r="G9" s="92">
        <v>1.88</v>
      </c>
      <c r="H9" s="92">
        <v>3.78</v>
      </c>
      <c r="I9" s="92">
        <v>2.82</v>
      </c>
      <c r="J9" s="92">
        <v>1.82</v>
      </c>
      <c r="K9" s="92">
        <v>6.17</v>
      </c>
      <c r="L9" s="92">
        <v>1.41</v>
      </c>
      <c r="M9" s="92">
        <v>0.85</v>
      </c>
    </row>
    <row r="10" spans="1:24" s="4" customFormat="1" ht="9.9499999999999993" customHeight="1" x14ac:dyDescent="0.2">
      <c r="A10" s="77"/>
      <c r="B10" s="78" t="s">
        <v>48</v>
      </c>
      <c r="C10" s="93">
        <v>17.63</v>
      </c>
      <c r="D10" s="93">
        <v>1.1200000000000001</v>
      </c>
      <c r="E10" s="93">
        <v>0.63</v>
      </c>
      <c r="F10" s="93">
        <v>2.34</v>
      </c>
      <c r="G10" s="93">
        <v>3.8</v>
      </c>
      <c r="H10" s="93">
        <v>7.79</v>
      </c>
      <c r="I10" s="93">
        <v>5.88</v>
      </c>
      <c r="J10" s="93">
        <v>3.87</v>
      </c>
      <c r="K10" s="93">
        <v>12.79</v>
      </c>
      <c r="L10" s="93">
        <v>2.98</v>
      </c>
      <c r="M10" s="93">
        <v>1.85</v>
      </c>
      <c r="N10" s="71"/>
      <c r="O10" s="71"/>
      <c r="P10" s="71"/>
      <c r="Q10" s="71"/>
      <c r="R10" s="71"/>
      <c r="S10" s="71"/>
      <c r="T10" s="71"/>
      <c r="U10" s="71"/>
      <c r="V10" s="71"/>
      <c r="W10" s="71"/>
      <c r="X10" s="71"/>
    </row>
    <row r="11" spans="1:24" ht="12.75" customHeight="1" x14ac:dyDescent="0.2">
      <c r="A11" s="74">
        <v>2026</v>
      </c>
      <c r="B11" s="76" t="s">
        <v>46</v>
      </c>
      <c r="C11" s="92">
        <v>9.07</v>
      </c>
      <c r="D11" s="92">
        <v>0.57999999999999996</v>
      </c>
      <c r="E11" s="92">
        <v>0.3</v>
      </c>
      <c r="F11" s="92">
        <v>1.17</v>
      </c>
      <c r="G11" s="92">
        <v>1.86</v>
      </c>
      <c r="H11" s="92">
        <v>3.94</v>
      </c>
      <c r="I11" s="92">
        <v>3.05</v>
      </c>
      <c r="J11" s="92">
        <v>2.11</v>
      </c>
      <c r="K11" s="92">
        <v>6.5</v>
      </c>
      <c r="L11" s="92">
        <v>1.49</v>
      </c>
      <c r="M11" s="92">
        <v>1.07</v>
      </c>
    </row>
    <row r="12" spans="1:24" ht="9.9499999999999993" customHeight="1" x14ac:dyDescent="0.2">
      <c r="A12" s="74"/>
      <c r="B12" s="76" t="s">
        <v>47</v>
      </c>
      <c r="C12" s="92">
        <v>8.32</v>
      </c>
      <c r="D12" s="92">
        <v>0.54</v>
      </c>
      <c r="E12" s="92">
        <v>0.28000000000000003</v>
      </c>
      <c r="F12" s="92">
        <v>1.02</v>
      </c>
      <c r="G12" s="92">
        <v>1.81</v>
      </c>
      <c r="H12" s="92">
        <v>3.74</v>
      </c>
      <c r="I12" s="92">
        <v>2.84</v>
      </c>
      <c r="J12" s="92">
        <v>1.83</v>
      </c>
      <c r="K12" s="92">
        <v>6.02</v>
      </c>
      <c r="L12" s="92">
        <v>1.39</v>
      </c>
      <c r="M12" s="92">
        <v>0.9</v>
      </c>
    </row>
    <row r="13" spans="1:24" s="4" customFormat="1" ht="9.9499999999999993" customHeight="1" x14ac:dyDescent="0.2">
      <c r="A13" s="77"/>
      <c r="B13" s="78" t="s">
        <v>48</v>
      </c>
      <c r="C13" s="93">
        <v>17.39</v>
      </c>
      <c r="D13" s="93">
        <v>1.1200000000000001</v>
      </c>
      <c r="E13" s="93">
        <v>0.57999999999999996</v>
      </c>
      <c r="F13" s="93">
        <v>2.19</v>
      </c>
      <c r="G13" s="93">
        <v>3.68</v>
      </c>
      <c r="H13" s="93">
        <v>7.68</v>
      </c>
      <c r="I13" s="93">
        <v>5.88</v>
      </c>
      <c r="J13" s="93">
        <v>3.94</v>
      </c>
      <c r="K13" s="93">
        <v>12.53</v>
      </c>
      <c r="L13" s="93">
        <v>2.89</v>
      </c>
      <c r="M13" s="93">
        <v>1.98</v>
      </c>
      <c r="N13" s="71"/>
      <c r="O13" s="71"/>
      <c r="P13" s="71"/>
      <c r="Q13" s="71"/>
      <c r="R13" s="71"/>
      <c r="S13" s="71"/>
      <c r="T13" s="71"/>
      <c r="U13" s="71"/>
      <c r="V13" s="71"/>
      <c r="W13" s="71"/>
      <c r="X13" s="71"/>
    </row>
    <row r="14" spans="1:24" ht="12.75" customHeight="1" x14ac:dyDescent="0.2">
      <c r="A14" s="74">
        <v>2027</v>
      </c>
      <c r="B14" s="76" t="s">
        <v>46</v>
      </c>
      <c r="C14" s="92">
        <v>8.92</v>
      </c>
      <c r="D14" s="92">
        <v>0.56999999999999995</v>
      </c>
      <c r="E14" s="92">
        <v>0.3</v>
      </c>
      <c r="F14" s="92">
        <v>1.03</v>
      </c>
      <c r="G14" s="92">
        <v>1.84</v>
      </c>
      <c r="H14" s="92">
        <v>3.88</v>
      </c>
      <c r="I14" s="92">
        <v>3.09</v>
      </c>
      <c r="J14" s="92">
        <v>2.08</v>
      </c>
      <c r="K14" s="92">
        <v>6.33</v>
      </c>
      <c r="L14" s="92">
        <v>1.5</v>
      </c>
      <c r="M14" s="92">
        <v>1.0900000000000001</v>
      </c>
    </row>
    <row r="15" spans="1:24" ht="9.9499999999999993" customHeight="1" x14ac:dyDescent="0.2">
      <c r="A15" s="74"/>
      <c r="B15" s="76" t="s">
        <v>47</v>
      </c>
      <c r="C15" s="92">
        <v>8.19</v>
      </c>
      <c r="D15" s="92">
        <v>0.54</v>
      </c>
      <c r="E15" s="92">
        <v>0.28000000000000003</v>
      </c>
      <c r="F15" s="92">
        <v>0.95</v>
      </c>
      <c r="G15" s="92">
        <v>1.71</v>
      </c>
      <c r="H15" s="92">
        <v>3.66</v>
      </c>
      <c r="I15" s="92">
        <v>2.86</v>
      </c>
      <c r="J15" s="92">
        <v>1.87</v>
      </c>
      <c r="K15" s="92">
        <v>5.88</v>
      </c>
      <c r="L15" s="92">
        <v>1.37</v>
      </c>
      <c r="M15" s="92">
        <v>0.95</v>
      </c>
    </row>
    <row r="16" spans="1:24" s="4" customFormat="1" ht="9.9499999999999993" customHeight="1" x14ac:dyDescent="0.2">
      <c r="A16" s="77"/>
      <c r="B16" s="78" t="s">
        <v>48</v>
      </c>
      <c r="C16" s="93">
        <v>17.11</v>
      </c>
      <c r="D16" s="93">
        <v>1.1100000000000001</v>
      </c>
      <c r="E16" s="93">
        <v>0.57999999999999996</v>
      </c>
      <c r="F16" s="93">
        <v>1.98</v>
      </c>
      <c r="G16" s="93">
        <v>3.55</v>
      </c>
      <c r="H16" s="93">
        <v>7.54</v>
      </c>
      <c r="I16" s="93">
        <v>5.94</v>
      </c>
      <c r="J16" s="93">
        <v>3.95</v>
      </c>
      <c r="K16" s="93">
        <v>12.21</v>
      </c>
      <c r="L16" s="93">
        <v>2.87</v>
      </c>
      <c r="M16" s="93">
        <v>2.04</v>
      </c>
      <c r="N16" s="71"/>
      <c r="O16" s="71"/>
      <c r="P16" s="71"/>
      <c r="Q16" s="71"/>
      <c r="R16" s="71"/>
      <c r="S16" s="71"/>
      <c r="T16" s="71"/>
      <c r="U16" s="71"/>
      <c r="V16" s="71"/>
      <c r="W16" s="71"/>
      <c r="X16" s="71"/>
    </row>
    <row r="17" spans="1:24" ht="12.75" customHeight="1" x14ac:dyDescent="0.2">
      <c r="A17" s="74">
        <v>2028</v>
      </c>
      <c r="B17" s="76" t="s">
        <v>46</v>
      </c>
      <c r="C17" s="92">
        <v>8.7200000000000006</v>
      </c>
      <c r="D17" s="92">
        <v>0.56999999999999995</v>
      </c>
      <c r="E17" s="92">
        <v>0.3</v>
      </c>
      <c r="F17" s="92">
        <v>0.97</v>
      </c>
      <c r="G17" s="92">
        <v>1.72</v>
      </c>
      <c r="H17" s="92">
        <v>3.76</v>
      </c>
      <c r="I17" s="92">
        <v>3.1</v>
      </c>
      <c r="J17" s="92">
        <v>2.06</v>
      </c>
      <c r="K17" s="92">
        <v>6.12</v>
      </c>
      <c r="L17" s="92">
        <v>1.52</v>
      </c>
      <c r="M17" s="92">
        <v>1.08</v>
      </c>
    </row>
    <row r="18" spans="1:24" ht="9.9499999999999993" customHeight="1" x14ac:dyDescent="0.2">
      <c r="A18" s="74"/>
      <c r="B18" s="76" t="s">
        <v>47</v>
      </c>
      <c r="C18" s="92">
        <v>8.0299999999999994</v>
      </c>
      <c r="D18" s="92">
        <v>0.53</v>
      </c>
      <c r="E18" s="92">
        <v>0.28000000000000003</v>
      </c>
      <c r="F18" s="92">
        <v>0.91</v>
      </c>
      <c r="G18" s="92">
        <v>1.56</v>
      </c>
      <c r="H18" s="92">
        <v>3.51</v>
      </c>
      <c r="I18" s="92">
        <v>2.9</v>
      </c>
      <c r="J18" s="92">
        <v>1.85</v>
      </c>
      <c r="K18" s="92">
        <v>5.72</v>
      </c>
      <c r="L18" s="92">
        <v>1.38</v>
      </c>
      <c r="M18" s="92">
        <v>0.92</v>
      </c>
    </row>
    <row r="19" spans="1:24" s="4" customFormat="1" ht="9.9499999999999993" customHeight="1" x14ac:dyDescent="0.2">
      <c r="A19" s="77"/>
      <c r="B19" s="78" t="s">
        <v>48</v>
      </c>
      <c r="C19" s="93">
        <v>16.75</v>
      </c>
      <c r="D19" s="93">
        <v>1.1000000000000001</v>
      </c>
      <c r="E19" s="93">
        <v>0.57999999999999996</v>
      </c>
      <c r="F19" s="93">
        <v>1.88</v>
      </c>
      <c r="G19" s="93">
        <v>3.28</v>
      </c>
      <c r="H19" s="93">
        <v>7.27</v>
      </c>
      <c r="I19" s="93">
        <v>6</v>
      </c>
      <c r="J19" s="93">
        <v>3.91</v>
      </c>
      <c r="K19" s="93">
        <v>11.85</v>
      </c>
      <c r="L19" s="93">
        <v>2.9</v>
      </c>
      <c r="M19" s="93">
        <v>2</v>
      </c>
      <c r="N19" s="71"/>
      <c r="O19" s="71"/>
      <c r="P19" s="71"/>
      <c r="Q19" s="71"/>
      <c r="R19" s="71"/>
      <c r="S19" s="71"/>
      <c r="T19" s="71"/>
      <c r="U19" s="71"/>
      <c r="V19" s="71"/>
      <c r="W19" s="71"/>
      <c r="X19" s="71"/>
    </row>
    <row r="20" spans="1:24" ht="12.75" customHeight="1" x14ac:dyDescent="0.2">
      <c r="A20" s="74">
        <v>2029</v>
      </c>
      <c r="B20" s="76" t="s">
        <v>46</v>
      </c>
      <c r="C20" s="92">
        <v>8.5500000000000007</v>
      </c>
      <c r="D20" s="92">
        <v>0.56999999999999995</v>
      </c>
      <c r="E20" s="92">
        <v>0.3</v>
      </c>
      <c r="F20" s="92">
        <v>0.95</v>
      </c>
      <c r="G20" s="92">
        <v>1.64</v>
      </c>
      <c r="H20" s="92">
        <v>3.59</v>
      </c>
      <c r="I20" s="92">
        <v>3</v>
      </c>
      <c r="J20" s="92">
        <v>2.1</v>
      </c>
      <c r="K20" s="92">
        <v>5.94</v>
      </c>
      <c r="L20" s="92">
        <v>1.58</v>
      </c>
      <c r="M20" s="92">
        <v>1.03</v>
      </c>
    </row>
    <row r="21" spans="1:24" ht="9.9499999999999993" customHeight="1" x14ac:dyDescent="0.2">
      <c r="A21" s="74"/>
      <c r="B21" s="76" t="s">
        <v>47</v>
      </c>
      <c r="C21" s="92">
        <v>7.86</v>
      </c>
      <c r="D21" s="92">
        <v>0.53</v>
      </c>
      <c r="E21" s="92">
        <v>0.28000000000000003</v>
      </c>
      <c r="F21" s="92">
        <v>0.88</v>
      </c>
      <c r="G21" s="92">
        <v>1.45</v>
      </c>
      <c r="H21" s="92">
        <v>3.35</v>
      </c>
      <c r="I21" s="92">
        <v>2.89</v>
      </c>
      <c r="J21" s="92">
        <v>1.83</v>
      </c>
      <c r="K21" s="92">
        <v>5.54</v>
      </c>
      <c r="L21" s="92">
        <v>1.4</v>
      </c>
      <c r="M21" s="92">
        <v>0.92</v>
      </c>
    </row>
    <row r="22" spans="1:24" s="4" customFormat="1" ht="9.9499999999999993" customHeight="1" x14ac:dyDescent="0.2">
      <c r="A22" s="77"/>
      <c r="B22" s="78" t="s">
        <v>48</v>
      </c>
      <c r="C22" s="93">
        <v>16.41</v>
      </c>
      <c r="D22" s="93">
        <v>1.1000000000000001</v>
      </c>
      <c r="E22" s="93">
        <v>0.56999999999999995</v>
      </c>
      <c r="F22" s="93">
        <v>1.82</v>
      </c>
      <c r="G22" s="93">
        <v>3.1</v>
      </c>
      <c r="H22" s="93">
        <v>6.94</v>
      </c>
      <c r="I22" s="93">
        <v>5.89</v>
      </c>
      <c r="J22" s="93">
        <v>3.93</v>
      </c>
      <c r="K22" s="93">
        <v>11.47</v>
      </c>
      <c r="L22" s="93">
        <v>2.99</v>
      </c>
      <c r="M22" s="93">
        <v>1.96</v>
      </c>
      <c r="N22" s="71"/>
      <c r="O22" s="71"/>
      <c r="P22" s="71"/>
      <c r="Q22" s="71"/>
      <c r="R22" s="71"/>
      <c r="S22" s="71"/>
      <c r="T22" s="71"/>
      <c r="U22" s="71"/>
      <c r="V22" s="71"/>
      <c r="W22" s="71"/>
      <c r="X22" s="71"/>
    </row>
    <row r="23" spans="1:24" ht="12.75" customHeight="1" x14ac:dyDescent="0.2">
      <c r="A23" s="74">
        <v>2030</v>
      </c>
      <c r="B23" s="76" t="s">
        <v>46</v>
      </c>
      <c r="C23" s="92">
        <v>8.3800000000000008</v>
      </c>
      <c r="D23" s="92">
        <v>0.56999999999999995</v>
      </c>
      <c r="E23" s="92">
        <v>0.3</v>
      </c>
      <c r="F23" s="92">
        <v>0.94</v>
      </c>
      <c r="G23" s="92">
        <v>1.55</v>
      </c>
      <c r="H23" s="92">
        <v>3.43</v>
      </c>
      <c r="I23" s="92">
        <v>2.92</v>
      </c>
      <c r="J23" s="92">
        <v>2.11</v>
      </c>
      <c r="K23" s="92">
        <v>5.74</v>
      </c>
      <c r="L23" s="92">
        <v>1.61</v>
      </c>
      <c r="M23" s="92">
        <v>1.03</v>
      </c>
    </row>
    <row r="24" spans="1:24" ht="9.9499999999999993" customHeight="1" x14ac:dyDescent="0.2">
      <c r="A24" s="74"/>
      <c r="B24" s="76" t="s">
        <v>47</v>
      </c>
      <c r="C24" s="92">
        <v>7.72</v>
      </c>
      <c r="D24" s="92">
        <v>0.53</v>
      </c>
      <c r="E24" s="92">
        <v>0.28000000000000003</v>
      </c>
      <c r="F24" s="92">
        <v>0.88</v>
      </c>
      <c r="G24" s="92">
        <v>1.37</v>
      </c>
      <c r="H24" s="92">
        <v>3.19</v>
      </c>
      <c r="I24" s="92">
        <v>2.79</v>
      </c>
      <c r="J24" s="92">
        <v>1.87</v>
      </c>
      <c r="K24" s="92">
        <v>5.34</v>
      </c>
      <c r="L24" s="92">
        <v>1.45</v>
      </c>
      <c r="M24" s="92">
        <v>0.92</v>
      </c>
    </row>
    <row r="25" spans="1:24" s="4" customFormat="1" ht="9.9499999999999993" customHeight="1" x14ac:dyDescent="0.2">
      <c r="A25" s="77"/>
      <c r="B25" s="78" t="s">
        <v>48</v>
      </c>
      <c r="C25" s="93">
        <v>16.100000000000001</v>
      </c>
      <c r="D25" s="93">
        <v>1.1100000000000001</v>
      </c>
      <c r="E25" s="93">
        <v>0.56999999999999995</v>
      </c>
      <c r="F25" s="93">
        <v>1.81</v>
      </c>
      <c r="G25" s="93">
        <v>2.91</v>
      </c>
      <c r="H25" s="93">
        <v>6.62</v>
      </c>
      <c r="I25" s="93">
        <v>5.72</v>
      </c>
      <c r="J25" s="93">
        <v>3.98</v>
      </c>
      <c r="K25" s="93">
        <v>11.08</v>
      </c>
      <c r="L25" s="93">
        <v>3.06</v>
      </c>
      <c r="M25" s="93">
        <v>1.96</v>
      </c>
      <c r="N25" s="71"/>
      <c r="O25" s="71"/>
      <c r="P25" s="71"/>
      <c r="Q25" s="71"/>
      <c r="R25" s="71"/>
      <c r="S25" s="71"/>
      <c r="T25" s="71"/>
      <c r="U25" s="71"/>
      <c r="V25" s="71"/>
      <c r="W25" s="71"/>
      <c r="X25" s="71"/>
    </row>
    <row r="26" spans="1:24" ht="12.75" customHeight="1" x14ac:dyDescent="0.2">
      <c r="A26" s="74">
        <v>2031</v>
      </c>
      <c r="B26" s="76" t="s">
        <v>46</v>
      </c>
      <c r="C26" s="92">
        <v>8.26</v>
      </c>
      <c r="D26" s="92">
        <v>0.57999999999999996</v>
      </c>
      <c r="E26" s="92">
        <v>0.3</v>
      </c>
      <c r="F26" s="92">
        <v>0.93</v>
      </c>
      <c r="G26" s="92">
        <v>1.41</v>
      </c>
      <c r="H26" s="92">
        <v>3.28</v>
      </c>
      <c r="I26" s="92">
        <v>2.87</v>
      </c>
      <c r="J26" s="92">
        <v>2.17</v>
      </c>
      <c r="K26" s="92">
        <v>5.58</v>
      </c>
      <c r="L26" s="92">
        <v>1.58</v>
      </c>
      <c r="M26" s="92">
        <v>1.1000000000000001</v>
      </c>
    </row>
    <row r="27" spans="1:24" ht="9.9499999999999993" customHeight="1" x14ac:dyDescent="0.2">
      <c r="A27" s="74"/>
      <c r="B27" s="76" t="s">
        <v>47</v>
      </c>
      <c r="C27" s="92">
        <v>7.57</v>
      </c>
      <c r="D27" s="92">
        <v>0.54</v>
      </c>
      <c r="E27" s="92">
        <v>0.28000000000000003</v>
      </c>
      <c r="F27" s="92">
        <v>0.87</v>
      </c>
      <c r="G27" s="92">
        <v>1.29</v>
      </c>
      <c r="H27" s="92">
        <v>3.01</v>
      </c>
      <c r="I27" s="92">
        <v>2.67</v>
      </c>
      <c r="J27" s="92">
        <v>1.91</v>
      </c>
      <c r="K27" s="92">
        <v>5.19</v>
      </c>
      <c r="L27" s="92">
        <v>1.46</v>
      </c>
      <c r="M27" s="92">
        <v>0.92</v>
      </c>
    </row>
    <row r="28" spans="1:24" s="4" customFormat="1" ht="9.9499999999999993" customHeight="1" x14ac:dyDescent="0.2">
      <c r="A28" s="77"/>
      <c r="B28" s="78" t="s">
        <v>48</v>
      </c>
      <c r="C28" s="93">
        <v>15.82</v>
      </c>
      <c r="D28" s="93">
        <v>1.1100000000000001</v>
      </c>
      <c r="E28" s="93">
        <v>0.56999999999999995</v>
      </c>
      <c r="F28" s="93">
        <v>1.81</v>
      </c>
      <c r="G28" s="93">
        <v>2.7</v>
      </c>
      <c r="H28" s="93">
        <v>6.29</v>
      </c>
      <c r="I28" s="93">
        <v>5.54</v>
      </c>
      <c r="J28" s="93">
        <v>4.08</v>
      </c>
      <c r="K28" s="93">
        <v>10.77</v>
      </c>
      <c r="L28" s="93">
        <v>3.04</v>
      </c>
      <c r="M28" s="93">
        <v>2.02</v>
      </c>
      <c r="N28" s="71"/>
      <c r="O28" s="71"/>
      <c r="P28" s="71"/>
      <c r="Q28" s="71"/>
      <c r="R28" s="71"/>
      <c r="S28" s="71"/>
      <c r="T28" s="71"/>
      <c r="U28" s="71"/>
      <c r="V28" s="71"/>
      <c r="W28" s="71"/>
      <c r="X28" s="71"/>
    </row>
    <row r="29" spans="1:24" ht="12.75" customHeight="1" x14ac:dyDescent="0.2">
      <c r="A29" s="74">
        <v>2032</v>
      </c>
      <c r="B29" s="76" t="s">
        <v>46</v>
      </c>
      <c r="C29" s="92">
        <v>8.09</v>
      </c>
      <c r="D29" s="92">
        <v>0.57999999999999996</v>
      </c>
      <c r="E29" s="92">
        <v>0.3</v>
      </c>
      <c r="F29" s="92">
        <v>0.93</v>
      </c>
      <c r="G29" s="92">
        <v>1.34</v>
      </c>
      <c r="H29" s="92">
        <v>3.1</v>
      </c>
      <c r="I29" s="92">
        <v>2.77</v>
      </c>
      <c r="J29" s="92">
        <v>2.17</v>
      </c>
      <c r="K29" s="92">
        <v>5.43</v>
      </c>
      <c r="L29" s="92">
        <v>1.55</v>
      </c>
      <c r="M29" s="92">
        <v>1.1100000000000001</v>
      </c>
    </row>
    <row r="30" spans="1:24" ht="9.9499999999999993" customHeight="1" x14ac:dyDescent="0.2">
      <c r="A30" s="74"/>
      <c r="B30" s="76" t="s">
        <v>47</v>
      </c>
      <c r="C30" s="92">
        <v>7.43</v>
      </c>
      <c r="D30" s="92">
        <v>0.55000000000000004</v>
      </c>
      <c r="E30" s="92">
        <v>0.28000000000000003</v>
      </c>
      <c r="F30" s="92">
        <v>0.87</v>
      </c>
      <c r="G30" s="92">
        <v>1.26</v>
      </c>
      <c r="H30" s="92">
        <v>2.84</v>
      </c>
      <c r="I30" s="92">
        <v>2.56</v>
      </c>
      <c r="J30" s="92">
        <v>1.92</v>
      </c>
      <c r="K30" s="92">
        <v>5.0199999999999996</v>
      </c>
      <c r="L30" s="92">
        <v>1.46</v>
      </c>
      <c r="M30" s="92">
        <v>0.95</v>
      </c>
    </row>
    <row r="31" spans="1:24" s="4" customFormat="1" ht="9.9499999999999993" customHeight="1" x14ac:dyDescent="0.2">
      <c r="A31" s="77"/>
      <c r="B31" s="78" t="s">
        <v>48</v>
      </c>
      <c r="C31" s="93">
        <v>15.53</v>
      </c>
      <c r="D31" s="93">
        <v>1.1299999999999999</v>
      </c>
      <c r="E31" s="93">
        <v>0.57999999999999996</v>
      </c>
      <c r="F31" s="93">
        <v>1.8</v>
      </c>
      <c r="G31" s="93">
        <v>2.6</v>
      </c>
      <c r="H31" s="93">
        <v>5.94</v>
      </c>
      <c r="I31" s="93">
        <v>5.33</v>
      </c>
      <c r="J31" s="93">
        <v>4.09</v>
      </c>
      <c r="K31" s="93">
        <v>10.45</v>
      </c>
      <c r="L31" s="93">
        <v>3.01</v>
      </c>
      <c r="M31" s="93">
        <v>2.0699999999999998</v>
      </c>
      <c r="N31" s="71"/>
      <c r="O31" s="71"/>
      <c r="P31" s="71"/>
      <c r="Q31" s="71"/>
      <c r="R31" s="71"/>
      <c r="S31" s="71"/>
      <c r="T31" s="71"/>
      <c r="U31" s="71"/>
      <c r="V31" s="71"/>
      <c r="W31" s="71"/>
      <c r="X31" s="71"/>
    </row>
    <row r="32" spans="1:24" ht="12.75" customHeight="1" x14ac:dyDescent="0.2">
      <c r="A32" s="74">
        <v>2033</v>
      </c>
      <c r="B32" s="76" t="s">
        <v>46</v>
      </c>
      <c r="C32" s="92">
        <v>7.91</v>
      </c>
      <c r="D32" s="92">
        <v>0.59</v>
      </c>
      <c r="E32" s="92">
        <v>0.3</v>
      </c>
      <c r="F32" s="92">
        <v>0.93</v>
      </c>
      <c r="G32" s="92">
        <v>1.32</v>
      </c>
      <c r="H32" s="92">
        <v>3</v>
      </c>
      <c r="I32" s="92">
        <v>2.64</v>
      </c>
      <c r="J32" s="92">
        <v>2.13</v>
      </c>
      <c r="K32" s="92">
        <v>5.26</v>
      </c>
      <c r="L32" s="92">
        <v>1.54</v>
      </c>
      <c r="M32" s="92">
        <v>1.1100000000000001</v>
      </c>
    </row>
    <row r="33" spans="1:24" ht="9.9499999999999993" customHeight="1" x14ac:dyDescent="0.2">
      <c r="A33" s="74"/>
      <c r="B33" s="76" t="s">
        <v>47</v>
      </c>
      <c r="C33" s="92">
        <v>7.29</v>
      </c>
      <c r="D33" s="92">
        <v>0.55000000000000004</v>
      </c>
      <c r="E33" s="92">
        <v>0.28000000000000003</v>
      </c>
      <c r="F33" s="92">
        <v>0.87</v>
      </c>
      <c r="G33" s="92">
        <v>1.22</v>
      </c>
      <c r="H33" s="92">
        <v>2.7</v>
      </c>
      <c r="I33" s="92">
        <v>2.41</v>
      </c>
      <c r="J33" s="92">
        <v>1.95</v>
      </c>
      <c r="K33" s="92">
        <v>4.8600000000000003</v>
      </c>
      <c r="L33" s="92">
        <v>1.45</v>
      </c>
      <c r="M33" s="92">
        <v>0.99</v>
      </c>
    </row>
    <row r="34" spans="1:24" s="4" customFormat="1" ht="9.9499999999999993" customHeight="1" x14ac:dyDescent="0.2">
      <c r="A34" s="77"/>
      <c r="B34" s="78" t="s">
        <v>48</v>
      </c>
      <c r="C34" s="93">
        <v>15.21</v>
      </c>
      <c r="D34" s="93">
        <v>1.1399999999999999</v>
      </c>
      <c r="E34" s="93">
        <v>0.57999999999999996</v>
      </c>
      <c r="F34" s="93">
        <v>1.81</v>
      </c>
      <c r="G34" s="93">
        <v>2.54</v>
      </c>
      <c r="H34" s="93">
        <v>5.69</v>
      </c>
      <c r="I34" s="93">
        <v>5.05</v>
      </c>
      <c r="J34" s="93">
        <v>4.08</v>
      </c>
      <c r="K34" s="93">
        <v>10.119999999999999</v>
      </c>
      <c r="L34" s="93">
        <v>2.99</v>
      </c>
      <c r="M34" s="93">
        <v>2.1</v>
      </c>
      <c r="N34" s="71"/>
      <c r="O34" s="71"/>
      <c r="P34" s="71"/>
      <c r="Q34" s="71"/>
      <c r="R34" s="71"/>
      <c r="S34" s="71"/>
      <c r="T34" s="71"/>
      <c r="U34" s="71"/>
      <c r="V34" s="71"/>
      <c r="W34" s="71"/>
      <c r="X34" s="71"/>
    </row>
    <row r="35" spans="1:24" ht="12.75" customHeight="1" x14ac:dyDescent="0.2">
      <c r="A35" s="74">
        <v>2034</v>
      </c>
      <c r="B35" s="76" t="s">
        <v>46</v>
      </c>
      <c r="C35" s="92">
        <v>7.75</v>
      </c>
      <c r="D35" s="92">
        <v>0.6</v>
      </c>
      <c r="E35" s="92">
        <v>0.3</v>
      </c>
      <c r="F35" s="92">
        <v>0.94</v>
      </c>
      <c r="G35" s="92">
        <v>1.31</v>
      </c>
      <c r="H35" s="92">
        <v>2.89</v>
      </c>
      <c r="I35" s="92">
        <v>2.4700000000000002</v>
      </c>
      <c r="J35" s="92">
        <v>2.13</v>
      </c>
      <c r="K35" s="92">
        <v>5.18</v>
      </c>
      <c r="L35" s="92">
        <v>1.48</v>
      </c>
      <c r="M35" s="92">
        <v>1.0900000000000001</v>
      </c>
    </row>
    <row r="36" spans="1:24" ht="9.9499999999999993" customHeight="1" x14ac:dyDescent="0.2">
      <c r="A36" s="74"/>
      <c r="B36" s="76" t="s">
        <v>47</v>
      </c>
      <c r="C36" s="92">
        <v>7.13</v>
      </c>
      <c r="D36" s="92">
        <v>0.56000000000000005</v>
      </c>
      <c r="E36" s="92">
        <v>0.28000000000000003</v>
      </c>
      <c r="F36" s="92">
        <v>0.88</v>
      </c>
      <c r="G36" s="92">
        <v>1.22</v>
      </c>
      <c r="H36" s="92">
        <v>2.61</v>
      </c>
      <c r="I36" s="92">
        <v>2.2400000000000002</v>
      </c>
      <c r="J36" s="92">
        <v>1.94</v>
      </c>
      <c r="K36" s="92">
        <v>4.74</v>
      </c>
      <c r="L36" s="92">
        <v>1.43</v>
      </c>
      <c r="M36" s="92">
        <v>0.97</v>
      </c>
    </row>
    <row r="37" spans="1:24" s="4" customFormat="1" ht="9.9499999999999993" customHeight="1" x14ac:dyDescent="0.2">
      <c r="A37" s="77"/>
      <c r="B37" s="78" t="s">
        <v>48</v>
      </c>
      <c r="C37" s="93">
        <v>14.89</v>
      </c>
      <c r="D37" s="93">
        <v>1.1599999999999999</v>
      </c>
      <c r="E37" s="93">
        <v>0.59</v>
      </c>
      <c r="F37" s="93">
        <v>1.82</v>
      </c>
      <c r="G37" s="93">
        <v>2.5299999999999998</v>
      </c>
      <c r="H37" s="93">
        <v>5.51</v>
      </c>
      <c r="I37" s="93">
        <v>4.71</v>
      </c>
      <c r="J37" s="93">
        <v>4.07</v>
      </c>
      <c r="K37" s="93">
        <v>9.92</v>
      </c>
      <c r="L37" s="93">
        <v>2.91</v>
      </c>
      <c r="M37" s="93">
        <v>2.06</v>
      </c>
      <c r="N37" s="71"/>
      <c r="O37" s="71"/>
      <c r="P37" s="71"/>
      <c r="Q37" s="71"/>
      <c r="R37" s="71"/>
      <c r="S37" s="71"/>
      <c r="T37" s="71"/>
      <c r="U37" s="71"/>
      <c r="V37" s="71"/>
      <c r="W37" s="71"/>
      <c r="X37" s="71"/>
    </row>
    <row r="38" spans="1:24" ht="12.75" customHeight="1" x14ac:dyDescent="0.2">
      <c r="A38" s="74">
        <v>2035</v>
      </c>
      <c r="B38" s="76" t="s">
        <v>46</v>
      </c>
      <c r="C38" s="92">
        <v>7.59</v>
      </c>
      <c r="D38" s="92">
        <v>0.61</v>
      </c>
      <c r="E38" s="92">
        <v>0.31</v>
      </c>
      <c r="F38" s="92">
        <v>0.95</v>
      </c>
      <c r="G38" s="92">
        <v>1.31</v>
      </c>
      <c r="H38" s="92">
        <v>2.76</v>
      </c>
      <c r="I38" s="92">
        <v>2.37</v>
      </c>
      <c r="J38" s="92">
        <v>2.04</v>
      </c>
      <c r="K38" s="92">
        <v>5.0999999999999996</v>
      </c>
      <c r="L38" s="92">
        <v>1.43</v>
      </c>
      <c r="M38" s="92">
        <v>1.06</v>
      </c>
    </row>
    <row r="39" spans="1:24" ht="9.9499999999999993" customHeight="1" x14ac:dyDescent="0.2">
      <c r="A39" s="74"/>
      <c r="B39" s="76" t="s">
        <v>47</v>
      </c>
      <c r="C39" s="92">
        <v>6.98</v>
      </c>
      <c r="D39" s="92">
        <v>0.56999999999999995</v>
      </c>
      <c r="E39" s="92">
        <v>0.28999999999999998</v>
      </c>
      <c r="F39" s="92">
        <v>0.89</v>
      </c>
      <c r="G39" s="92">
        <v>1.22</v>
      </c>
      <c r="H39" s="92">
        <v>2.54</v>
      </c>
      <c r="I39" s="92">
        <v>2.11</v>
      </c>
      <c r="J39" s="92">
        <v>1.9</v>
      </c>
      <c r="K39" s="92">
        <v>4.68</v>
      </c>
      <c r="L39" s="92">
        <v>1.34</v>
      </c>
      <c r="M39" s="92">
        <v>0.96</v>
      </c>
    </row>
    <row r="40" spans="1:24" s="4" customFormat="1" ht="9.9499999999999993" customHeight="1" x14ac:dyDescent="0.2">
      <c r="A40" s="77"/>
      <c r="B40" s="78" t="s">
        <v>48</v>
      </c>
      <c r="C40" s="93">
        <v>14.57</v>
      </c>
      <c r="D40" s="93">
        <v>1.18</v>
      </c>
      <c r="E40" s="93">
        <v>0.6</v>
      </c>
      <c r="F40" s="93">
        <v>1.83</v>
      </c>
      <c r="G40" s="93">
        <v>2.5299999999999998</v>
      </c>
      <c r="H40" s="93">
        <v>5.3</v>
      </c>
      <c r="I40" s="93">
        <v>4.4800000000000004</v>
      </c>
      <c r="J40" s="93">
        <v>3.94</v>
      </c>
      <c r="K40" s="93">
        <v>9.7799999999999994</v>
      </c>
      <c r="L40" s="93">
        <v>2.77</v>
      </c>
      <c r="M40" s="93">
        <v>2.02</v>
      </c>
      <c r="N40" s="71"/>
      <c r="O40" s="71"/>
      <c r="P40" s="71"/>
      <c r="Q40" s="71"/>
      <c r="R40" s="71"/>
      <c r="S40" s="71"/>
      <c r="T40" s="71"/>
      <c r="U40" s="71"/>
      <c r="V40" s="71"/>
      <c r="W40" s="71"/>
      <c r="X40" s="71"/>
    </row>
    <row r="41" spans="1:24" ht="12.75" customHeight="1" x14ac:dyDescent="0.2">
      <c r="A41" s="74">
        <v>2036</v>
      </c>
      <c r="B41" s="76" t="s">
        <v>46</v>
      </c>
      <c r="C41" s="92">
        <v>7.46</v>
      </c>
      <c r="D41" s="92">
        <v>0.62</v>
      </c>
      <c r="E41" s="92">
        <v>0.31</v>
      </c>
      <c r="F41" s="92">
        <v>0.96</v>
      </c>
      <c r="G41" s="92">
        <v>1.31</v>
      </c>
      <c r="H41" s="92">
        <v>2.69</v>
      </c>
      <c r="I41" s="92">
        <v>2.27</v>
      </c>
      <c r="J41" s="92">
        <v>1.98</v>
      </c>
      <c r="K41" s="92">
        <v>5</v>
      </c>
      <c r="L41" s="92">
        <v>1.39</v>
      </c>
      <c r="M41" s="92">
        <v>1.07</v>
      </c>
    </row>
    <row r="42" spans="1:24" ht="9.9499999999999993" customHeight="1" x14ac:dyDescent="0.2">
      <c r="A42" s="74"/>
      <c r="B42" s="76" t="s">
        <v>47</v>
      </c>
      <c r="C42" s="92">
        <v>6.85</v>
      </c>
      <c r="D42" s="92">
        <v>0.57999999999999996</v>
      </c>
      <c r="E42" s="92">
        <v>0.28999999999999998</v>
      </c>
      <c r="F42" s="92">
        <v>0.9</v>
      </c>
      <c r="G42" s="92">
        <v>1.22</v>
      </c>
      <c r="H42" s="92">
        <v>2.5099999999999998</v>
      </c>
      <c r="I42" s="92">
        <v>2.0299999999999998</v>
      </c>
      <c r="J42" s="92">
        <v>1.82</v>
      </c>
      <c r="K42" s="92">
        <v>4.6399999999999997</v>
      </c>
      <c r="L42" s="92">
        <v>1.24</v>
      </c>
      <c r="M42" s="92">
        <v>0.97</v>
      </c>
    </row>
    <row r="43" spans="1:24" s="4" customFormat="1" ht="9.9499999999999993" customHeight="1" x14ac:dyDescent="0.2">
      <c r="A43" s="77"/>
      <c r="B43" s="78" t="s">
        <v>48</v>
      </c>
      <c r="C43" s="93">
        <v>14.31</v>
      </c>
      <c r="D43" s="93">
        <v>1.2</v>
      </c>
      <c r="E43" s="93">
        <v>0.61</v>
      </c>
      <c r="F43" s="93">
        <v>1.86</v>
      </c>
      <c r="G43" s="93">
        <v>2.5299999999999998</v>
      </c>
      <c r="H43" s="93">
        <v>5.2</v>
      </c>
      <c r="I43" s="93">
        <v>4.3</v>
      </c>
      <c r="J43" s="93">
        <v>3.81</v>
      </c>
      <c r="K43" s="93">
        <v>9.6300000000000008</v>
      </c>
      <c r="L43" s="93">
        <v>2.63</v>
      </c>
      <c r="M43" s="93">
        <v>2.0499999999999998</v>
      </c>
      <c r="N43" s="71"/>
      <c r="O43" s="71"/>
      <c r="P43" s="71"/>
      <c r="Q43" s="71"/>
      <c r="R43" s="71"/>
      <c r="S43" s="71"/>
      <c r="T43" s="71"/>
      <c r="U43" s="71"/>
      <c r="V43" s="71"/>
      <c r="W43" s="71"/>
      <c r="X43" s="71"/>
    </row>
    <row r="44" spans="1:24" ht="12.75" customHeight="1" x14ac:dyDescent="0.2">
      <c r="A44" s="74">
        <v>2037</v>
      </c>
      <c r="B44" s="76" t="s">
        <v>46</v>
      </c>
      <c r="C44" s="92">
        <v>7.34</v>
      </c>
      <c r="D44" s="92">
        <v>0.63</v>
      </c>
      <c r="E44" s="92">
        <v>0.32</v>
      </c>
      <c r="F44" s="92">
        <v>0.97</v>
      </c>
      <c r="G44" s="92">
        <v>1.31</v>
      </c>
      <c r="H44" s="92">
        <v>2.68</v>
      </c>
      <c r="I44" s="92">
        <v>2.14</v>
      </c>
      <c r="J44" s="92">
        <v>1.96</v>
      </c>
      <c r="K44" s="92">
        <v>4.97</v>
      </c>
      <c r="L44" s="92">
        <v>1.35</v>
      </c>
      <c r="M44" s="92">
        <v>1.02</v>
      </c>
    </row>
    <row r="45" spans="1:24" ht="9.9499999999999993" customHeight="1" x14ac:dyDescent="0.2">
      <c r="A45" s="74"/>
      <c r="B45" s="76" t="s">
        <v>47</v>
      </c>
      <c r="C45" s="92">
        <v>6.72</v>
      </c>
      <c r="D45" s="92">
        <v>0.59</v>
      </c>
      <c r="E45" s="92">
        <v>0.3</v>
      </c>
      <c r="F45" s="92">
        <v>0.91</v>
      </c>
      <c r="G45" s="92">
        <v>1.23</v>
      </c>
      <c r="H45" s="92">
        <v>2.48</v>
      </c>
      <c r="I45" s="92">
        <v>1.96</v>
      </c>
      <c r="J45" s="92">
        <v>1.73</v>
      </c>
      <c r="K45" s="92">
        <v>4.63</v>
      </c>
      <c r="L45" s="92">
        <v>1.1399999999999999</v>
      </c>
      <c r="M45" s="92">
        <v>0.94</v>
      </c>
    </row>
    <row r="46" spans="1:24" s="4" customFormat="1" ht="9.9499999999999993" customHeight="1" x14ac:dyDescent="0.2">
      <c r="A46" s="77"/>
      <c r="B46" s="78" t="s">
        <v>48</v>
      </c>
      <c r="C46" s="93">
        <v>14.06</v>
      </c>
      <c r="D46" s="93">
        <v>1.23</v>
      </c>
      <c r="E46" s="93">
        <v>0.62</v>
      </c>
      <c r="F46" s="93">
        <v>1.89</v>
      </c>
      <c r="G46" s="93">
        <v>2.54</v>
      </c>
      <c r="H46" s="93">
        <v>5.16</v>
      </c>
      <c r="I46" s="93">
        <v>4.09</v>
      </c>
      <c r="J46" s="93">
        <v>3.69</v>
      </c>
      <c r="K46" s="93">
        <v>9.6</v>
      </c>
      <c r="L46" s="93">
        <v>2.5</v>
      </c>
      <c r="M46" s="93">
        <v>1.96</v>
      </c>
      <c r="N46" s="71"/>
      <c r="O46" s="71"/>
      <c r="P46" s="71"/>
      <c r="Q46" s="71"/>
      <c r="R46" s="71"/>
      <c r="S46" s="71"/>
      <c r="T46" s="71"/>
      <c r="U46" s="71"/>
      <c r="V46" s="71"/>
      <c r="W46" s="71"/>
      <c r="X46" s="71"/>
    </row>
    <row r="47" spans="1:24" ht="12.75" customHeight="1" x14ac:dyDescent="0.2">
      <c r="A47" s="74">
        <v>2038</v>
      </c>
      <c r="B47" s="76" t="s">
        <v>46</v>
      </c>
      <c r="C47" s="92">
        <v>7.22</v>
      </c>
      <c r="D47" s="92">
        <v>0.64</v>
      </c>
      <c r="E47" s="92">
        <v>0.33</v>
      </c>
      <c r="F47" s="92">
        <v>0.99</v>
      </c>
      <c r="G47" s="92">
        <v>1.32</v>
      </c>
      <c r="H47" s="92">
        <v>2.68</v>
      </c>
      <c r="I47" s="92">
        <v>2.0699999999999998</v>
      </c>
      <c r="J47" s="92">
        <v>1.86</v>
      </c>
      <c r="K47" s="92">
        <v>4.99</v>
      </c>
      <c r="L47" s="92">
        <v>1.28</v>
      </c>
      <c r="M47" s="92">
        <v>0.96</v>
      </c>
    </row>
    <row r="48" spans="1:24" ht="9.9499999999999993" customHeight="1" x14ac:dyDescent="0.2">
      <c r="A48" s="74"/>
      <c r="B48" s="76" t="s">
        <v>47</v>
      </c>
      <c r="C48" s="92">
        <v>6.59</v>
      </c>
      <c r="D48" s="92">
        <v>0.61</v>
      </c>
      <c r="E48" s="92">
        <v>0.3</v>
      </c>
      <c r="F48" s="92">
        <v>0.93</v>
      </c>
      <c r="G48" s="92">
        <v>1.24</v>
      </c>
      <c r="H48" s="92">
        <v>2.4900000000000002</v>
      </c>
      <c r="I48" s="92">
        <v>1.92</v>
      </c>
      <c r="J48" s="92">
        <v>1.6</v>
      </c>
      <c r="K48" s="92">
        <v>4.6399999999999997</v>
      </c>
      <c r="L48" s="92">
        <v>1.0900000000000001</v>
      </c>
      <c r="M48" s="92">
        <v>0.86</v>
      </c>
    </row>
    <row r="49" spans="1:24" s="4" customFormat="1" ht="9.9499999999999993" customHeight="1" x14ac:dyDescent="0.2">
      <c r="A49" s="77"/>
      <c r="B49" s="78" t="s">
        <v>48</v>
      </c>
      <c r="C49" s="93">
        <v>13.82</v>
      </c>
      <c r="D49" s="93">
        <v>1.25</v>
      </c>
      <c r="E49" s="93">
        <v>0.63</v>
      </c>
      <c r="F49" s="93">
        <v>1.92</v>
      </c>
      <c r="G49" s="93">
        <v>2.56</v>
      </c>
      <c r="H49" s="93">
        <v>5.17</v>
      </c>
      <c r="I49" s="93">
        <v>3.99</v>
      </c>
      <c r="J49" s="93">
        <v>3.46</v>
      </c>
      <c r="K49" s="93">
        <v>9.6300000000000008</v>
      </c>
      <c r="L49" s="93">
        <v>2.37</v>
      </c>
      <c r="M49" s="93">
        <v>1.81</v>
      </c>
      <c r="N49" s="71"/>
      <c r="O49" s="71"/>
      <c r="P49" s="71"/>
      <c r="Q49" s="71"/>
      <c r="R49" s="71"/>
      <c r="S49" s="71"/>
      <c r="T49" s="71"/>
      <c r="U49" s="71"/>
      <c r="V49" s="71"/>
      <c r="W49" s="71"/>
      <c r="X49" s="71"/>
    </row>
    <row r="50" spans="1:24" ht="12.75" customHeight="1" x14ac:dyDescent="0.2">
      <c r="A50" s="74">
        <v>2039</v>
      </c>
      <c r="B50" s="76" t="s">
        <v>46</v>
      </c>
      <c r="C50" s="92">
        <v>7.17</v>
      </c>
      <c r="D50" s="92">
        <v>0.66</v>
      </c>
      <c r="E50" s="92">
        <v>0.33</v>
      </c>
      <c r="F50" s="92">
        <v>1.01</v>
      </c>
      <c r="G50" s="92">
        <v>1.34</v>
      </c>
      <c r="H50" s="92">
        <v>2.69</v>
      </c>
      <c r="I50" s="92">
        <v>2.0499999999999998</v>
      </c>
      <c r="J50" s="92">
        <v>1.78</v>
      </c>
      <c r="K50" s="92">
        <v>5.03</v>
      </c>
      <c r="L50" s="92">
        <v>1.1499999999999999</v>
      </c>
      <c r="M50" s="92">
        <v>0.98</v>
      </c>
    </row>
    <row r="51" spans="1:24" ht="9.9499999999999993" customHeight="1" x14ac:dyDescent="0.2">
      <c r="A51" s="74"/>
      <c r="B51" s="76" t="s">
        <v>47</v>
      </c>
      <c r="C51" s="92">
        <v>6.51</v>
      </c>
      <c r="D51" s="92">
        <v>0.62</v>
      </c>
      <c r="E51" s="92">
        <v>0.31</v>
      </c>
      <c r="F51" s="92">
        <v>0.94</v>
      </c>
      <c r="G51" s="92">
        <v>1.25</v>
      </c>
      <c r="H51" s="92">
        <v>2.5</v>
      </c>
      <c r="I51" s="92">
        <v>1.89</v>
      </c>
      <c r="J51" s="92">
        <v>1.51</v>
      </c>
      <c r="K51" s="92">
        <v>4.6900000000000004</v>
      </c>
      <c r="L51" s="92">
        <v>1.03</v>
      </c>
      <c r="M51" s="92">
        <v>0.8</v>
      </c>
    </row>
    <row r="52" spans="1:24" s="4" customFormat="1" ht="9.9499999999999993" customHeight="1" x14ac:dyDescent="0.2">
      <c r="A52" s="77"/>
      <c r="B52" s="78" t="s">
        <v>48</v>
      </c>
      <c r="C52" s="93">
        <v>13.68</v>
      </c>
      <c r="D52" s="93">
        <v>1.27</v>
      </c>
      <c r="E52" s="93">
        <v>0.64</v>
      </c>
      <c r="F52" s="93">
        <v>1.95</v>
      </c>
      <c r="G52" s="93">
        <v>2.59</v>
      </c>
      <c r="H52" s="93">
        <v>5.19</v>
      </c>
      <c r="I52" s="93">
        <v>3.94</v>
      </c>
      <c r="J52" s="93">
        <v>3.29</v>
      </c>
      <c r="K52" s="93">
        <v>9.7200000000000006</v>
      </c>
      <c r="L52" s="93">
        <v>2.1800000000000002</v>
      </c>
      <c r="M52" s="93">
        <v>1.78</v>
      </c>
      <c r="N52" s="71"/>
      <c r="O52" s="71"/>
      <c r="P52" s="71"/>
      <c r="Q52" s="71"/>
      <c r="R52" s="71"/>
      <c r="S52" s="71"/>
      <c r="T52" s="71"/>
      <c r="U52" s="71"/>
      <c r="V52" s="71"/>
      <c r="W52" s="71"/>
      <c r="X52" s="71"/>
    </row>
    <row r="53" spans="1:24" ht="12.75" customHeight="1" x14ac:dyDescent="0.2">
      <c r="A53" s="74">
        <v>2040</v>
      </c>
      <c r="B53" s="76" t="s">
        <v>46</v>
      </c>
      <c r="C53" s="92">
        <v>7.12</v>
      </c>
      <c r="D53" s="92">
        <v>0.67</v>
      </c>
      <c r="E53" s="92">
        <v>0.34</v>
      </c>
      <c r="F53" s="92">
        <v>1.02</v>
      </c>
      <c r="G53" s="92">
        <v>1.36</v>
      </c>
      <c r="H53" s="92">
        <v>2.71</v>
      </c>
      <c r="I53" s="92">
        <v>2.0499999999999998</v>
      </c>
      <c r="J53" s="92">
        <v>1.69</v>
      </c>
      <c r="K53" s="92">
        <v>5.08</v>
      </c>
      <c r="L53" s="92">
        <v>1.0900000000000001</v>
      </c>
      <c r="M53" s="92">
        <v>0.95</v>
      </c>
    </row>
    <row r="54" spans="1:24" ht="9.9499999999999993" customHeight="1" x14ac:dyDescent="0.2">
      <c r="A54" s="74"/>
      <c r="B54" s="76" t="s">
        <v>47</v>
      </c>
      <c r="C54" s="92">
        <v>6.49</v>
      </c>
      <c r="D54" s="92">
        <v>0.63</v>
      </c>
      <c r="E54" s="92">
        <v>0.32</v>
      </c>
      <c r="F54" s="92">
        <v>0.96</v>
      </c>
      <c r="G54" s="92">
        <v>1.27</v>
      </c>
      <c r="H54" s="92">
        <v>2.52</v>
      </c>
      <c r="I54" s="92">
        <v>1.89</v>
      </c>
      <c r="J54" s="92">
        <v>1.43</v>
      </c>
      <c r="K54" s="92">
        <v>4.74</v>
      </c>
      <c r="L54" s="92">
        <v>0.99</v>
      </c>
      <c r="M54" s="92">
        <v>0.76</v>
      </c>
    </row>
    <row r="55" spans="1:24" s="4" customFormat="1" ht="9.9499999999999993" customHeight="1" x14ac:dyDescent="0.2">
      <c r="A55" s="77"/>
      <c r="B55" s="78" t="s">
        <v>48</v>
      </c>
      <c r="C55" s="93">
        <v>13.6</v>
      </c>
      <c r="D55" s="93">
        <v>1.29</v>
      </c>
      <c r="E55" s="93">
        <v>0.65</v>
      </c>
      <c r="F55" s="93">
        <v>1.98</v>
      </c>
      <c r="G55" s="93">
        <v>2.62</v>
      </c>
      <c r="H55" s="93">
        <v>5.23</v>
      </c>
      <c r="I55" s="93">
        <v>3.94</v>
      </c>
      <c r="J55" s="93">
        <v>3.12</v>
      </c>
      <c r="K55" s="93">
        <v>9.82</v>
      </c>
      <c r="L55" s="93">
        <v>2.08</v>
      </c>
      <c r="M55" s="93">
        <v>1.71</v>
      </c>
      <c r="N55" s="71"/>
      <c r="O55" s="71"/>
      <c r="P55" s="71"/>
      <c r="Q55" s="71"/>
      <c r="R55" s="71"/>
      <c r="S55" s="71"/>
      <c r="T55" s="71"/>
      <c r="U55" s="71"/>
      <c r="V55" s="71"/>
      <c r="W55" s="71"/>
      <c r="X55" s="71"/>
    </row>
    <row r="56" spans="1:24" ht="12.75" customHeight="1" x14ac:dyDescent="0.2">
      <c r="A56" s="74">
        <v>2041</v>
      </c>
      <c r="B56" s="76" t="s">
        <v>46</v>
      </c>
      <c r="C56" s="92">
        <v>7.05</v>
      </c>
      <c r="D56" s="92">
        <v>0.67</v>
      </c>
      <c r="E56" s="92">
        <v>0.34</v>
      </c>
      <c r="F56" s="92">
        <v>1.04</v>
      </c>
      <c r="G56" s="92">
        <v>1.38</v>
      </c>
      <c r="H56" s="92">
        <v>2.74</v>
      </c>
      <c r="I56" s="92">
        <v>2.0499999999999998</v>
      </c>
      <c r="J56" s="92">
        <v>1.57</v>
      </c>
      <c r="K56" s="92">
        <v>5.14</v>
      </c>
      <c r="L56" s="92">
        <v>1.07</v>
      </c>
      <c r="M56" s="92">
        <v>0.85</v>
      </c>
    </row>
    <row r="57" spans="1:24" ht="9.9499999999999993" customHeight="1" x14ac:dyDescent="0.2">
      <c r="A57" s="74"/>
      <c r="B57" s="76" t="s">
        <v>47</v>
      </c>
      <c r="C57" s="92">
        <v>6.47</v>
      </c>
      <c r="D57" s="92">
        <v>0.63</v>
      </c>
      <c r="E57" s="92">
        <v>0.32</v>
      </c>
      <c r="F57" s="92">
        <v>0.97</v>
      </c>
      <c r="G57" s="92">
        <v>1.29</v>
      </c>
      <c r="H57" s="92">
        <v>2.5499999999999998</v>
      </c>
      <c r="I57" s="92">
        <v>1.89</v>
      </c>
      <c r="J57" s="92">
        <v>1.36</v>
      </c>
      <c r="K57" s="92">
        <v>4.79</v>
      </c>
      <c r="L57" s="92">
        <v>0.96</v>
      </c>
      <c r="M57" s="92">
        <v>0.72</v>
      </c>
    </row>
    <row r="58" spans="1:24" s="4" customFormat="1" ht="9.9499999999999993" customHeight="1" x14ac:dyDescent="0.2">
      <c r="A58" s="77"/>
      <c r="B58" s="78" t="s">
        <v>48</v>
      </c>
      <c r="C58" s="93">
        <v>13.53</v>
      </c>
      <c r="D58" s="93">
        <v>1.31</v>
      </c>
      <c r="E58" s="93">
        <v>0.66</v>
      </c>
      <c r="F58" s="93">
        <v>2.0099999999999998</v>
      </c>
      <c r="G58" s="93">
        <v>2.66</v>
      </c>
      <c r="H58" s="93">
        <v>5.28</v>
      </c>
      <c r="I58" s="93">
        <v>3.94</v>
      </c>
      <c r="J58" s="93">
        <v>2.94</v>
      </c>
      <c r="K58" s="93">
        <v>9.92</v>
      </c>
      <c r="L58" s="93">
        <v>2.0299999999999998</v>
      </c>
      <c r="M58" s="93">
        <v>1.57</v>
      </c>
      <c r="N58" s="71"/>
      <c r="O58" s="71"/>
      <c r="P58" s="71"/>
      <c r="Q58" s="71"/>
      <c r="R58" s="71"/>
      <c r="S58" s="71"/>
      <c r="T58" s="71"/>
      <c r="U58" s="71"/>
      <c r="V58" s="71"/>
      <c r="W58" s="71"/>
      <c r="X58" s="71"/>
    </row>
    <row r="59" spans="1:24" ht="12.75" customHeight="1" x14ac:dyDescent="0.2">
      <c r="A59" s="74">
        <v>2042</v>
      </c>
      <c r="B59" s="76" t="s">
        <v>46</v>
      </c>
      <c r="C59" s="92">
        <v>7.05</v>
      </c>
      <c r="D59" s="92">
        <v>0.68</v>
      </c>
      <c r="E59" s="92">
        <v>0.35</v>
      </c>
      <c r="F59" s="92">
        <v>1.06</v>
      </c>
      <c r="G59" s="92">
        <v>1.4</v>
      </c>
      <c r="H59" s="92">
        <v>2.77</v>
      </c>
      <c r="I59" s="92">
        <v>2.06</v>
      </c>
      <c r="J59" s="92">
        <v>1.51</v>
      </c>
      <c r="K59" s="92">
        <v>5.19</v>
      </c>
      <c r="L59" s="92">
        <v>1.06</v>
      </c>
      <c r="M59" s="92">
        <v>0.8</v>
      </c>
    </row>
    <row r="60" spans="1:24" ht="9.9499999999999993" customHeight="1" x14ac:dyDescent="0.2">
      <c r="A60" s="74"/>
      <c r="B60" s="76" t="s">
        <v>47</v>
      </c>
      <c r="C60" s="92">
        <v>6.49</v>
      </c>
      <c r="D60" s="92">
        <v>0.64</v>
      </c>
      <c r="E60" s="92">
        <v>0.32</v>
      </c>
      <c r="F60" s="92">
        <v>0.99</v>
      </c>
      <c r="G60" s="92">
        <v>1.31</v>
      </c>
      <c r="H60" s="92">
        <v>2.58</v>
      </c>
      <c r="I60" s="92">
        <v>1.9</v>
      </c>
      <c r="J60" s="92">
        <v>1.33</v>
      </c>
      <c r="K60" s="92">
        <v>4.8499999999999996</v>
      </c>
      <c r="L60" s="92">
        <v>0.96</v>
      </c>
      <c r="M60" s="92">
        <v>0.69</v>
      </c>
    </row>
    <row r="61" spans="1:24" s="4" customFormat="1" ht="9.9499999999999993" customHeight="1" x14ac:dyDescent="0.2">
      <c r="A61" s="77"/>
      <c r="B61" s="78" t="s">
        <v>48</v>
      </c>
      <c r="C61" s="93">
        <v>13.55</v>
      </c>
      <c r="D61" s="93">
        <v>1.32</v>
      </c>
      <c r="E61" s="93">
        <v>0.67</v>
      </c>
      <c r="F61" s="93">
        <v>2.0499999999999998</v>
      </c>
      <c r="G61" s="93">
        <v>2.7</v>
      </c>
      <c r="H61" s="93">
        <v>5.34</v>
      </c>
      <c r="I61" s="93">
        <v>3.96</v>
      </c>
      <c r="J61" s="93">
        <v>2.84</v>
      </c>
      <c r="K61" s="93">
        <v>10.039999999999999</v>
      </c>
      <c r="L61" s="93">
        <v>2.02</v>
      </c>
      <c r="M61" s="93">
        <v>1.48</v>
      </c>
      <c r="N61" s="71"/>
      <c r="O61" s="71"/>
      <c r="P61" s="71"/>
      <c r="Q61" s="71"/>
      <c r="R61" s="71"/>
      <c r="S61" s="71"/>
      <c r="T61" s="71"/>
      <c r="U61" s="71"/>
      <c r="V61" s="71"/>
      <c r="W61" s="71"/>
      <c r="X61" s="71"/>
    </row>
    <row r="62" spans="1:24" ht="12.75" customHeight="1" x14ac:dyDescent="0.2">
      <c r="A62" s="74">
        <v>2043</v>
      </c>
      <c r="B62" s="76" t="s">
        <v>46</v>
      </c>
      <c r="C62" s="92">
        <v>7.09</v>
      </c>
      <c r="D62" s="92">
        <v>0.68</v>
      </c>
      <c r="E62" s="92">
        <v>0.35</v>
      </c>
      <c r="F62" s="92">
        <v>1.07</v>
      </c>
      <c r="G62" s="92">
        <v>1.42</v>
      </c>
      <c r="H62" s="92">
        <v>2.81</v>
      </c>
      <c r="I62" s="92">
        <v>2.08</v>
      </c>
      <c r="J62" s="92">
        <v>1.49</v>
      </c>
      <c r="K62" s="92">
        <v>5.25</v>
      </c>
      <c r="L62" s="92">
        <v>1.06</v>
      </c>
      <c r="M62" s="92">
        <v>0.78</v>
      </c>
    </row>
    <row r="63" spans="1:24" ht="9.9499999999999993" customHeight="1" x14ac:dyDescent="0.2">
      <c r="A63" s="74"/>
      <c r="B63" s="76" t="s">
        <v>47</v>
      </c>
      <c r="C63" s="92">
        <v>6.52</v>
      </c>
      <c r="D63" s="92">
        <v>0.64</v>
      </c>
      <c r="E63" s="92">
        <v>0.33</v>
      </c>
      <c r="F63" s="92">
        <v>1</v>
      </c>
      <c r="G63" s="92">
        <v>1.33</v>
      </c>
      <c r="H63" s="92">
        <v>2.61</v>
      </c>
      <c r="I63" s="92">
        <v>1.92</v>
      </c>
      <c r="J63" s="92">
        <v>1.3</v>
      </c>
      <c r="K63" s="92">
        <v>4.9000000000000004</v>
      </c>
      <c r="L63" s="92">
        <v>0.96</v>
      </c>
      <c r="M63" s="92">
        <v>0.66</v>
      </c>
    </row>
    <row r="64" spans="1:24" s="4" customFormat="1" ht="9.9499999999999993" customHeight="1" x14ac:dyDescent="0.2">
      <c r="A64" s="77"/>
      <c r="B64" s="78" t="s">
        <v>48</v>
      </c>
      <c r="C64" s="93">
        <v>13.61</v>
      </c>
      <c r="D64" s="93">
        <v>1.33</v>
      </c>
      <c r="E64" s="93">
        <v>0.68</v>
      </c>
      <c r="F64" s="93">
        <v>2.08</v>
      </c>
      <c r="G64" s="93">
        <v>2.75</v>
      </c>
      <c r="H64" s="93">
        <v>5.42</v>
      </c>
      <c r="I64" s="93">
        <v>4</v>
      </c>
      <c r="J64" s="93">
        <v>2.79</v>
      </c>
      <c r="K64" s="93">
        <v>10.16</v>
      </c>
      <c r="L64" s="93">
        <v>2.02</v>
      </c>
      <c r="M64" s="93">
        <v>1.44</v>
      </c>
      <c r="N64" s="71"/>
      <c r="O64" s="71"/>
      <c r="P64" s="71"/>
      <c r="Q64" s="71"/>
      <c r="R64" s="71"/>
      <c r="S64" s="71"/>
      <c r="T64" s="71"/>
      <c r="U64" s="71"/>
      <c r="V64" s="71"/>
      <c r="W64" s="71"/>
      <c r="X64" s="71"/>
    </row>
    <row r="65" spans="1:24" ht="12.75" customHeight="1" x14ac:dyDescent="0.2">
      <c r="A65" s="74">
        <v>2044</v>
      </c>
      <c r="B65" s="76" t="s">
        <v>46</v>
      </c>
      <c r="C65" s="92">
        <v>7.14</v>
      </c>
      <c r="D65" s="92">
        <v>0.69</v>
      </c>
      <c r="E65" s="92">
        <v>0.35</v>
      </c>
      <c r="F65" s="92">
        <v>1.08</v>
      </c>
      <c r="G65" s="92">
        <v>1.44</v>
      </c>
      <c r="H65" s="92">
        <v>2.85</v>
      </c>
      <c r="I65" s="92">
        <v>2.1</v>
      </c>
      <c r="J65" s="92">
        <v>1.48</v>
      </c>
      <c r="K65" s="92">
        <v>5.32</v>
      </c>
      <c r="L65" s="92">
        <v>1.06</v>
      </c>
      <c r="M65" s="92">
        <v>0.77</v>
      </c>
    </row>
    <row r="66" spans="1:24" ht="9.9499999999999993" customHeight="1" x14ac:dyDescent="0.2">
      <c r="A66" s="74"/>
      <c r="B66" s="76" t="s">
        <v>47</v>
      </c>
      <c r="C66" s="92">
        <v>6.58</v>
      </c>
      <c r="D66" s="92">
        <v>0.65</v>
      </c>
      <c r="E66" s="92">
        <v>0.33</v>
      </c>
      <c r="F66" s="92">
        <v>1.02</v>
      </c>
      <c r="G66" s="92">
        <v>1.35</v>
      </c>
      <c r="H66" s="92">
        <v>2.65</v>
      </c>
      <c r="I66" s="92">
        <v>1.94</v>
      </c>
      <c r="J66" s="92">
        <v>1.3</v>
      </c>
      <c r="K66" s="92">
        <v>4.96</v>
      </c>
      <c r="L66" s="92">
        <v>0.96</v>
      </c>
      <c r="M66" s="92">
        <v>0.66</v>
      </c>
    </row>
    <row r="67" spans="1:24" s="4" customFormat="1" ht="9.9499999999999993" customHeight="1" x14ac:dyDescent="0.2">
      <c r="A67" s="77"/>
      <c r="B67" s="78" t="s">
        <v>48</v>
      </c>
      <c r="C67" s="93">
        <v>13.72</v>
      </c>
      <c r="D67" s="93">
        <v>1.33</v>
      </c>
      <c r="E67" s="93">
        <v>0.68</v>
      </c>
      <c r="F67" s="93">
        <v>2.1</v>
      </c>
      <c r="G67" s="93">
        <v>2.79</v>
      </c>
      <c r="H67" s="93">
        <v>5.49</v>
      </c>
      <c r="I67" s="93">
        <v>4.04</v>
      </c>
      <c r="J67" s="93">
        <v>2.78</v>
      </c>
      <c r="K67" s="93">
        <v>10.28</v>
      </c>
      <c r="L67" s="93">
        <v>2.02</v>
      </c>
      <c r="M67" s="93">
        <v>1.43</v>
      </c>
      <c r="N67" s="71"/>
      <c r="O67" s="71"/>
      <c r="P67" s="71"/>
      <c r="Q67" s="71"/>
      <c r="R67" s="71"/>
      <c r="S67" s="71"/>
      <c r="T67" s="71"/>
      <c r="U67" s="71"/>
      <c r="V67" s="71"/>
      <c r="W67" s="71"/>
      <c r="X67" s="71"/>
    </row>
    <row r="68" spans="1:24" ht="12.75" customHeight="1" x14ac:dyDescent="0.2">
      <c r="A68" s="74">
        <v>2045</v>
      </c>
      <c r="B68" s="76" t="s">
        <v>46</v>
      </c>
      <c r="C68" s="92">
        <v>7.2</v>
      </c>
      <c r="D68" s="92">
        <v>0.69</v>
      </c>
      <c r="E68" s="92">
        <v>0.35</v>
      </c>
      <c r="F68" s="92">
        <v>1.0900000000000001</v>
      </c>
      <c r="G68" s="92">
        <v>1.46</v>
      </c>
      <c r="H68" s="92">
        <v>2.89</v>
      </c>
      <c r="I68" s="92">
        <v>2.12</v>
      </c>
      <c r="J68" s="92">
        <v>1.48</v>
      </c>
      <c r="K68" s="92">
        <v>5.37</v>
      </c>
      <c r="L68" s="92">
        <v>1.06</v>
      </c>
      <c r="M68" s="92">
        <v>0.77</v>
      </c>
    </row>
    <row r="69" spans="1:24" ht="9.9499999999999993" customHeight="1" x14ac:dyDescent="0.2">
      <c r="A69" s="74"/>
      <c r="B69" s="76" t="s">
        <v>47</v>
      </c>
      <c r="C69" s="92">
        <v>6.63</v>
      </c>
      <c r="D69" s="92">
        <v>0.65</v>
      </c>
      <c r="E69" s="92">
        <v>0.33</v>
      </c>
      <c r="F69" s="92">
        <v>1.03</v>
      </c>
      <c r="G69" s="92">
        <v>1.37</v>
      </c>
      <c r="H69" s="92">
        <v>2.69</v>
      </c>
      <c r="I69" s="92">
        <v>1.96</v>
      </c>
      <c r="J69" s="92">
        <v>1.3</v>
      </c>
      <c r="K69" s="92">
        <v>5.01</v>
      </c>
      <c r="L69" s="92">
        <v>0.96</v>
      </c>
      <c r="M69" s="92">
        <v>0.66</v>
      </c>
    </row>
    <row r="70" spans="1:24" s="4" customFormat="1" ht="9.9499999999999993" customHeight="1" x14ac:dyDescent="0.2">
      <c r="A70" s="77"/>
      <c r="B70" s="78" t="s">
        <v>48</v>
      </c>
      <c r="C70" s="93">
        <v>13.83</v>
      </c>
      <c r="D70" s="93">
        <v>1.33</v>
      </c>
      <c r="E70" s="93">
        <v>0.69</v>
      </c>
      <c r="F70" s="93">
        <v>2.12</v>
      </c>
      <c r="G70" s="93">
        <v>2.83</v>
      </c>
      <c r="H70" s="93">
        <v>5.57</v>
      </c>
      <c r="I70" s="93">
        <v>4.09</v>
      </c>
      <c r="J70" s="93">
        <v>2.78</v>
      </c>
      <c r="K70" s="93">
        <v>10.39</v>
      </c>
      <c r="L70" s="93">
        <v>2.0299999999999998</v>
      </c>
      <c r="M70" s="93">
        <v>1.42</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60" orientation="portrait" r:id="rId1"/>
  <headerFooter alignWithMargins="0">
    <oddHeader>&amp;C&amp;9- &amp;P -</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342</v>
      </c>
      <c r="B1" s="391"/>
      <c r="C1" s="391"/>
      <c r="D1" s="391"/>
      <c r="E1" s="391"/>
      <c r="F1" s="391"/>
      <c r="G1" s="391"/>
      <c r="H1" s="391"/>
      <c r="I1" s="391"/>
      <c r="J1" s="391"/>
      <c r="K1" s="391"/>
      <c r="L1" s="71"/>
      <c r="M1" s="256" t="s">
        <v>395</v>
      </c>
      <c r="N1" s="71"/>
      <c r="O1" s="71"/>
      <c r="P1" s="71"/>
      <c r="Q1" s="71"/>
      <c r="R1" s="71"/>
      <c r="S1" s="71"/>
      <c r="T1" s="71"/>
    </row>
    <row r="2" spans="1:20" x14ac:dyDescent="0.2">
      <c r="A2" s="392" t="s">
        <v>462</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35.630000000000003</v>
      </c>
      <c r="D8" s="92">
        <v>34.01</v>
      </c>
      <c r="E8" s="92">
        <v>1.57</v>
      </c>
      <c r="F8" s="92">
        <v>3.33</v>
      </c>
      <c r="G8" s="92">
        <v>28.59</v>
      </c>
      <c r="H8" s="213">
        <v>18.88</v>
      </c>
      <c r="I8" s="213">
        <v>15.13</v>
      </c>
      <c r="J8" s="213">
        <v>12.55</v>
      </c>
      <c r="K8" s="213">
        <v>14.53</v>
      </c>
    </row>
    <row r="9" spans="1:20" ht="9.9499999999999993" customHeight="1" x14ac:dyDescent="0.2">
      <c r="A9" s="74"/>
      <c r="B9" s="76" t="s">
        <v>47</v>
      </c>
      <c r="C9" s="92">
        <v>31.17</v>
      </c>
      <c r="D9" s="92">
        <v>29.44</v>
      </c>
      <c r="E9" s="92">
        <v>1.41</v>
      </c>
      <c r="F9" s="92">
        <v>2.4700000000000002</v>
      </c>
      <c r="G9" s="92">
        <v>25.11</v>
      </c>
      <c r="H9" s="213">
        <v>15.12</v>
      </c>
      <c r="I9" s="213">
        <v>14.32</v>
      </c>
      <c r="J9" s="213">
        <v>9.51</v>
      </c>
      <c r="K9" s="213">
        <v>13.23</v>
      </c>
    </row>
    <row r="10" spans="1:20" s="4" customFormat="1" ht="9.9499999999999993" customHeight="1" x14ac:dyDescent="0.2">
      <c r="A10" s="77"/>
      <c r="B10" s="78" t="s">
        <v>48</v>
      </c>
      <c r="C10" s="93">
        <v>66.8</v>
      </c>
      <c r="D10" s="93">
        <v>63.44</v>
      </c>
      <c r="E10" s="93">
        <v>2.98</v>
      </c>
      <c r="F10" s="93">
        <v>5.8</v>
      </c>
      <c r="G10" s="93">
        <v>53.7</v>
      </c>
      <c r="H10" s="214">
        <v>34</v>
      </c>
      <c r="I10" s="214">
        <v>29.44</v>
      </c>
      <c r="J10" s="214">
        <v>22.05</v>
      </c>
      <c r="K10" s="214">
        <v>27.76</v>
      </c>
      <c r="L10" s="71"/>
      <c r="M10" s="71"/>
      <c r="N10" s="71"/>
      <c r="O10" s="71"/>
      <c r="P10" s="71"/>
      <c r="Q10" s="71"/>
      <c r="R10" s="71"/>
      <c r="S10" s="71"/>
      <c r="T10" s="71"/>
    </row>
    <row r="11" spans="1:20" ht="12.75" customHeight="1" x14ac:dyDescent="0.2">
      <c r="A11" s="74">
        <v>2026</v>
      </c>
      <c r="B11" s="76" t="s">
        <v>46</v>
      </c>
      <c r="C11" s="92">
        <v>35.32</v>
      </c>
      <c r="D11" s="92">
        <v>33.67</v>
      </c>
      <c r="E11" s="92">
        <v>1.6</v>
      </c>
      <c r="F11" s="92">
        <v>3.29</v>
      </c>
      <c r="G11" s="92">
        <v>28.32</v>
      </c>
      <c r="H11" s="213">
        <v>18.71</v>
      </c>
      <c r="I11" s="213">
        <v>14.96</v>
      </c>
      <c r="J11" s="213">
        <v>12.44</v>
      </c>
      <c r="K11" s="213">
        <v>14.33</v>
      </c>
    </row>
    <row r="12" spans="1:20" ht="9.9499999999999993" customHeight="1" x14ac:dyDescent="0.2">
      <c r="A12" s="74"/>
      <c r="B12" s="76" t="s">
        <v>47</v>
      </c>
      <c r="C12" s="92">
        <v>30.76</v>
      </c>
      <c r="D12" s="92">
        <v>28.97</v>
      </c>
      <c r="E12" s="92">
        <v>1.4</v>
      </c>
      <c r="F12" s="92">
        <v>2.4900000000000002</v>
      </c>
      <c r="G12" s="92">
        <v>24.62</v>
      </c>
      <c r="H12" s="213">
        <v>14.97</v>
      </c>
      <c r="I12" s="213">
        <v>14.01</v>
      </c>
      <c r="J12" s="213">
        <v>9.26</v>
      </c>
      <c r="K12" s="213">
        <v>13.1</v>
      </c>
    </row>
    <row r="13" spans="1:20" s="4" customFormat="1" ht="9.9499999999999993" customHeight="1" x14ac:dyDescent="0.2">
      <c r="A13" s="77"/>
      <c r="B13" s="78" t="s">
        <v>48</v>
      </c>
      <c r="C13" s="93">
        <v>66.08</v>
      </c>
      <c r="D13" s="93">
        <v>62.64</v>
      </c>
      <c r="E13" s="93">
        <v>2.99</v>
      </c>
      <c r="F13" s="93">
        <v>5.79</v>
      </c>
      <c r="G13" s="93">
        <v>52.94</v>
      </c>
      <c r="H13" s="214">
        <v>33.68</v>
      </c>
      <c r="I13" s="214">
        <v>28.97</v>
      </c>
      <c r="J13" s="214">
        <v>21.7</v>
      </c>
      <c r="K13" s="214">
        <v>27.43</v>
      </c>
      <c r="L13" s="71"/>
      <c r="M13" s="71"/>
      <c r="N13" s="71"/>
      <c r="O13" s="71"/>
      <c r="P13" s="71"/>
      <c r="Q13" s="71"/>
      <c r="R13" s="71"/>
      <c r="S13" s="71"/>
      <c r="T13" s="71"/>
    </row>
    <row r="14" spans="1:20" ht="12.75" customHeight="1" x14ac:dyDescent="0.2">
      <c r="A14" s="74">
        <v>2027</v>
      </c>
      <c r="B14" s="76" t="s">
        <v>46</v>
      </c>
      <c r="C14" s="92">
        <v>34.96</v>
      </c>
      <c r="D14" s="92">
        <v>33.25</v>
      </c>
      <c r="E14" s="92">
        <v>1.52</v>
      </c>
      <c r="F14" s="92">
        <v>3.38</v>
      </c>
      <c r="G14" s="92">
        <v>27.85</v>
      </c>
      <c r="H14" s="213">
        <v>18.53</v>
      </c>
      <c r="I14" s="213">
        <v>14.72</v>
      </c>
      <c r="J14" s="213">
        <v>12.2</v>
      </c>
      <c r="K14" s="213">
        <v>14.28</v>
      </c>
    </row>
    <row r="15" spans="1:20" ht="9.9499999999999993" customHeight="1" x14ac:dyDescent="0.2">
      <c r="A15" s="74"/>
      <c r="B15" s="76" t="s">
        <v>47</v>
      </c>
      <c r="C15" s="92">
        <v>30.36</v>
      </c>
      <c r="D15" s="92">
        <v>28.56</v>
      </c>
      <c r="E15" s="92">
        <v>1.39</v>
      </c>
      <c r="F15" s="92">
        <v>2.62</v>
      </c>
      <c r="G15" s="92">
        <v>24.1</v>
      </c>
      <c r="H15" s="213">
        <v>14.81</v>
      </c>
      <c r="I15" s="213">
        <v>13.76</v>
      </c>
      <c r="J15" s="213">
        <v>9.0500000000000007</v>
      </c>
      <c r="K15" s="213">
        <v>12.95</v>
      </c>
    </row>
    <row r="16" spans="1:20" s="4" customFormat="1" ht="9.9499999999999993" customHeight="1" x14ac:dyDescent="0.2">
      <c r="A16" s="77"/>
      <c r="B16" s="78" t="s">
        <v>48</v>
      </c>
      <c r="C16" s="93">
        <v>65.319999999999993</v>
      </c>
      <c r="D16" s="93">
        <v>61.81</v>
      </c>
      <c r="E16" s="93">
        <v>2.91</v>
      </c>
      <c r="F16" s="93">
        <v>6</v>
      </c>
      <c r="G16" s="93">
        <v>51.95</v>
      </c>
      <c r="H16" s="214">
        <v>33.340000000000003</v>
      </c>
      <c r="I16" s="214">
        <v>28.48</v>
      </c>
      <c r="J16" s="214">
        <v>21.25</v>
      </c>
      <c r="K16" s="214">
        <v>27.24</v>
      </c>
      <c r="L16" s="71"/>
      <c r="M16" s="71"/>
      <c r="N16" s="71"/>
      <c r="O16" s="71"/>
      <c r="P16" s="71"/>
      <c r="Q16" s="71"/>
      <c r="R16" s="71"/>
      <c r="S16" s="71"/>
      <c r="T16" s="71"/>
    </row>
    <row r="17" spans="1:20" ht="12.75" customHeight="1" x14ac:dyDescent="0.2">
      <c r="A17" s="74">
        <v>2028</v>
      </c>
      <c r="B17" s="76" t="s">
        <v>46</v>
      </c>
      <c r="C17" s="92">
        <v>34.68</v>
      </c>
      <c r="D17" s="92">
        <v>33.01</v>
      </c>
      <c r="E17" s="92">
        <v>1.52</v>
      </c>
      <c r="F17" s="92">
        <v>3.45</v>
      </c>
      <c r="G17" s="92">
        <v>27.51</v>
      </c>
      <c r="H17" s="213">
        <v>18.47</v>
      </c>
      <c r="I17" s="213">
        <v>14.54</v>
      </c>
      <c r="J17" s="213">
        <v>12.11</v>
      </c>
      <c r="K17" s="213">
        <v>14.21</v>
      </c>
    </row>
    <row r="18" spans="1:20" ht="9.9499999999999993" customHeight="1" x14ac:dyDescent="0.2">
      <c r="A18" s="74"/>
      <c r="B18" s="76" t="s">
        <v>47</v>
      </c>
      <c r="C18" s="92">
        <v>29.92</v>
      </c>
      <c r="D18" s="92">
        <v>28.15</v>
      </c>
      <c r="E18" s="92">
        <v>1.37</v>
      </c>
      <c r="F18" s="92">
        <v>2.66</v>
      </c>
      <c r="G18" s="92">
        <v>23.66</v>
      </c>
      <c r="H18" s="213">
        <v>14.63</v>
      </c>
      <c r="I18" s="213">
        <v>13.52</v>
      </c>
      <c r="J18" s="213">
        <v>8.84</v>
      </c>
      <c r="K18" s="213">
        <v>12.88</v>
      </c>
    </row>
    <row r="19" spans="1:20" s="4" customFormat="1" ht="9.9499999999999993" customHeight="1" x14ac:dyDescent="0.2">
      <c r="A19" s="77"/>
      <c r="B19" s="78" t="s">
        <v>48</v>
      </c>
      <c r="C19" s="93">
        <v>64.599999999999994</v>
      </c>
      <c r="D19" s="93">
        <v>61.16</v>
      </c>
      <c r="E19" s="93">
        <v>2.89</v>
      </c>
      <c r="F19" s="93">
        <v>6.11</v>
      </c>
      <c r="G19" s="93">
        <v>51.17</v>
      </c>
      <c r="H19" s="214">
        <v>33.1</v>
      </c>
      <c r="I19" s="214">
        <v>28.07</v>
      </c>
      <c r="J19" s="214">
        <v>20.95</v>
      </c>
      <c r="K19" s="214">
        <v>27.09</v>
      </c>
      <c r="L19" s="71"/>
      <c r="M19" s="71"/>
      <c r="N19" s="71"/>
      <c r="O19" s="71"/>
      <c r="P19" s="71"/>
      <c r="Q19" s="71"/>
      <c r="R19" s="71"/>
      <c r="S19" s="71"/>
      <c r="T19" s="71"/>
    </row>
    <row r="20" spans="1:20" ht="12.75" customHeight="1" x14ac:dyDescent="0.2">
      <c r="A20" s="74">
        <v>2029</v>
      </c>
      <c r="B20" s="76" t="s">
        <v>46</v>
      </c>
      <c r="C20" s="92">
        <v>34.369999999999997</v>
      </c>
      <c r="D20" s="92">
        <v>32.729999999999997</v>
      </c>
      <c r="E20" s="92">
        <v>1.55</v>
      </c>
      <c r="F20" s="92">
        <v>3.51</v>
      </c>
      <c r="G20" s="92">
        <v>27.15</v>
      </c>
      <c r="H20" s="213">
        <v>18.41</v>
      </c>
      <c r="I20" s="213">
        <v>14.32</v>
      </c>
      <c r="J20" s="213">
        <v>12.02</v>
      </c>
      <c r="K20" s="213">
        <v>14.14</v>
      </c>
    </row>
    <row r="21" spans="1:20" ht="9.9499999999999993" customHeight="1" x14ac:dyDescent="0.2">
      <c r="A21" s="74"/>
      <c r="B21" s="76" t="s">
        <v>47</v>
      </c>
      <c r="C21" s="92">
        <v>29.55</v>
      </c>
      <c r="D21" s="92">
        <v>27.82</v>
      </c>
      <c r="E21" s="92">
        <v>1.38</v>
      </c>
      <c r="F21" s="92">
        <v>2.71</v>
      </c>
      <c r="G21" s="92">
        <v>23.24</v>
      </c>
      <c r="H21" s="213">
        <v>14.5</v>
      </c>
      <c r="I21" s="213">
        <v>13.32</v>
      </c>
      <c r="J21" s="213">
        <v>8.68</v>
      </c>
      <c r="K21" s="213">
        <v>12.82</v>
      </c>
    </row>
    <row r="22" spans="1:20" s="4" customFormat="1" ht="9.9499999999999993" customHeight="1" x14ac:dyDescent="0.2">
      <c r="A22" s="77"/>
      <c r="B22" s="78" t="s">
        <v>48</v>
      </c>
      <c r="C22" s="93">
        <v>63.92</v>
      </c>
      <c r="D22" s="93">
        <v>60.55</v>
      </c>
      <c r="E22" s="93">
        <v>2.93</v>
      </c>
      <c r="F22" s="93">
        <v>6.22</v>
      </c>
      <c r="G22" s="93">
        <v>50.39</v>
      </c>
      <c r="H22" s="214">
        <v>32.909999999999997</v>
      </c>
      <c r="I22" s="214">
        <v>27.64</v>
      </c>
      <c r="J22" s="214">
        <v>20.7</v>
      </c>
      <c r="K22" s="214">
        <v>26.96</v>
      </c>
      <c r="L22" s="71"/>
      <c r="M22" s="71"/>
      <c r="N22" s="71"/>
      <c r="O22" s="71"/>
      <c r="P22" s="71"/>
      <c r="Q22" s="71"/>
      <c r="R22" s="71"/>
      <c r="S22" s="71"/>
      <c r="T22" s="71"/>
    </row>
    <row r="23" spans="1:20" ht="12.75" customHeight="1" x14ac:dyDescent="0.2">
      <c r="A23" s="74">
        <v>2030</v>
      </c>
      <c r="B23" s="76" t="s">
        <v>46</v>
      </c>
      <c r="C23" s="92">
        <v>34.18</v>
      </c>
      <c r="D23" s="92">
        <v>32.549999999999997</v>
      </c>
      <c r="E23" s="92">
        <v>1.61</v>
      </c>
      <c r="F23" s="92">
        <v>3.49</v>
      </c>
      <c r="G23" s="92">
        <v>26.92</v>
      </c>
      <c r="H23" s="213">
        <v>18.350000000000001</v>
      </c>
      <c r="I23" s="213">
        <v>14.2</v>
      </c>
      <c r="J23" s="213">
        <v>11.96</v>
      </c>
      <c r="K23" s="213">
        <v>14.08</v>
      </c>
    </row>
    <row r="24" spans="1:20" ht="9.9499999999999993" customHeight="1" x14ac:dyDescent="0.2">
      <c r="A24" s="74"/>
      <c r="B24" s="76" t="s">
        <v>47</v>
      </c>
      <c r="C24" s="92">
        <v>29.2</v>
      </c>
      <c r="D24" s="92">
        <v>27.55</v>
      </c>
      <c r="E24" s="92">
        <v>1.4</v>
      </c>
      <c r="F24" s="92">
        <v>2.76</v>
      </c>
      <c r="G24" s="92">
        <v>22.88</v>
      </c>
      <c r="H24" s="213">
        <v>14.41</v>
      </c>
      <c r="I24" s="213">
        <v>13.15</v>
      </c>
      <c r="J24" s="213">
        <v>8.58</v>
      </c>
      <c r="K24" s="213">
        <v>12.72</v>
      </c>
    </row>
    <row r="25" spans="1:20" s="4" customFormat="1" ht="9.9499999999999993" customHeight="1" x14ac:dyDescent="0.2">
      <c r="A25" s="77"/>
      <c r="B25" s="78" t="s">
        <v>48</v>
      </c>
      <c r="C25" s="93">
        <v>63.38</v>
      </c>
      <c r="D25" s="93">
        <v>60.1</v>
      </c>
      <c r="E25" s="93">
        <v>3.01</v>
      </c>
      <c r="F25" s="93">
        <v>6.25</v>
      </c>
      <c r="G25" s="93">
        <v>49.81</v>
      </c>
      <c r="H25" s="214">
        <v>32.76</v>
      </c>
      <c r="I25" s="214">
        <v>27.34</v>
      </c>
      <c r="J25" s="214">
        <v>20.55</v>
      </c>
      <c r="K25" s="214">
        <v>26.79</v>
      </c>
      <c r="L25" s="71"/>
      <c r="M25" s="71"/>
      <c r="N25" s="71"/>
      <c r="O25" s="71"/>
      <c r="P25" s="71"/>
      <c r="Q25" s="71"/>
      <c r="R25" s="71"/>
      <c r="S25" s="71"/>
      <c r="T25" s="71"/>
    </row>
    <row r="26" spans="1:20" ht="12.75" customHeight="1" x14ac:dyDescent="0.2">
      <c r="A26" s="74">
        <v>2031</v>
      </c>
      <c r="B26" s="76" t="s">
        <v>46</v>
      </c>
      <c r="C26" s="92">
        <v>33.92</v>
      </c>
      <c r="D26" s="92">
        <v>32.33</v>
      </c>
      <c r="E26" s="92">
        <v>1.63</v>
      </c>
      <c r="F26" s="92">
        <v>3.54</v>
      </c>
      <c r="G26" s="92">
        <v>26.66</v>
      </c>
      <c r="H26" s="213">
        <v>18.309999999999999</v>
      </c>
      <c r="I26" s="213">
        <v>14.02</v>
      </c>
      <c r="J26" s="213">
        <v>12.06</v>
      </c>
      <c r="K26" s="213">
        <v>13.82</v>
      </c>
    </row>
    <row r="27" spans="1:20" ht="9.9499999999999993" customHeight="1" x14ac:dyDescent="0.2">
      <c r="A27" s="74"/>
      <c r="B27" s="76" t="s">
        <v>47</v>
      </c>
      <c r="C27" s="92">
        <v>28.86</v>
      </c>
      <c r="D27" s="92">
        <v>27.24</v>
      </c>
      <c r="E27" s="92">
        <v>1.45</v>
      </c>
      <c r="F27" s="92">
        <v>2.81</v>
      </c>
      <c r="G27" s="92">
        <v>22.51</v>
      </c>
      <c r="H27" s="213">
        <v>14.21</v>
      </c>
      <c r="I27" s="213">
        <v>13.02</v>
      </c>
      <c r="J27" s="213">
        <v>8.6300000000000008</v>
      </c>
      <c r="K27" s="213">
        <v>12.53</v>
      </c>
    </row>
    <row r="28" spans="1:20" s="4" customFormat="1" ht="9.9499999999999993" customHeight="1" x14ac:dyDescent="0.2">
      <c r="A28" s="77"/>
      <c r="B28" s="78" t="s">
        <v>48</v>
      </c>
      <c r="C28" s="93">
        <v>62.78</v>
      </c>
      <c r="D28" s="93">
        <v>59.57</v>
      </c>
      <c r="E28" s="93">
        <v>3.08</v>
      </c>
      <c r="F28" s="93">
        <v>6.34</v>
      </c>
      <c r="G28" s="93">
        <v>49.16</v>
      </c>
      <c r="H28" s="214">
        <v>32.53</v>
      </c>
      <c r="I28" s="214">
        <v>27.04</v>
      </c>
      <c r="J28" s="214">
        <v>20.69</v>
      </c>
      <c r="K28" s="214">
        <v>26.35</v>
      </c>
      <c r="L28" s="71"/>
      <c r="M28" s="71"/>
      <c r="N28" s="71"/>
      <c r="O28" s="71"/>
      <c r="P28" s="71"/>
      <c r="Q28" s="71"/>
      <c r="R28" s="71"/>
      <c r="S28" s="71"/>
      <c r="T28" s="71"/>
    </row>
    <row r="29" spans="1:20" ht="12.75" customHeight="1" x14ac:dyDescent="0.2">
      <c r="A29" s="74">
        <v>2032</v>
      </c>
      <c r="B29" s="76" t="s">
        <v>46</v>
      </c>
      <c r="C29" s="92">
        <v>33.71</v>
      </c>
      <c r="D29" s="92">
        <v>32.17</v>
      </c>
      <c r="E29" s="92">
        <v>1.6</v>
      </c>
      <c r="F29" s="92">
        <v>3.59</v>
      </c>
      <c r="G29" s="92">
        <v>26.49</v>
      </c>
      <c r="H29" s="213">
        <v>18.21</v>
      </c>
      <c r="I29" s="213">
        <v>13.97</v>
      </c>
      <c r="J29" s="213">
        <v>12.22</v>
      </c>
      <c r="K29" s="213">
        <v>13.68</v>
      </c>
    </row>
    <row r="30" spans="1:20" ht="9.9499999999999993" customHeight="1" x14ac:dyDescent="0.2">
      <c r="A30" s="74"/>
      <c r="B30" s="76" t="s">
        <v>47</v>
      </c>
      <c r="C30" s="92">
        <v>28.58</v>
      </c>
      <c r="D30" s="92">
        <v>26.95</v>
      </c>
      <c r="E30" s="92">
        <v>1.46</v>
      </c>
      <c r="F30" s="92">
        <v>2.83</v>
      </c>
      <c r="G30" s="92">
        <v>22.17</v>
      </c>
      <c r="H30" s="213">
        <v>14.07</v>
      </c>
      <c r="I30" s="213">
        <v>12.88</v>
      </c>
      <c r="J30" s="213">
        <v>8.76</v>
      </c>
      <c r="K30" s="213">
        <v>12.32</v>
      </c>
    </row>
    <row r="31" spans="1:20" s="4" customFormat="1" ht="9.9499999999999993" customHeight="1" x14ac:dyDescent="0.2">
      <c r="A31" s="77"/>
      <c r="B31" s="78" t="s">
        <v>48</v>
      </c>
      <c r="C31" s="93">
        <v>62.29</v>
      </c>
      <c r="D31" s="93">
        <v>59.12</v>
      </c>
      <c r="E31" s="93">
        <v>3.06</v>
      </c>
      <c r="F31" s="93">
        <v>6.42</v>
      </c>
      <c r="G31" s="93">
        <v>48.66</v>
      </c>
      <c r="H31" s="214">
        <v>32.270000000000003</v>
      </c>
      <c r="I31" s="214">
        <v>26.85</v>
      </c>
      <c r="J31" s="214">
        <v>20.98</v>
      </c>
      <c r="K31" s="214">
        <v>26</v>
      </c>
      <c r="L31" s="71"/>
      <c r="M31" s="71"/>
      <c r="N31" s="71"/>
      <c r="O31" s="71"/>
      <c r="P31" s="71"/>
      <c r="Q31" s="71"/>
      <c r="R31" s="71"/>
      <c r="S31" s="71"/>
      <c r="T31" s="71"/>
    </row>
    <row r="32" spans="1:20" ht="12.75" customHeight="1" x14ac:dyDescent="0.2">
      <c r="A32" s="74">
        <v>2033</v>
      </c>
      <c r="B32" s="76" t="s">
        <v>46</v>
      </c>
      <c r="C32" s="92">
        <v>33.520000000000003</v>
      </c>
      <c r="D32" s="92">
        <v>32.06</v>
      </c>
      <c r="E32" s="92">
        <v>1.57</v>
      </c>
      <c r="F32" s="92">
        <v>3.59</v>
      </c>
      <c r="G32" s="92">
        <v>26.37</v>
      </c>
      <c r="H32" s="213">
        <v>18.16</v>
      </c>
      <c r="I32" s="213">
        <v>13.9</v>
      </c>
      <c r="J32" s="213">
        <v>12.43</v>
      </c>
      <c r="K32" s="213">
        <v>13.57</v>
      </c>
    </row>
    <row r="33" spans="1:20" ht="9.9499999999999993" customHeight="1" x14ac:dyDescent="0.2">
      <c r="A33" s="74"/>
      <c r="B33" s="76" t="s">
        <v>47</v>
      </c>
      <c r="C33" s="92">
        <v>28.29</v>
      </c>
      <c r="D33" s="92">
        <v>26.71</v>
      </c>
      <c r="E33" s="92">
        <v>1.46</v>
      </c>
      <c r="F33" s="92">
        <v>2.86</v>
      </c>
      <c r="G33" s="92">
        <v>21.91</v>
      </c>
      <c r="H33" s="213">
        <v>13.9</v>
      </c>
      <c r="I33" s="213">
        <v>12.82</v>
      </c>
      <c r="J33" s="213">
        <v>8.9</v>
      </c>
      <c r="K33" s="213">
        <v>12.15</v>
      </c>
    </row>
    <row r="34" spans="1:20" s="4" customFormat="1" ht="9.9499999999999993" customHeight="1" x14ac:dyDescent="0.2">
      <c r="A34" s="77"/>
      <c r="B34" s="78" t="s">
        <v>48</v>
      </c>
      <c r="C34" s="93">
        <v>61.8</v>
      </c>
      <c r="D34" s="93">
        <v>58.78</v>
      </c>
      <c r="E34" s="93">
        <v>3.03</v>
      </c>
      <c r="F34" s="93">
        <v>6.45</v>
      </c>
      <c r="G34" s="93">
        <v>48.28</v>
      </c>
      <c r="H34" s="214">
        <v>32.06</v>
      </c>
      <c r="I34" s="214">
        <v>26.72</v>
      </c>
      <c r="J34" s="214">
        <v>21.33</v>
      </c>
      <c r="K34" s="214">
        <v>25.73</v>
      </c>
      <c r="L34" s="71"/>
      <c r="M34" s="71"/>
      <c r="N34" s="71"/>
      <c r="O34" s="71"/>
      <c r="P34" s="71"/>
      <c r="Q34" s="71"/>
      <c r="R34" s="71"/>
      <c r="S34" s="71"/>
      <c r="T34" s="71"/>
    </row>
    <row r="35" spans="1:20" ht="12.75" customHeight="1" x14ac:dyDescent="0.2">
      <c r="A35" s="74">
        <v>2034</v>
      </c>
      <c r="B35" s="76" t="s">
        <v>46</v>
      </c>
      <c r="C35" s="92">
        <v>33.32</v>
      </c>
      <c r="D35" s="92">
        <v>31.88</v>
      </c>
      <c r="E35" s="92">
        <v>1.56</v>
      </c>
      <c r="F35" s="92">
        <v>3.63</v>
      </c>
      <c r="G35" s="92">
        <v>26.25</v>
      </c>
      <c r="H35" s="213">
        <v>18.05</v>
      </c>
      <c r="I35" s="213">
        <v>13.83</v>
      </c>
      <c r="J35" s="213">
        <v>12.65</v>
      </c>
      <c r="K35" s="213">
        <v>13.47</v>
      </c>
    </row>
    <row r="36" spans="1:20" ht="9.9499999999999993" customHeight="1" x14ac:dyDescent="0.2">
      <c r="A36" s="74"/>
      <c r="B36" s="76" t="s">
        <v>47</v>
      </c>
      <c r="C36" s="92">
        <v>27.97</v>
      </c>
      <c r="D36" s="92">
        <v>26.49</v>
      </c>
      <c r="E36" s="92">
        <v>1.45</v>
      </c>
      <c r="F36" s="92">
        <v>2.89</v>
      </c>
      <c r="G36" s="92">
        <v>21.71</v>
      </c>
      <c r="H36" s="213">
        <v>13.73</v>
      </c>
      <c r="I36" s="213">
        <v>12.76</v>
      </c>
      <c r="J36" s="213">
        <v>9.07</v>
      </c>
      <c r="K36" s="213">
        <v>12.04</v>
      </c>
    </row>
    <row r="37" spans="1:20" s="4" customFormat="1" ht="9.9499999999999993" customHeight="1" x14ac:dyDescent="0.2">
      <c r="A37" s="77"/>
      <c r="B37" s="78" t="s">
        <v>48</v>
      </c>
      <c r="C37" s="93">
        <v>61.29</v>
      </c>
      <c r="D37" s="93">
        <v>58.37</v>
      </c>
      <c r="E37" s="93">
        <v>3.01</v>
      </c>
      <c r="F37" s="93">
        <v>6.51</v>
      </c>
      <c r="G37" s="93">
        <v>47.95</v>
      </c>
      <c r="H37" s="214">
        <v>31.78</v>
      </c>
      <c r="I37" s="214">
        <v>26.59</v>
      </c>
      <c r="J37" s="214">
        <v>21.72</v>
      </c>
      <c r="K37" s="214">
        <v>25.51</v>
      </c>
      <c r="L37" s="71"/>
      <c r="M37" s="71"/>
      <c r="N37" s="71"/>
      <c r="O37" s="71"/>
      <c r="P37" s="71"/>
      <c r="Q37" s="71"/>
      <c r="R37" s="71"/>
      <c r="S37" s="71"/>
      <c r="T37" s="71"/>
    </row>
    <row r="38" spans="1:20" ht="12.75" customHeight="1" x14ac:dyDescent="0.2">
      <c r="A38" s="74">
        <v>2035</v>
      </c>
      <c r="B38" s="76" t="s">
        <v>46</v>
      </c>
      <c r="C38" s="92">
        <v>33.14</v>
      </c>
      <c r="D38" s="92">
        <v>31.72</v>
      </c>
      <c r="E38" s="92">
        <v>1.5</v>
      </c>
      <c r="F38" s="92">
        <v>3.63</v>
      </c>
      <c r="G38" s="92">
        <v>26.15</v>
      </c>
      <c r="H38" s="213">
        <v>17.96</v>
      </c>
      <c r="I38" s="213">
        <v>13.76</v>
      </c>
      <c r="J38" s="213">
        <v>12.86</v>
      </c>
      <c r="K38" s="213">
        <v>13.38</v>
      </c>
    </row>
    <row r="39" spans="1:20" ht="9.9499999999999993" customHeight="1" x14ac:dyDescent="0.2">
      <c r="A39" s="74"/>
      <c r="B39" s="76" t="s">
        <v>47</v>
      </c>
      <c r="C39" s="92">
        <v>27.64</v>
      </c>
      <c r="D39" s="92">
        <v>26.24</v>
      </c>
      <c r="E39" s="92">
        <v>1.43</v>
      </c>
      <c r="F39" s="92">
        <v>2.9</v>
      </c>
      <c r="G39" s="92">
        <v>21.51</v>
      </c>
      <c r="H39" s="213">
        <v>13.58</v>
      </c>
      <c r="I39" s="213">
        <v>12.65</v>
      </c>
      <c r="J39" s="213">
        <v>9.24</v>
      </c>
      <c r="K39" s="213">
        <v>11.91</v>
      </c>
    </row>
    <row r="40" spans="1:20" s="4" customFormat="1" ht="9.9499999999999993" customHeight="1" x14ac:dyDescent="0.2">
      <c r="A40" s="77"/>
      <c r="B40" s="78" t="s">
        <v>48</v>
      </c>
      <c r="C40" s="93">
        <v>60.79</v>
      </c>
      <c r="D40" s="93">
        <v>57.96</v>
      </c>
      <c r="E40" s="93">
        <v>2.93</v>
      </c>
      <c r="F40" s="93">
        <v>6.52</v>
      </c>
      <c r="G40" s="93">
        <v>47.66</v>
      </c>
      <c r="H40" s="214">
        <v>31.54</v>
      </c>
      <c r="I40" s="214">
        <v>26.42</v>
      </c>
      <c r="J40" s="214">
        <v>22.1</v>
      </c>
      <c r="K40" s="214">
        <v>25.29</v>
      </c>
      <c r="L40" s="71"/>
      <c r="M40" s="71"/>
      <c r="N40" s="71"/>
      <c r="O40" s="71"/>
      <c r="P40" s="71"/>
      <c r="Q40" s="71"/>
      <c r="R40" s="71"/>
      <c r="S40" s="71"/>
      <c r="T40" s="71"/>
    </row>
    <row r="41" spans="1:20" ht="12.75" customHeight="1" x14ac:dyDescent="0.2">
      <c r="A41" s="74">
        <v>2036</v>
      </c>
      <c r="B41" s="76" t="s">
        <v>46</v>
      </c>
      <c r="C41" s="92">
        <v>33.01</v>
      </c>
      <c r="D41" s="92">
        <v>31.59</v>
      </c>
      <c r="E41" s="92">
        <v>1.45</v>
      </c>
      <c r="F41" s="92">
        <v>3.64</v>
      </c>
      <c r="G41" s="92">
        <v>26.02</v>
      </c>
      <c r="H41" s="213">
        <v>18.079999999999998</v>
      </c>
      <c r="I41" s="213">
        <v>13.51</v>
      </c>
      <c r="J41" s="213">
        <v>13.04</v>
      </c>
      <c r="K41" s="213">
        <v>13.27</v>
      </c>
    </row>
    <row r="42" spans="1:20" ht="9.9499999999999993" customHeight="1" x14ac:dyDescent="0.2">
      <c r="A42" s="74"/>
      <c r="B42" s="76" t="s">
        <v>47</v>
      </c>
      <c r="C42" s="92">
        <v>27.36</v>
      </c>
      <c r="D42" s="92">
        <v>26.02</v>
      </c>
      <c r="E42" s="92">
        <v>1.34</v>
      </c>
      <c r="F42" s="92">
        <v>2.91</v>
      </c>
      <c r="G42" s="92">
        <v>21.38</v>
      </c>
      <c r="H42" s="213">
        <v>13.55</v>
      </c>
      <c r="I42" s="213">
        <v>12.47</v>
      </c>
      <c r="J42" s="213">
        <v>9.3699999999999992</v>
      </c>
      <c r="K42" s="213">
        <v>11.8</v>
      </c>
    </row>
    <row r="43" spans="1:20" s="4" customFormat="1" ht="9.9499999999999993" customHeight="1" x14ac:dyDescent="0.2">
      <c r="A43" s="77"/>
      <c r="B43" s="78" t="s">
        <v>48</v>
      </c>
      <c r="C43" s="93">
        <v>60.37</v>
      </c>
      <c r="D43" s="93">
        <v>57.61</v>
      </c>
      <c r="E43" s="93">
        <v>2.79</v>
      </c>
      <c r="F43" s="93">
        <v>6.55</v>
      </c>
      <c r="G43" s="93">
        <v>47.4</v>
      </c>
      <c r="H43" s="214">
        <v>31.63</v>
      </c>
      <c r="I43" s="214">
        <v>25.98</v>
      </c>
      <c r="J43" s="214">
        <v>22.41</v>
      </c>
      <c r="K43" s="214">
        <v>25.07</v>
      </c>
      <c r="L43" s="71"/>
      <c r="M43" s="71"/>
      <c r="N43" s="71"/>
      <c r="O43" s="71"/>
      <c r="P43" s="71"/>
      <c r="Q43" s="71"/>
      <c r="R43" s="71"/>
      <c r="S43" s="71"/>
      <c r="T43" s="71"/>
    </row>
    <row r="44" spans="1:20" ht="12.75" customHeight="1" x14ac:dyDescent="0.2">
      <c r="A44" s="74">
        <v>2037</v>
      </c>
      <c r="B44" s="76" t="s">
        <v>46</v>
      </c>
      <c r="C44" s="92">
        <v>32.82</v>
      </c>
      <c r="D44" s="92">
        <v>31.52</v>
      </c>
      <c r="E44" s="92">
        <v>1.41</v>
      </c>
      <c r="F44" s="92">
        <v>3.65</v>
      </c>
      <c r="G44" s="92">
        <v>26.05</v>
      </c>
      <c r="H44" s="213">
        <v>18.16</v>
      </c>
      <c r="I44" s="213">
        <v>13.36</v>
      </c>
      <c r="J44" s="213">
        <v>13.15</v>
      </c>
      <c r="K44" s="213">
        <v>13.14</v>
      </c>
    </row>
    <row r="45" spans="1:20" ht="9.9499999999999993" customHeight="1" x14ac:dyDescent="0.2">
      <c r="A45" s="74"/>
      <c r="B45" s="76" t="s">
        <v>47</v>
      </c>
      <c r="C45" s="92">
        <v>27.07</v>
      </c>
      <c r="D45" s="92">
        <v>25.84</v>
      </c>
      <c r="E45" s="92">
        <v>1.24</v>
      </c>
      <c r="F45" s="92">
        <v>2.93</v>
      </c>
      <c r="G45" s="92">
        <v>21.31</v>
      </c>
      <c r="H45" s="213">
        <v>13.57</v>
      </c>
      <c r="I45" s="213">
        <v>12.27</v>
      </c>
      <c r="J45" s="213">
        <v>9.48</v>
      </c>
      <c r="K45" s="213">
        <v>11.63</v>
      </c>
    </row>
    <row r="46" spans="1:20" s="4" customFormat="1" ht="9.9499999999999993" customHeight="1" x14ac:dyDescent="0.2">
      <c r="A46" s="77"/>
      <c r="B46" s="78" t="s">
        <v>48</v>
      </c>
      <c r="C46" s="93">
        <v>59.88</v>
      </c>
      <c r="D46" s="93">
        <v>57.36</v>
      </c>
      <c r="E46" s="93">
        <v>2.65</v>
      </c>
      <c r="F46" s="93">
        <v>6.58</v>
      </c>
      <c r="G46" s="93">
        <v>47.36</v>
      </c>
      <c r="H46" s="214">
        <v>31.73</v>
      </c>
      <c r="I46" s="214">
        <v>25.63</v>
      </c>
      <c r="J46" s="214">
        <v>22.64</v>
      </c>
      <c r="K46" s="214">
        <v>24.77</v>
      </c>
      <c r="L46" s="71"/>
      <c r="M46" s="71"/>
      <c r="N46" s="71"/>
      <c r="O46" s="71"/>
      <c r="P46" s="71"/>
      <c r="Q46" s="71"/>
      <c r="R46" s="71"/>
      <c r="S46" s="71"/>
      <c r="T46" s="71"/>
    </row>
    <row r="47" spans="1:20" ht="12.75" customHeight="1" x14ac:dyDescent="0.2">
      <c r="A47" s="74">
        <v>2038</v>
      </c>
      <c r="B47" s="76" t="s">
        <v>46</v>
      </c>
      <c r="C47" s="92">
        <v>32.590000000000003</v>
      </c>
      <c r="D47" s="92">
        <v>31.47</v>
      </c>
      <c r="E47" s="92">
        <v>1.37</v>
      </c>
      <c r="F47" s="92">
        <v>3.57</v>
      </c>
      <c r="G47" s="92">
        <v>26.15</v>
      </c>
      <c r="H47" s="213">
        <v>18.22</v>
      </c>
      <c r="I47" s="213">
        <v>13.25</v>
      </c>
      <c r="J47" s="213">
        <v>13.27</v>
      </c>
      <c r="K47" s="213">
        <v>13</v>
      </c>
    </row>
    <row r="48" spans="1:20" ht="9.9499999999999993" customHeight="1" x14ac:dyDescent="0.2">
      <c r="A48" s="74"/>
      <c r="B48" s="76" t="s">
        <v>47</v>
      </c>
      <c r="C48" s="92">
        <v>26.82</v>
      </c>
      <c r="D48" s="92">
        <v>25.7</v>
      </c>
      <c r="E48" s="92">
        <v>1.1499999999999999</v>
      </c>
      <c r="F48" s="92">
        <v>2.91</v>
      </c>
      <c r="G48" s="92">
        <v>21.29</v>
      </c>
      <c r="H48" s="213">
        <v>13.59</v>
      </c>
      <c r="I48" s="213">
        <v>12.11</v>
      </c>
      <c r="J48" s="213">
        <v>9.61</v>
      </c>
      <c r="K48" s="213">
        <v>11.44</v>
      </c>
    </row>
    <row r="49" spans="1:20" s="4" customFormat="1" ht="9.9499999999999993" customHeight="1" x14ac:dyDescent="0.2">
      <c r="A49" s="77"/>
      <c r="B49" s="78" t="s">
        <v>48</v>
      </c>
      <c r="C49" s="93">
        <v>59.4</v>
      </c>
      <c r="D49" s="93">
        <v>57.17</v>
      </c>
      <c r="E49" s="93">
        <v>2.52</v>
      </c>
      <c r="F49" s="93">
        <v>6.49</v>
      </c>
      <c r="G49" s="93">
        <v>47.44</v>
      </c>
      <c r="H49" s="214">
        <v>31.81</v>
      </c>
      <c r="I49" s="214">
        <v>25.35</v>
      </c>
      <c r="J49" s="214">
        <v>22.87</v>
      </c>
      <c r="K49" s="214">
        <v>24.44</v>
      </c>
      <c r="L49" s="71"/>
      <c r="M49" s="71"/>
      <c r="N49" s="71"/>
      <c r="O49" s="71"/>
      <c r="P49" s="71"/>
      <c r="Q49" s="71"/>
      <c r="R49" s="71"/>
      <c r="S49" s="71"/>
      <c r="T49" s="71"/>
    </row>
    <row r="50" spans="1:20" ht="12.75" customHeight="1" x14ac:dyDescent="0.2">
      <c r="A50" s="74">
        <v>2039</v>
      </c>
      <c r="B50" s="76" t="s">
        <v>46</v>
      </c>
      <c r="C50" s="92">
        <v>32.47</v>
      </c>
      <c r="D50" s="92">
        <v>31.42</v>
      </c>
      <c r="E50" s="92">
        <v>1.3</v>
      </c>
      <c r="F50" s="92">
        <v>3.51</v>
      </c>
      <c r="G50" s="92">
        <v>26.25</v>
      </c>
      <c r="H50" s="213">
        <v>18.28</v>
      </c>
      <c r="I50" s="213">
        <v>13.13</v>
      </c>
      <c r="J50" s="213">
        <v>13.32</v>
      </c>
      <c r="K50" s="213">
        <v>12.87</v>
      </c>
    </row>
    <row r="51" spans="1:20" ht="9.9499999999999993" customHeight="1" x14ac:dyDescent="0.2">
      <c r="A51" s="74"/>
      <c r="B51" s="76" t="s">
        <v>47</v>
      </c>
      <c r="C51" s="92">
        <v>26.6</v>
      </c>
      <c r="D51" s="92">
        <v>25.59</v>
      </c>
      <c r="E51" s="92">
        <v>1.1000000000000001</v>
      </c>
      <c r="F51" s="92">
        <v>2.83</v>
      </c>
      <c r="G51" s="92">
        <v>21.34</v>
      </c>
      <c r="H51" s="213">
        <v>13.6</v>
      </c>
      <c r="I51" s="213">
        <v>11.99</v>
      </c>
      <c r="J51" s="213">
        <v>9.67</v>
      </c>
      <c r="K51" s="213">
        <v>11.2</v>
      </c>
    </row>
    <row r="52" spans="1:20" s="4" customFormat="1" ht="9.9499999999999993" customHeight="1" x14ac:dyDescent="0.2">
      <c r="A52" s="77"/>
      <c r="B52" s="78" t="s">
        <v>48</v>
      </c>
      <c r="C52" s="93">
        <v>59.07</v>
      </c>
      <c r="D52" s="93">
        <v>57.01</v>
      </c>
      <c r="E52" s="93">
        <v>2.4</v>
      </c>
      <c r="F52" s="93">
        <v>6.34</v>
      </c>
      <c r="G52" s="93">
        <v>47.59</v>
      </c>
      <c r="H52" s="214">
        <v>31.88</v>
      </c>
      <c r="I52" s="214">
        <v>25.13</v>
      </c>
      <c r="J52" s="214">
        <v>22.99</v>
      </c>
      <c r="K52" s="214">
        <v>24.07</v>
      </c>
      <c r="L52" s="71"/>
      <c r="M52" s="71"/>
      <c r="N52" s="71"/>
      <c r="O52" s="71"/>
      <c r="P52" s="71"/>
      <c r="Q52" s="71"/>
      <c r="R52" s="71"/>
      <c r="S52" s="71"/>
      <c r="T52" s="71"/>
    </row>
    <row r="53" spans="1:20" ht="12.75" customHeight="1" x14ac:dyDescent="0.2">
      <c r="A53" s="74">
        <v>2040</v>
      </c>
      <c r="B53" s="76" t="s">
        <v>46</v>
      </c>
      <c r="C53" s="92">
        <v>32.39</v>
      </c>
      <c r="D53" s="92">
        <v>31.36</v>
      </c>
      <c r="E53" s="92">
        <v>1.18</v>
      </c>
      <c r="F53" s="92">
        <v>3.47</v>
      </c>
      <c r="G53" s="92">
        <v>26.36</v>
      </c>
      <c r="H53" s="213">
        <v>18.32</v>
      </c>
      <c r="I53" s="213">
        <v>13.04</v>
      </c>
      <c r="J53" s="213">
        <v>13.36</v>
      </c>
      <c r="K53" s="213">
        <v>12.71</v>
      </c>
    </row>
    <row r="54" spans="1:20" ht="9.9499999999999993" customHeight="1" x14ac:dyDescent="0.2">
      <c r="A54" s="74"/>
      <c r="B54" s="76" t="s">
        <v>47</v>
      </c>
      <c r="C54" s="92">
        <v>26.45</v>
      </c>
      <c r="D54" s="92">
        <v>25.47</v>
      </c>
      <c r="E54" s="92">
        <v>1.03</v>
      </c>
      <c r="F54" s="92">
        <v>2.75</v>
      </c>
      <c r="G54" s="92">
        <v>21.37</v>
      </c>
      <c r="H54" s="213">
        <v>13.6</v>
      </c>
      <c r="I54" s="213">
        <v>11.87</v>
      </c>
      <c r="J54" s="213">
        <v>9.7100000000000009</v>
      </c>
      <c r="K54" s="213">
        <v>10.97</v>
      </c>
    </row>
    <row r="55" spans="1:20" s="4" customFormat="1" ht="9.9499999999999993" customHeight="1" x14ac:dyDescent="0.2">
      <c r="A55" s="77"/>
      <c r="B55" s="78" t="s">
        <v>48</v>
      </c>
      <c r="C55" s="93">
        <v>58.85</v>
      </c>
      <c r="D55" s="93">
        <v>56.83</v>
      </c>
      <c r="E55" s="93">
        <v>2.21</v>
      </c>
      <c r="F55" s="93">
        <v>6.21</v>
      </c>
      <c r="G55" s="93">
        <v>47.73</v>
      </c>
      <c r="H55" s="214">
        <v>31.93</v>
      </c>
      <c r="I55" s="214">
        <v>24.9</v>
      </c>
      <c r="J55" s="214">
        <v>23.07</v>
      </c>
      <c r="K55" s="214">
        <v>23.68</v>
      </c>
      <c r="L55" s="71"/>
      <c r="M55" s="71"/>
      <c r="N55" s="71"/>
      <c r="O55" s="71"/>
      <c r="P55" s="71"/>
      <c r="Q55" s="71"/>
      <c r="R55" s="71"/>
      <c r="S55" s="71"/>
      <c r="T55" s="71"/>
    </row>
    <row r="56" spans="1:20" ht="12.75" customHeight="1" x14ac:dyDescent="0.2">
      <c r="A56" s="74">
        <v>2041</v>
      </c>
      <c r="B56" s="76" t="s">
        <v>46</v>
      </c>
      <c r="C56" s="92">
        <v>32.340000000000003</v>
      </c>
      <c r="D56" s="92">
        <v>31.28</v>
      </c>
      <c r="E56" s="92">
        <v>1.1200000000000001</v>
      </c>
      <c r="F56" s="92">
        <v>3.38</v>
      </c>
      <c r="G56" s="92">
        <v>26.43</v>
      </c>
      <c r="H56" s="213">
        <v>18.36</v>
      </c>
      <c r="I56" s="213">
        <v>12.92</v>
      </c>
      <c r="J56" s="213">
        <v>13.41</v>
      </c>
      <c r="K56" s="213">
        <v>12.57</v>
      </c>
    </row>
    <row r="57" spans="1:20" ht="9.9499999999999993" customHeight="1" x14ac:dyDescent="0.2">
      <c r="A57" s="74"/>
      <c r="B57" s="76" t="s">
        <v>47</v>
      </c>
      <c r="C57" s="92">
        <v>26.35</v>
      </c>
      <c r="D57" s="92">
        <v>25.35</v>
      </c>
      <c r="E57" s="92">
        <v>1</v>
      </c>
      <c r="F57" s="92">
        <v>2.65</v>
      </c>
      <c r="G57" s="92">
        <v>21.38</v>
      </c>
      <c r="H57" s="213">
        <v>13.59</v>
      </c>
      <c r="I57" s="213">
        <v>11.75</v>
      </c>
      <c r="J57" s="213">
        <v>9.6999999999999993</v>
      </c>
      <c r="K57" s="213">
        <v>10.78</v>
      </c>
    </row>
    <row r="58" spans="1:20" s="4" customFormat="1" ht="9.9499999999999993" customHeight="1" x14ac:dyDescent="0.2">
      <c r="A58" s="77"/>
      <c r="B58" s="78" t="s">
        <v>48</v>
      </c>
      <c r="C58" s="93">
        <v>58.69</v>
      </c>
      <c r="D58" s="93">
        <v>56.63</v>
      </c>
      <c r="E58" s="93">
        <v>2.12</v>
      </c>
      <c r="F58" s="93">
        <v>6.03</v>
      </c>
      <c r="G58" s="93">
        <v>47.82</v>
      </c>
      <c r="H58" s="214">
        <v>31.95</v>
      </c>
      <c r="I58" s="214">
        <v>24.68</v>
      </c>
      <c r="J58" s="214">
        <v>23.12</v>
      </c>
      <c r="K58" s="214">
        <v>23.35</v>
      </c>
      <c r="L58" s="71"/>
      <c r="M58" s="71"/>
      <c r="N58" s="71"/>
      <c r="O58" s="71"/>
      <c r="P58" s="71"/>
      <c r="Q58" s="71"/>
      <c r="R58" s="71"/>
      <c r="S58" s="71"/>
      <c r="T58" s="71"/>
    </row>
    <row r="59" spans="1:20" ht="12.75" customHeight="1" x14ac:dyDescent="0.2">
      <c r="A59" s="74">
        <v>2042</v>
      </c>
      <c r="B59" s="76" t="s">
        <v>46</v>
      </c>
      <c r="C59" s="92">
        <v>32.29</v>
      </c>
      <c r="D59" s="92">
        <v>31.14</v>
      </c>
      <c r="E59" s="92">
        <v>1.1000000000000001</v>
      </c>
      <c r="F59" s="92">
        <v>3.27</v>
      </c>
      <c r="G59" s="92">
        <v>26.42</v>
      </c>
      <c r="H59" s="213">
        <v>18.350000000000001</v>
      </c>
      <c r="I59" s="213">
        <v>12.79</v>
      </c>
      <c r="J59" s="213">
        <v>13.44</v>
      </c>
      <c r="K59" s="213">
        <v>12.41</v>
      </c>
    </row>
    <row r="60" spans="1:20" ht="9.9499999999999993" customHeight="1" x14ac:dyDescent="0.2">
      <c r="A60" s="74"/>
      <c r="B60" s="76" t="s">
        <v>47</v>
      </c>
      <c r="C60" s="92">
        <v>26.24</v>
      </c>
      <c r="D60" s="92">
        <v>25.15</v>
      </c>
      <c r="E60" s="92">
        <v>0.97</v>
      </c>
      <c r="F60" s="92">
        <v>2.54</v>
      </c>
      <c r="G60" s="92">
        <v>21.32</v>
      </c>
      <c r="H60" s="213">
        <v>13.56</v>
      </c>
      <c r="I60" s="213">
        <v>11.58</v>
      </c>
      <c r="J60" s="213">
        <v>9.6999999999999993</v>
      </c>
      <c r="K60" s="213">
        <v>10.58</v>
      </c>
    </row>
    <row r="61" spans="1:20" s="4" customFormat="1" ht="9.9499999999999993" customHeight="1" x14ac:dyDescent="0.2">
      <c r="A61" s="77"/>
      <c r="B61" s="78" t="s">
        <v>48</v>
      </c>
      <c r="C61" s="93">
        <v>58.53</v>
      </c>
      <c r="D61" s="93">
        <v>56.29</v>
      </c>
      <c r="E61" s="93">
        <v>2.06</v>
      </c>
      <c r="F61" s="93">
        <v>5.81</v>
      </c>
      <c r="G61" s="93">
        <v>47.75</v>
      </c>
      <c r="H61" s="214">
        <v>31.91</v>
      </c>
      <c r="I61" s="214">
        <v>24.38</v>
      </c>
      <c r="J61" s="214">
        <v>23.14</v>
      </c>
      <c r="K61" s="214">
        <v>22.99</v>
      </c>
      <c r="L61" s="71"/>
      <c r="M61" s="71"/>
      <c r="N61" s="71"/>
      <c r="O61" s="71"/>
      <c r="P61" s="71"/>
      <c r="Q61" s="71"/>
      <c r="R61" s="71"/>
      <c r="S61" s="71"/>
      <c r="T61" s="71"/>
    </row>
    <row r="62" spans="1:20" ht="12.75" customHeight="1" x14ac:dyDescent="0.2">
      <c r="A62" s="74">
        <v>2043</v>
      </c>
      <c r="B62" s="76" t="s">
        <v>46</v>
      </c>
      <c r="C62" s="92">
        <v>32.22</v>
      </c>
      <c r="D62" s="92">
        <v>30.97</v>
      </c>
      <c r="E62" s="92">
        <v>1.0900000000000001</v>
      </c>
      <c r="F62" s="92">
        <v>3.14</v>
      </c>
      <c r="G62" s="92">
        <v>26.4</v>
      </c>
      <c r="H62" s="213">
        <v>18.329999999999998</v>
      </c>
      <c r="I62" s="213">
        <v>12.65</v>
      </c>
      <c r="J62" s="213">
        <v>13.43</v>
      </c>
      <c r="K62" s="213">
        <v>12.28</v>
      </c>
    </row>
    <row r="63" spans="1:20" ht="9.9499999999999993" customHeight="1" x14ac:dyDescent="0.2">
      <c r="A63" s="74"/>
      <c r="B63" s="76" t="s">
        <v>47</v>
      </c>
      <c r="C63" s="92">
        <v>26.12</v>
      </c>
      <c r="D63" s="92">
        <v>24.95</v>
      </c>
      <c r="E63" s="92">
        <v>0.97</v>
      </c>
      <c r="F63" s="92">
        <v>2.42</v>
      </c>
      <c r="G63" s="92">
        <v>21.25</v>
      </c>
      <c r="H63" s="213">
        <v>13.55</v>
      </c>
      <c r="I63" s="213">
        <v>11.39</v>
      </c>
      <c r="J63" s="213">
        <v>9.66</v>
      </c>
      <c r="K63" s="213">
        <v>10.38</v>
      </c>
    </row>
    <row r="64" spans="1:20" s="4" customFormat="1" ht="9.9499999999999993" customHeight="1" x14ac:dyDescent="0.2">
      <c r="A64" s="77"/>
      <c r="B64" s="78" t="s">
        <v>48</v>
      </c>
      <c r="C64" s="93">
        <v>58.34</v>
      </c>
      <c r="D64" s="93">
        <v>55.92</v>
      </c>
      <c r="E64" s="93">
        <v>2.0499999999999998</v>
      </c>
      <c r="F64" s="93">
        <v>5.56</v>
      </c>
      <c r="G64" s="93">
        <v>47.64</v>
      </c>
      <c r="H64" s="214">
        <v>31.88</v>
      </c>
      <c r="I64" s="214">
        <v>24.04</v>
      </c>
      <c r="J64" s="214">
        <v>23.09</v>
      </c>
      <c r="K64" s="214">
        <v>22.66</v>
      </c>
      <c r="L64" s="71"/>
      <c r="M64" s="71"/>
      <c r="N64" s="71"/>
      <c r="O64" s="71"/>
      <c r="P64" s="71"/>
      <c r="Q64" s="71"/>
      <c r="R64" s="71"/>
      <c r="S64" s="71"/>
      <c r="T64" s="71"/>
    </row>
    <row r="65" spans="1:20" ht="12.75" customHeight="1" x14ac:dyDescent="0.2">
      <c r="A65" s="74">
        <v>2044</v>
      </c>
      <c r="B65" s="76" t="s">
        <v>46</v>
      </c>
      <c r="C65" s="92">
        <v>32.090000000000003</v>
      </c>
      <c r="D65" s="92">
        <v>30.82</v>
      </c>
      <c r="E65" s="92">
        <v>1.0900000000000001</v>
      </c>
      <c r="F65" s="92">
        <v>3.05</v>
      </c>
      <c r="G65" s="92">
        <v>26.33</v>
      </c>
      <c r="H65" s="213">
        <v>18.309999999999999</v>
      </c>
      <c r="I65" s="213">
        <v>12.51</v>
      </c>
      <c r="J65" s="213">
        <v>13.39</v>
      </c>
      <c r="K65" s="213">
        <v>12.18</v>
      </c>
    </row>
    <row r="66" spans="1:20" ht="9.9499999999999993" customHeight="1" x14ac:dyDescent="0.2">
      <c r="A66" s="74"/>
      <c r="B66" s="76" t="s">
        <v>47</v>
      </c>
      <c r="C66" s="92">
        <v>25.94</v>
      </c>
      <c r="D66" s="92">
        <v>24.69</v>
      </c>
      <c r="E66" s="92">
        <v>0.96</v>
      </c>
      <c r="F66" s="92">
        <v>2.3199999999999998</v>
      </c>
      <c r="G66" s="92">
        <v>21.09</v>
      </c>
      <c r="H66" s="213">
        <v>13.53</v>
      </c>
      <c r="I66" s="213">
        <v>11.16</v>
      </c>
      <c r="J66" s="213">
        <v>9.61</v>
      </c>
      <c r="K66" s="213">
        <v>10.19</v>
      </c>
    </row>
    <row r="67" spans="1:20" s="4" customFormat="1" ht="9.9499999999999993" customHeight="1" x14ac:dyDescent="0.2">
      <c r="A67" s="77"/>
      <c r="B67" s="78" t="s">
        <v>48</v>
      </c>
      <c r="C67" s="93">
        <v>58.03</v>
      </c>
      <c r="D67" s="93">
        <v>55.51</v>
      </c>
      <c r="E67" s="93">
        <v>2.0499999999999998</v>
      </c>
      <c r="F67" s="93">
        <v>5.37</v>
      </c>
      <c r="G67" s="93">
        <v>47.42</v>
      </c>
      <c r="H67" s="214">
        <v>31.84</v>
      </c>
      <c r="I67" s="214">
        <v>23.67</v>
      </c>
      <c r="J67" s="214">
        <v>23</v>
      </c>
      <c r="K67" s="214">
        <v>22.37</v>
      </c>
      <c r="L67" s="71"/>
      <c r="M67" s="71"/>
      <c r="N67" s="71"/>
      <c r="O67" s="71"/>
      <c r="P67" s="71"/>
      <c r="Q67" s="71"/>
      <c r="R67" s="71"/>
      <c r="S67" s="71"/>
      <c r="T67" s="71"/>
    </row>
    <row r="68" spans="1:20" ht="12.75" customHeight="1" x14ac:dyDescent="0.2">
      <c r="A68" s="74">
        <v>2045</v>
      </c>
      <c r="B68" s="76" t="s">
        <v>46</v>
      </c>
      <c r="C68" s="92">
        <v>31.94</v>
      </c>
      <c r="D68" s="92">
        <v>30.64</v>
      </c>
      <c r="E68" s="92">
        <v>1.0900000000000001</v>
      </c>
      <c r="F68" s="92">
        <v>2.97</v>
      </c>
      <c r="G68" s="92">
        <v>26.23</v>
      </c>
      <c r="H68" s="213">
        <v>18.3</v>
      </c>
      <c r="I68" s="213">
        <v>12.34</v>
      </c>
      <c r="J68" s="213">
        <v>13.33</v>
      </c>
      <c r="K68" s="213">
        <v>12.07</v>
      </c>
    </row>
    <row r="69" spans="1:20" ht="9.9499999999999993" customHeight="1" x14ac:dyDescent="0.2">
      <c r="A69" s="74"/>
      <c r="B69" s="76" t="s">
        <v>47</v>
      </c>
      <c r="C69" s="92">
        <v>25.75</v>
      </c>
      <c r="D69" s="92">
        <v>24.45</v>
      </c>
      <c r="E69" s="92">
        <v>0.96</v>
      </c>
      <c r="F69" s="92">
        <v>2.25</v>
      </c>
      <c r="G69" s="92">
        <v>20.91</v>
      </c>
      <c r="H69" s="213">
        <v>13.51</v>
      </c>
      <c r="I69" s="213">
        <v>10.93</v>
      </c>
      <c r="J69" s="213">
        <v>9.56</v>
      </c>
      <c r="K69" s="213">
        <v>10.02</v>
      </c>
    </row>
    <row r="70" spans="1:20" s="4" customFormat="1" ht="9.9499999999999993" customHeight="1" x14ac:dyDescent="0.2">
      <c r="A70" s="77"/>
      <c r="B70" s="78" t="s">
        <v>48</v>
      </c>
      <c r="C70" s="93">
        <v>57.7</v>
      </c>
      <c r="D70" s="93">
        <v>55.09</v>
      </c>
      <c r="E70" s="93">
        <v>2.0499999999999998</v>
      </c>
      <c r="F70" s="93">
        <v>5.23</v>
      </c>
      <c r="G70" s="93">
        <v>47.14</v>
      </c>
      <c r="H70" s="214">
        <v>31.81</v>
      </c>
      <c r="I70" s="214">
        <v>23.28</v>
      </c>
      <c r="J70" s="214">
        <v>22.89</v>
      </c>
      <c r="K70" s="214">
        <v>22.09</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61" orientation="portrait" r:id="rId1"/>
  <headerFooter alignWithMargins="0">
    <oddHeader>&amp;C&amp;9- &amp;P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342</v>
      </c>
      <c r="B1" s="391"/>
      <c r="C1" s="391"/>
      <c r="D1" s="391"/>
      <c r="E1" s="391"/>
      <c r="F1" s="391"/>
      <c r="G1" s="391"/>
      <c r="H1" s="391"/>
      <c r="I1" s="391"/>
      <c r="K1" s="256" t="s">
        <v>395</v>
      </c>
    </row>
    <row r="2" spans="1:17" x14ac:dyDescent="0.2">
      <c r="A2" s="392" t="s">
        <v>461</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12.96</v>
      </c>
      <c r="D8" s="215">
        <v>7.2</v>
      </c>
      <c r="E8" s="215">
        <v>9.52</v>
      </c>
      <c r="F8" s="215">
        <v>4.13</v>
      </c>
      <c r="G8" s="215">
        <v>17.32</v>
      </c>
      <c r="H8" s="215">
        <v>11.33</v>
      </c>
      <c r="I8" s="215">
        <v>3.44</v>
      </c>
    </row>
    <row r="9" spans="1:17" ht="9.9499999999999993" customHeight="1" x14ac:dyDescent="0.2">
      <c r="A9" s="74"/>
      <c r="B9" s="76" t="s">
        <v>47</v>
      </c>
      <c r="C9" s="215">
        <v>16.809999999999999</v>
      </c>
      <c r="D9" s="215">
        <v>8.19</v>
      </c>
      <c r="E9" s="215">
        <v>11.14</v>
      </c>
      <c r="F9" s="215">
        <v>5.47</v>
      </c>
      <c r="G9" s="215">
        <v>21.25</v>
      </c>
      <c r="H9" s="215">
        <v>15.08</v>
      </c>
      <c r="I9" s="215">
        <v>5.66</v>
      </c>
    </row>
    <row r="10" spans="1:17" s="4" customFormat="1" ht="9.9499999999999993" customHeight="1" x14ac:dyDescent="0.2">
      <c r="A10" s="77"/>
      <c r="B10" s="78" t="s">
        <v>48</v>
      </c>
      <c r="C10" s="216">
        <v>29.76</v>
      </c>
      <c r="D10" s="216">
        <v>15.39</v>
      </c>
      <c r="E10" s="216">
        <v>20.67</v>
      </c>
      <c r="F10" s="216">
        <v>9.6</v>
      </c>
      <c r="G10" s="216">
        <v>38.57</v>
      </c>
      <c r="H10" s="216">
        <v>26.41</v>
      </c>
      <c r="I10" s="216">
        <v>9.1</v>
      </c>
      <c r="J10" s="71"/>
      <c r="K10" s="71"/>
      <c r="L10" s="71"/>
      <c r="M10" s="71"/>
      <c r="N10" s="71"/>
      <c r="O10" s="71"/>
      <c r="P10" s="71"/>
      <c r="Q10" s="71"/>
    </row>
    <row r="11" spans="1:17" ht="12.75" customHeight="1" x14ac:dyDescent="0.2">
      <c r="A11" s="74">
        <v>2026</v>
      </c>
      <c r="B11" s="76" t="s">
        <v>46</v>
      </c>
      <c r="C11" s="215">
        <v>13.16</v>
      </c>
      <c r="D11" s="215">
        <v>7.21</v>
      </c>
      <c r="E11" s="215">
        <v>9.8000000000000007</v>
      </c>
      <c r="F11" s="215">
        <v>4.2</v>
      </c>
      <c r="G11" s="215">
        <v>17.489999999999998</v>
      </c>
      <c r="H11" s="215">
        <v>11.51</v>
      </c>
      <c r="I11" s="215">
        <v>3.36</v>
      </c>
    </row>
    <row r="12" spans="1:17" ht="9.9499999999999993" customHeight="1" x14ac:dyDescent="0.2">
      <c r="A12" s="74"/>
      <c r="B12" s="76" t="s">
        <v>47</v>
      </c>
      <c r="C12" s="215">
        <v>16.97</v>
      </c>
      <c r="D12" s="215">
        <v>8.2200000000000006</v>
      </c>
      <c r="E12" s="215">
        <v>11.46</v>
      </c>
      <c r="F12" s="215">
        <v>5.48</v>
      </c>
      <c r="G12" s="215">
        <v>21.3</v>
      </c>
      <c r="H12" s="215">
        <v>15.19</v>
      </c>
      <c r="I12" s="215">
        <v>5.51</v>
      </c>
    </row>
    <row r="13" spans="1:17" s="4" customFormat="1" ht="9.9499999999999993" customHeight="1" x14ac:dyDescent="0.2">
      <c r="A13" s="77"/>
      <c r="B13" s="78" t="s">
        <v>48</v>
      </c>
      <c r="C13" s="216">
        <v>30.13</v>
      </c>
      <c r="D13" s="216">
        <v>15.43</v>
      </c>
      <c r="E13" s="216">
        <v>21.26</v>
      </c>
      <c r="F13" s="216">
        <v>9.68</v>
      </c>
      <c r="G13" s="216">
        <v>38.78</v>
      </c>
      <c r="H13" s="216">
        <v>26.7</v>
      </c>
      <c r="I13" s="216">
        <v>8.8800000000000008</v>
      </c>
      <c r="J13" s="71"/>
      <c r="K13" s="71"/>
      <c r="L13" s="71"/>
      <c r="M13" s="71"/>
      <c r="N13" s="71"/>
      <c r="O13" s="71"/>
      <c r="P13" s="71"/>
      <c r="Q13" s="71"/>
    </row>
    <row r="14" spans="1:17" ht="12.75" customHeight="1" x14ac:dyDescent="0.2">
      <c r="A14" s="74">
        <v>2027</v>
      </c>
      <c r="B14" s="76" t="s">
        <v>46</v>
      </c>
      <c r="C14" s="215">
        <v>13.4</v>
      </c>
      <c r="D14" s="215">
        <v>7.33</v>
      </c>
      <c r="E14" s="215">
        <v>10</v>
      </c>
      <c r="F14" s="215">
        <v>4.29</v>
      </c>
      <c r="G14" s="215">
        <v>17.57</v>
      </c>
      <c r="H14" s="215">
        <v>11.69</v>
      </c>
      <c r="I14" s="215">
        <v>3.4</v>
      </c>
    </row>
    <row r="15" spans="1:17" ht="9.9499999999999993" customHeight="1" x14ac:dyDescent="0.2">
      <c r="A15" s="74"/>
      <c r="B15" s="76" t="s">
        <v>47</v>
      </c>
      <c r="C15" s="215">
        <v>17.059999999999999</v>
      </c>
      <c r="D15" s="215">
        <v>8.19</v>
      </c>
      <c r="E15" s="215">
        <v>11.59</v>
      </c>
      <c r="F15" s="215">
        <v>5.59</v>
      </c>
      <c r="G15" s="215">
        <v>21.31</v>
      </c>
      <c r="H15" s="215">
        <v>15.26</v>
      </c>
      <c r="I15" s="215">
        <v>5.48</v>
      </c>
    </row>
    <row r="16" spans="1:17" s="4" customFormat="1" ht="9.9499999999999993" customHeight="1" x14ac:dyDescent="0.2">
      <c r="A16" s="77"/>
      <c r="B16" s="78" t="s">
        <v>48</v>
      </c>
      <c r="C16" s="216">
        <v>30.46</v>
      </c>
      <c r="D16" s="216">
        <v>15.51</v>
      </c>
      <c r="E16" s="216">
        <v>21.58</v>
      </c>
      <c r="F16" s="216">
        <v>9.89</v>
      </c>
      <c r="G16" s="216">
        <v>38.89</v>
      </c>
      <c r="H16" s="216">
        <v>26.96</v>
      </c>
      <c r="I16" s="216">
        <v>8.8800000000000008</v>
      </c>
      <c r="J16" s="71"/>
      <c r="K16" s="71"/>
      <c r="L16" s="71"/>
      <c r="M16" s="71"/>
      <c r="N16" s="71"/>
      <c r="O16" s="71"/>
      <c r="P16" s="71"/>
      <c r="Q16" s="71"/>
    </row>
    <row r="17" spans="1:17" ht="12.75" customHeight="1" x14ac:dyDescent="0.2">
      <c r="A17" s="74">
        <v>2028</v>
      </c>
      <c r="B17" s="76" t="s">
        <v>46</v>
      </c>
      <c r="C17" s="215">
        <v>13.54</v>
      </c>
      <c r="D17" s="215">
        <v>7.34</v>
      </c>
      <c r="E17" s="215">
        <v>10.16</v>
      </c>
      <c r="F17" s="215">
        <v>4.37</v>
      </c>
      <c r="G17" s="215">
        <v>17.63</v>
      </c>
      <c r="H17" s="215">
        <v>11.87</v>
      </c>
      <c r="I17" s="215">
        <v>3.38</v>
      </c>
    </row>
    <row r="18" spans="1:17" ht="9.9499999999999993" customHeight="1" x14ac:dyDescent="0.2">
      <c r="A18" s="74"/>
      <c r="B18" s="76" t="s">
        <v>47</v>
      </c>
      <c r="C18" s="215">
        <v>17.16</v>
      </c>
      <c r="D18" s="215">
        <v>8.2100000000000009</v>
      </c>
      <c r="E18" s="215">
        <v>11.79</v>
      </c>
      <c r="F18" s="215">
        <v>5.67</v>
      </c>
      <c r="G18" s="215">
        <v>21.28</v>
      </c>
      <c r="H18" s="215">
        <v>15.39</v>
      </c>
      <c r="I18" s="215">
        <v>5.37</v>
      </c>
    </row>
    <row r="19" spans="1:17" s="4" customFormat="1" ht="9.9499999999999993" customHeight="1" x14ac:dyDescent="0.2">
      <c r="A19" s="77"/>
      <c r="B19" s="78" t="s">
        <v>48</v>
      </c>
      <c r="C19" s="216">
        <v>30.7</v>
      </c>
      <c r="D19" s="216">
        <v>15.55</v>
      </c>
      <c r="E19" s="216">
        <v>21.95</v>
      </c>
      <c r="F19" s="216">
        <v>10.039999999999999</v>
      </c>
      <c r="G19" s="216">
        <v>38.909999999999997</v>
      </c>
      <c r="H19" s="216">
        <v>27.26</v>
      </c>
      <c r="I19" s="216">
        <v>8.75</v>
      </c>
      <c r="J19" s="71"/>
      <c r="K19" s="71"/>
      <c r="L19" s="71"/>
      <c r="M19" s="71"/>
      <c r="N19" s="71"/>
      <c r="O19" s="71"/>
      <c r="P19" s="71"/>
      <c r="Q19" s="71"/>
    </row>
    <row r="20" spans="1:17" ht="12.75" customHeight="1" x14ac:dyDescent="0.2">
      <c r="A20" s="74">
        <v>2029</v>
      </c>
      <c r="B20" s="76" t="s">
        <v>46</v>
      </c>
      <c r="C20" s="215">
        <v>13.72</v>
      </c>
      <c r="D20" s="215">
        <v>7.39</v>
      </c>
      <c r="E20" s="215">
        <v>10.28</v>
      </c>
      <c r="F20" s="215">
        <v>4.47</v>
      </c>
      <c r="G20" s="215">
        <v>17.68</v>
      </c>
      <c r="H20" s="215">
        <v>12.09</v>
      </c>
      <c r="I20" s="215">
        <v>3.44</v>
      </c>
    </row>
    <row r="21" spans="1:17" ht="9.9499999999999993" customHeight="1" x14ac:dyDescent="0.2">
      <c r="A21" s="74"/>
      <c r="B21" s="76" t="s">
        <v>47</v>
      </c>
      <c r="C21" s="215">
        <v>17.21</v>
      </c>
      <c r="D21" s="215">
        <v>8.2100000000000009</v>
      </c>
      <c r="E21" s="215">
        <v>11.86</v>
      </c>
      <c r="F21" s="215">
        <v>5.79</v>
      </c>
      <c r="G21" s="215">
        <v>21.2</v>
      </c>
      <c r="H21" s="215">
        <v>15.48</v>
      </c>
      <c r="I21" s="215">
        <v>5.35</v>
      </c>
    </row>
    <row r="22" spans="1:17" s="4" customFormat="1" ht="9.9499999999999993" customHeight="1" x14ac:dyDescent="0.2">
      <c r="A22" s="77"/>
      <c r="B22" s="78" t="s">
        <v>48</v>
      </c>
      <c r="C22" s="216">
        <v>30.94</v>
      </c>
      <c r="D22" s="216">
        <v>15.6</v>
      </c>
      <c r="E22" s="216">
        <v>22.14</v>
      </c>
      <c r="F22" s="216">
        <v>10.27</v>
      </c>
      <c r="G22" s="216">
        <v>38.869999999999997</v>
      </c>
      <c r="H22" s="216">
        <v>27.56</v>
      </c>
      <c r="I22" s="216">
        <v>8.7899999999999991</v>
      </c>
      <c r="J22" s="71"/>
      <c r="K22" s="71"/>
      <c r="L22" s="71"/>
      <c r="M22" s="71"/>
      <c r="N22" s="71"/>
      <c r="O22" s="71"/>
      <c r="P22" s="71"/>
      <c r="Q22" s="71"/>
    </row>
    <row r="23" spans="1:17" ht="12.75" customHeight="1" x14ac:dyDescent="0.2">
      <c r="A23" s="74">
        <v>2030</v>
      </c>
      <c r="B23" s="76" t="s">
        <v>46</v>
      </c>
      <c r="C23" s="215">
        <v>13.84</v>
      </c>
      <c r="D23" s="215">
        <v>7.39</v>
      </c>
      <c r="E23" s="215">
        <v>10.27</v>
      </c>
      <c r="F23" s="215">
        <v>4.67</v>
      </c>
      <c r="G23" s="215">
        <v>17.71</v>
      </c>
      <c r="H23" s="215">
        <v>12.21</v>
      </c>
      <c r="I23" s="215">
        <v>3.58</v>
      </c>
    </row>
    <row r="24" spans="1:17" ht="9.9499999999999993" customHeight="1" x14ac:dyDescent="0.2">
      <c r="A24" s="74"/>
      <c r="B24" s="76" t="s">
        <v>47</v>
      </c>
      <c r="C24" s="215">
        <v>17.22</v>
      </c>
      <c r="D24" s="215">
        <v>8.17</v>
      </c>
      <c r="E24" s="215">
        <v>11.77</v>
      </c>
      <c r="F24" s="215">
        <v>6.03</v>
      </c>
      <c r="G24" s="215">
        <v>21.1</v>
      </c>
      <c r="H24" s="215">
        <v>15.57</v>
      </c>
      <c r="I24" s="215">
        <v>5.44</v>
      </c>
    </row>
    <row r="25" spans="1:17" s="4" customFormat="1" ht="9.9499999999999993" customHeight="1" x14ac:dyDescent="0.2">
      <c r="A25" s="77"/>
      <c r="B25" s="78" t="s">
        <v>48</v>
      </c>
      <c r="C25" s="216">
        <v>31.06</v>
      </c>
      <c r="D25" s="216">
        <v>15.56</v>
      </c>
      <c r="E25" s="216">
        <v>22.04</v>
      </c>
      <c r="F25" s="216">
        <v>10.71</v>
      </c>
      <c r="G25" s="216">
        <v>38.81</v>
      </c>
      <c r="H25" s="216">
        <v>27.79</v>
      </c>
      <c r="I25" s="216">
        <v>9.02</v>
      </c>
      <c r="J25" s="71"/>
      <c r="K25" s="71"/>
      <c r="L25" s="71"/>
      <c r="M25" s="71"/>
      <c r="N25" s="71"/>
      <c r="O25" s="71"/>
      <c r="P25" s="71"/>
      <c r="Q25" s="71"/>
    </row>
    <row r="26" spans="1:17" ht="12.75" customHeight="1" x14ac:dyDescent="0.2">
      <c r="A26" s="74">
        <v>2031</v>
      </c>
      <c r="B26" s="76" t="s">
        <v>46</v>
      </c>
      <c r="C26" s="215">
        <v>13.97</v>
      </c>
      <c r="D26" s="215">
        <v>7.38</v>
      </c>
      <c r="E26" s="215">
        <v>10.26</v>
      </c>
      <c r="F26" s="215">
        <v>4.88</v>
      </c>
      <c r="G26" s="215">
        <v>17.75</v>
      </c>
      <c r="H26" s="215">
        <v>12.38</v>
      </c>
      <c r="I26" s="215">
        <v>3.71</v>
      </c>
    </row>
    <row r="27" spans="1:17" ht="9.9499999999999993" customHeight="1" x14ac:dyDescent="0.2">
      <c r="A27" s="74"/>
      <c r="B27" s="76" t="s">
        <v>47</v>
      </c>
      <c r="C27" s="215">
        <v>17.25</v>
      </c>
      <c r="D27" s="215">
        <v>8.08</v>
      </c>
      <c r="E27" s="215">
        <v>11.71</v>
      </c>
      <c r="F27" s="215">
        <v>6.29</v>
      </c>
      <c r="G27" s="215">
        <v>20.94</v>
      </c>
      <c r="H27" s="215">
        <v>15.63</v>
      </c>
      <c r="I27" s="215">
        <v>5.54</v>
      </c>
    </row>
    <row r="28" spans="1:17" s="4" customFormat="1" ht="9.9499999999999993" customHeight="1" x14ac:dyDescent="0.2">
      <c r="A28" s="77"/>
      <c r="B28" s="78" t="s">
        <v>48</v>
      </c>
      <c r="C28" s="216">
        <v>31.22</v>
      </c>
      <c r="D28" s="216">
        <v>15.46</v>
      </c>
      <c r="E28" s="216">
        <v>21.98</v>
      </c>
      <c r="F28" s="216">
        <v>11.16</v>
      </c>
      <c r="G28" s="216">
        <v>38.69</v>
      </c>
      <c r="H28" s="216">
        <v>28.01</v>
      </c>
      <c r="I28" s="216">
        <v>9.25</v>
      </c>
      <c r="J28" s="71"/>
      <c r="K28" s="71"/>
      <c r="L28" s="71"/>
      <c r="M28" s="71"/>
      <c r="N28" s="71"/>
      <c r="O28" s="71"/>
      <c r="P28" s="71"/>
      <c r="Q28" s="71"/>
    </row>
    <row r="29" spans="1:17" ht="12.75" customHeight="1" x14ac:dyDescent="0.2">
      <c r="A29" s="74">
        <v>2032</v>
      </c>
      <c r="B29" s="76" t="s">
        <v>46</v>
      </c>
      <c r="C29" s="215">
        <v>14.03</v>
      </c>
      <c r="D29" s="215">
        <v>7.36</v>
      </c>
      <c r="E29" s="215">
        <v>10.24</v>
      </c>
      <c r="F29" s="215">
        <v>4.93</v>
      </c>
      <c r="G29" s="215">
        <v>17.64</v>
      </c>
      <c r="H29" s="215">
        <v>12.49</v>
      </c>
      <c r="I29" s="215">
        <v>3.79</v>
      </c>
    </row>
    <row r="30" spans="1:17" ht="9.9499999999999993" customHeight="1" x14ac:dyDescent="0.2">
      <c r="A30" s="74"/>
      <c r="B30" s="76" t="s">
        <v>47</v>
      </c>
      <c r="C30" s="215">
        <v>17.27</v>
      </c>
      <c r="D30" s="215">
        <v>8.11</v>
      </c>
      <c r="E30" s="215">
        <v>11.63</v>
      </c>
      <c r="F30" s="215">
        <v>6.31</v>
      </c>
      <c r="G30" s="215">
        <v>20.74</v>
      </c>
      <c r="H30" s="215">
        <v>15.64</v>
      </c>
      <c r="I30" s="215">
        <v>5.65</v>
      </c>
    </row>
    <row r="31" spans="1:17" s="4" customFormat="1" ht="9.9499999999999993" customHeight="1" x14ac:dyDescent="0.2">
      <c r="A31" s="77"/>
      <c r="B31" s="78" t="s">
        <v>48</v>
      </c>
      <c r="C31" s="216">
        <v>31.31</v>
      </c>
      <c r="D31" s="216">
        <v>15.47</v>
      </c>
      <c r="E31" s="216">
        <v>21.86</v>
      </c>
      <c r="F31" s="216">
        <v>11.24</v>
      </c>
      <c r="G31" s="216">
        <v>38.369999999999997</v>
      </c>
      <c r="H31" s="216">
        <v>28.14</v>
      </c>
      <c r="I31" s="216">
        <v>9.44</v>
      </c>
      <c r="J31" s="71"/>
      <c r="K31" s="71"/>
      <c r="L31" s="71"/>
      <c r="M31" s="71"/>
      <c r="N31" s="71"/>
      <c r="O31" s="71"/>
      <c r="P31" s="71"/>
      <c r="Q31" s="71"/>
    </row>
    <row r="32" spans="1:17" ht="12.75" customHeight="1" x14ac:dyDescent="0.2">
      <c r="A32" s="74">
        <v>2033</v>
      </c>
      <c r="B32" s="76" t="s">
        <v>46</v>
      </c>
      <c r="C32" s="215">
        <v>14.07</v>
      </c>
      <c r="D32" s="215">
        <v>7.35</v>
      </c>
      <c r="E32" s="215">
        <v>10.18</v>
      </c>
      <c r="F32" s="215">
        <v>5</v>
      </c>
      <c r="G32" s="215">
        <v>17.47</v>
      </c>
      <c r="H32" s="215">
        <v>12.61</v>
      </c>
      <c r="I32" s="215">
        <v>3.88</v>
      </c>
    </row>
    <row r="33" spans="1:17" ht="9.9499999999999993" customHeight="1" x14ac:dyDescent="0.2">
      <c r="A33" s="74"/>
      <c r="B33" s="76" t="s">
        <v>47</v>
      </c>
      <c r="C33" s="215">
        <v>17.260000000000002</v>
      </c>
      <c r="D33" s="215">
        <v>8.08</v>
      </c>
      <c r="E33" s="215">
        <v>11.53</v>
      </c>
      <c r="F33" s="215">
        <v>6.38</v>
      </c>
      <c r="G33" s="215">
        <v>20.48</v>
      </c>
      <c r="H33" s="215">
        <v>15.68</v>
      </c>
      <c r="I33" s="215">
        <v>5.72</v>
      </c>
    </row>
    <row r="34" spans="1:17" s="4" customFormat="1" ht="9.9499999999999993" customHeight="1" x14ac:dyDescent="0.2">
      <c r="A34" s="77"/>
      <c r="B34" s="78" t="s">
        <v>48</v>
      </c>
      <c r="C34" s="216">
        <v>31.32</v>
      </c>
      <c r="D34" s="216">
        <v>15.43</v>
      </c>
      <c r="E34" s="216">
        <v>21.71</v>
      </c>
      <c r="F34" s="216">
        <v>11.39</v>
      </c>
      <c r="G34" s="216">
        <v>37.950000000000003</v>
      </c>
      <c r="H34" s="216">
        <v>28.29</v>
      </c>
      <c r="I34" s="216">
        <v>9.61</v>
      </c>
      <c r="J34" s="71"/>
      <c r="K34" s="71"/>
      <c r="L34" s="71"/>
      <c r="M34" s="71"/>
      <c r="N34" s="71"/>
      <c r="O34" s="71"/>
      <c r="P34" s="71"/>
      <c r="Q34" s="71"/>
    </row>
    <row r="35" spans="1:17" ht="12.75" customHeight="1" x14ac:dyDescent="0.2">
      <c r="A35" s="74">
        <v>2034</v>
      </c>
      <c r="B35" s="76" t="s">
        <v>46</v>
      </c>
      <c r="C35" s="215">
        <v>14.1</v>
      </c>
      <c r="D35" s="215">
        <v>7.26</v>
      </c>
      <c r="E35" s="215">
        <v>10.119999999999999</v>
      </c>
      <c r="F35" s="215">
        <v>5.07</v>
      </c>
      <c r="G35" s="215">
        <v>17.29</v>
      </c>
      <c r="H35" s="215">
        <v>12.66</v>
      </c>
      <c r="I35" s="215">
        <v>3.98</v>
      </c>
    </row>
    <row r="36" spans="1:17" ht="9.9499999999999993" customHeight="1" x14ac:dyDescent="0.2">
      <c r="A36" s="74"/>
      <c r="B36" s="76" t="s">
        <v>47</v>
      </c>
      <c r="C36" s="215">
        <v>17.190000000000001</v>
      </c>
      <c r="D36" s="215">
        <v>7.93</v>
      </c>
      <c r="E36" s="215">
        <v>11.4</v>
      </c>
      <c r="F36" s="215">
        <v>6.47</v>
      </c>
      <c r="G36" s="215">
        <v>20.170000000000002</v>
      </c>
      <c r="H36" s="215">
        <v>15.71</v>
      </c>
      <c r="I36" s="215">
        <v>5.78</v>
      </c>
    </row>
    <row r="37" spans="1:17" s="4" customFormat="1" ht="9.9499999999999993" customHeight="1" x14ac:dyDescent="0.2">
      <c r="A37" s="77"/>
      <c r="B37" s="78" t="s">
        <v>48</v>
      </c>
      <c r="C37" s="216">
        <v>31.29</v>
      </c>
      <c r="D37" s="216">
        <v>15.19</v>
      </c>
      <c r="E37" s="216">
        <v>21.52</v>
      </c>
      <c r="F37" s="216">
        <v>11.54</v>
      </c>
      <c r="G37" s="216">
        <v>37.46</v>
      </c>
      <c r="H37" s="216">
        <v>28.37</v>
      </c>
      <c r="I37" s="216">
        <v>9.77</v>
      </c>
      <c r="J37" s="71"/>
      <c r="K37" s="71"/>
      <c r="L37" s="71"/>
      <c r="M37" s="71"/>
      <c r="N37" s="71"/>
      <c r="O37" s="71"/>
      <c r="P37" s="71"/>
      <c r="Q37" s="71"/>
    </row>
    <row r="38" spans="1:17" ht="12.75" customHeight="1" x14ac:dyDescent="0.2">
      <c r="A38" s="74">
        <v>2035</v>
      </c>
      <c r="B38" s="76" t="s">
        <v>46</v>
      </c>
      <c r="C38" s="215">
        <v>14.12</v>
      </c>
      <c r="D38" s="215">
        <v>7.16</v>
      </c>
      <c r="E38" s="215">
        <v>10.039999999999999</v>
      </c>
      <c r="F38" s="215">
        <v>5.0999999999999996</v>
      </c>
      <c r="G38" s="215">
        <v>17.11</v>
      </c>
      <c r="H38" s="215">
        <v>12.69</v>
      </c>
      <c r="I38" s="215">
        <v>4.07</v>
      </c>
    </row>
    <row r="39" spans="1:17" ht="9.9499999999999993" customHeight="1" x14ac:dyDescent="0.2">
      <c r="A39" s="74"/>
      <c r="B39" s="76" t="s">
        <v>47</v>
      </c>
      <c r="C39" s="215">
        <v>17.100000000000001</v>
      </c>
      <c r="D39" s="215">
        <v>7.77</v>
      </c>
      <c r="E39" s="215">
        <v>11.26</v>
      </c>
      <c r="F39" s="215">
        <v>6.46</v>
      </c>
      <c r="G39" s="215">
        <v>19.89</v>
      </c>
      <c r="H39" s="215">
        <v>15.7</v>
      </c>
      <c r="I39" s="215">
        <v>5.84</v>
      </c>
    </row>
    <row r="40" spans="1:17" s="4" customFormat="1" ht="9.9499999999999993" customHeight="1" x14ac:dyDescent="0.2">
      <c r="A40" s="77"/>
      <c r="B40" s="78" t="s">
        <v>48</v>
      </c>
      <c r="C40" s="216">
        <v>31.22</v>
      </c>
      <c r="D40" s="216">
        <v>14.92</v>
      </c>
      <c r="E40" s="216">
        <v>21.3</v>
      </c>
      <c r="F40" s="216">
        <v>11.56</v>
      </c>
      <c r="G40" s="216">
        <v>37</v>
      </c>
      <c r="H40" s="216">
        <v>28.39</v>
      </c>
      <c r="I40" s="216">
        <v>9.92</v>
      </c>
      <c r="J40" s="71"/>
      <c r="K40" s="71"/>
      <c r="L40" s="71"/>
      <c r="M40" s="71"/>
      <c r="N40" s="71"/>
      <c r="O40" s="71"/>
      <c r="P40" s="71"/>
      <c r="Q40" s="71"/>
    </row>
    <row r="41" spans="1:17" ht="12.75" customHeight="1" x14ac:dyDescent="0.2">
      <c r="A41" s="74">
        <v>2036</v>
      </c>
      <c r="B41" s="76" t="s">
        <v>46</v>
      </c>
      <c r="C41" s="215">
        <v>14.14</v>
      </c>
      <c r="D41" s="215">
        <v>7.05</v>
      </c>
      <c r="E41" s="215">
        <v>9.9600000000000009</v>
      </c>
      <c r="F41" s="215">
        <v>5.14</v>
      </c>
      <c r="G41" s="215">
        <v>16.96</v>
      </c>
      <c r="H41" s="215">
        <v>12.72</v>
      </c>
      <c r="I41" s="215">
        <v>4.18</v>
      </c>
    </row>
    <row r="42" spans="1:17" ht="9.9499999999999993" customHeight="1" x14ac:dyDescent="0.2">
      <c r="A42" s="74"/>
      <c r="B42" s="76" t="s">
        <v>47</v>
      </c>
      <c r="C42" s="215">
        <v>16.97</v>
      </c>
      <c r="D42" s="215">
        <v>7.5</v>
      </c>
      <c r="E42" s="215">
        <v>11.01</v>
      </c>
      <c r="F42" s="215">
        <v>6.5</v>
      </c>
      <c r="G42" s="215">
        <v>19.62</v>
      </c>
      <c r="H42" s="215">
        <v>15.64</v>
      </c>
      <c r="I42" s="215">
        <v>5.96</v>
      </c>
    </row>
    <row r="43" spans="1:17" s="4" customFormat="1" ht="9.9499999999999993" customHeight="1" x14ac:dyDescent="0.2">
      <c r="A43" s="77"/>
      <c r="B43" s="78" t="s">
        <v>48</v>
      </c>
      <c r="C43" s="216">
        <v>31.11</v>
      </c>
      <c r="D43" s="216">
        <v>14.55</v>
      </c>
      <c r="E43" s="216">
        <v>20.97</v>
      </c>
      <c r="F43" s="216">
        <v>11.63</v>
      </c>
      <c r="G43" s="216">
        <v>36.57</v>
      </c>
      <c r="H43" s="216">
        <v>28.35</v>
      </c>
      <c r="I43" s="216">
        <v>10.14</v>
      </c>
      <c r="J43" s="71"/>
      <c r="K43" s="71"/>
      <c r="L43" s="71"/>
      <c r="M43" s="71"/>
      <c r="N43" s="71"/>
      <c r="O43" s="71"/>
      <c r="P43" s="71"/>
      <c r="Q43" s="71"/>
    </row>
    <row r="44" spans="1:17" ht="12.75" customHeight="1" x14ac:dyDescent="0.2">
      <c r="A44" s="74">
        <v>2037</v>
      </c>
      <c r="B44" s="76" t="s">
        <v>46</v>
      </c>
      <c r="C44" s="215">
        <v>14.02</v>
      </c>
      <c r="D44" s="215">
        <v>6.78</v>
      </c>
      <c r="E44" s="215">
        <v>9.7899999999999991</v>
      </c>
      <c r="F44" s="215">
        <v>5.23</v>
      </c>
      <c r="G44" s="215">
        <v>16.88</v>
      </c>
      <c r="H44" s="215">
        <v>12.73</v>
      </c>
      <c r="I44" s="215">
        <v>4.2300000000000004</v>
      </c>
    </row>
    <row r="45" spans="1:17" ht="9.9499999999999993" customHeight="1" x14ac:dyDescent="0.2">
      <c r="A45" s="74"/>
      <c r="B45" s="76" t="s">
        <v>47</v>
      </c>
      <c r="C45" s="215">
        <v>16.79</v>
      </c>
      <c r="D45" s="215">
        <v>7.22</v>
      </c>
      <c r="E45" s="215">
        <v>10.82</v>
      </c>
      <c r="F45" s="215">
        <v>6.5</v>
      </c>
      <c r="G45" s="215">
        <v>19.43</v>
      </c>
      <c r="H45" s="215">
        <v>15.56</v>
      </c>
      <c r="I45" s="215">
        <v>5.97</v>
      </c>
    </row>
    <row r="46" spans="1:17" s="4" customFormat="1" ht="9.9499999999999993" customHeight="1" x14ac:dyDescent="0.2">
      <c r="A46" s="77"/>
      <c r="B46" s="78" t="s">
        <v>48</v>
      </c>
      <c r="C46" s="216">
        <v>30.81</v>
      </c>
      <c r="D46" s="216">
        <v>14</v>
      </c>
      <c r="E46" s="216">
        <v>20.61</v>
      </c>
      <c r="F46" s="216">
        <v>11.73</v>
      </c>
      <c r="G46" s="216">
        <v>36.31</v>
      </c>
      <c r="H46" s="216">
        <v>28.29</v>
      </c>
      <c r="I46" s="216">
        <v>10.199999999999999</v>
      </c>
      <c r="J46" s="71"/>
      <c r="K46" s="71"/>
      <c r="L46" s="71"/>
      <c r="M46" s="71"/>
      <c r="N46" s="71"/>
      <c r="O46" s="71"/>
      <c r="P46" s="71"/>
      <c r="Q46" s="71"/>
    </row>
    <row r="47" spans="1:17" ht="12.75" customHeight="1" x14ac:dyDescent="0.2">
      <c r="A47" s="74">
        <v>2038</v>
      </c>
      <c r="B47" s="76" t="s">
        <v>46</v>
      </c>
      <c r="C47" s="215">
        <v>13.87</v>
      </c>
      <c r="D47" s="215">
        <v>6.54</v>
      </c>
      <c r="E47" s="215">
        <v>9.6</v>
      </c>
      <c r="F47" s="215">
        <v>5.26</v>
      </c>
      <c r="G47" s="215">
        <v>16.829999999999998</v>
      </c>
      <c r="H47" s="215">
        <v>12.75</v>
      </c>
      <c r="I47" s="215">
        <v>4.2699999999999996</v>
      </c>
    </row>
    <row r="48" spans="1:17" ht="9.9499999999999993" customHeight="1" x14ac:dyDescent="0.2">
      <c r="A48" s="74"/>
      <c r="B48" s="76" t="s">
        <v>47</v>
      </c>
      <c r="C48" s="215">
        <v>16.54</v>
      </c>
      <c r="D48" s="215">
        <v>6.88</v>
      </c>
      <c r="E48" s="215">
        <v>10.56</v>
      </c>
      <c r="F48" s="215">
        <v>6.53</v>
      </c>
      <c r="G48" s="215">
        <v>19.25</v>
      </c>
      <c r="H48" s="215">
        <v>15.43</v>
      </c>
      <c r="I48" s="215">
        <v>5.99</v>
      </c>
    </row>
    <row r="49" spans="1:17" s="4" customFormat="1" ht="9.9499999999999993" customHeight="1" x14ac:dyDescent="0.2">
      <c r="A49" s="77"/>
      <c r="B49" s="78" t="s">
        <v>48</v>
      </c>
      <c r="C49" s="216">
        <v>30.41</v>
      </c>
      <c r="D49" s="216">
        <v>13.42</v>
      </c>
      <c r="E49" s="216">
        <v>20.16</v>
      </c>
      <c r="F49" s="216">
        <v>11.78</v>
      </c>
      <c r="G49" s="216">
        <v>36.08</v>
      </c>
      <c r="H49" s="216">
        <v>28.17</v>
      </c>
      <c r="I49" s="216">
        <v>10.25</v>
      </c>
      <c r="J49" s="71"/>
      <c r="K49" s="71"/>
      <c r="L49" s="71"/>
      <c r="M49" s="71"/>
      <c r="N49" s="71"/>
      <c r="O49" s="71"/>
      <c r="P49" s="71"/>
      <c r="Q49" s="71"/>
    </row>
    <row r="50" spans="1:17" ht="12.75" customHeight="1" x14ac:dyDescent="0.2">
      <c r="A50" s="74">
        <v>2039</v>
      </c>
      <c r="B50" s="76" t="s">
        <v>46</v>
      </c>
      <c r="C50" s="215">
        <v>13.69</v>
      </c>
      <c r="D50" s="215">
        <v>6.24</v>
      </c>
      <c r="E50" s="215">
        <v>9.33</v>
      </c>
      <c r="F50" s="215">
        <v>5.31</v>
      </c>
      <c r="G50" s="215">
        <v>16.78</v>
      </c>
      <c r="H50" s="215">
        <v>12.63</v>
      </c>
      <c r="I50" s="215">
        <v>4.3499999999999996</v>
      </c>
    </row>
    <row r="51" spans="1:17" ht="9.9499999999999993" customHeight="1" x14ac:dyDescent="0.2">
      <c r="A51" s="74"/>
      <c r="B51" s="76" t="s">
        <v>47</v>
      </c>
      <c r="C51" s="215">
        <v>16.25</v>
      </c>
      <c r="D51" s="215">
        <v>6.52</v>
      </c>
      <c r="E51" s="215">
        <v>10.19</v>
      </c>
      <c r="F51" s="215">
        <v>6.54</v>
      </c>
      <c r="G51" s="215">
        <v>19.149999999999999</v>
      </c>
      <c r="H51" s="215">
        <v>15.24</v>
      </c>
      <c r="I51" s="215">
        <v>6.07</v>
      </c>
    </row>
    <row r="52" spans="1:17" s="4" customFormat="1" ht="9.9499999999999993" customHeight="1" x14ac:dyDescent="0.2">
      <c r="A52" s="77"/>
      <c r="B52" s="78" t="s">
        <v>48</v>
      </c>
      <c r="C52" s="216">
        <v>29.94</v>
      </c>
      <c r="D52" s="216">
        <v>12.76</v>
      </c>
      <c r="E52" s="216">
        <v>19.52</v>
      </c>
      <c r="F52" s="216">
        <v>11.85</v>
      </c>
      <c r="G52" s="216">
        <v>35.93</v>
      </c>
      <c r="H52" s="216">
        <v>27.87</v>
      </c>
      <c r="I52" s="216">
        <v>10.42</v>
      </c>
      <c r="J52" s="71"/>
      <c r="K52" s="71"/>
      <c r="L52" s="71"/>
      <c r="M52" s="71"/>
      <c r="N52" s="71"/>
      <c r="O52" s="71"/>
      <c r="P52" s="71"/>
      <c r="Q52" s="71"/>
    </row>
    <row r="53" spans="1:17" ht="12.75" customHeight="1" x14ac:dyDescent="0.2">
      <c r="A53" s="74">
        <v>2040</v>
      </c>
      <c r="B53" s="76" t="s">
        <v>46</v>
      </c>
      <c r="C53" s="215">
        <v>13.51</v>
      </c>
      <c r="D53" s="215">
        <v>5.99</v>
      </c>
      <c r="E53" s="215">
        <v>9.07</v>
      </c>
      <c r="F53" s="215">
        <v>5.33</v>
      </c>
      <c r="G53" s="215">
        <v>16.760000000000002</v>
      </c>
      <c r="H53" s="215">
        <v>12.48</v>
      </c>
      <c r="I53" s="215">
        <v>4.45</v>
      </c>
    </row>
    <row r="54" spans="1:17" ht="9.9499999999999993" customHeight="1" x14ac:dyDescent="0.2">
      <c r="A54" s="74"/>
      <c r="B54" s="76" t="s">
        <v>47</v>
      </c>
      <c r="C54" s="215">
        <v>15.98</v>
      </c>
      <c r="D54" s="215">
        <v>6.23</v>
      </c>
      <c r="E54" s="215">
        <v>9.85</v>
      </c>
      <c r="F54" s="215">
        <v>6.51</v>
      </c>
      <c r="G54" s="215">
        <v>19.03</v>
      </c>
      <c r="H54" s="215">
        <v>15</v>
      </c>
      <c r="I54" s="215">
        <v>6.14</v>
      </c>
    </row>
    <row r="55" spans="1:17" s="4" customFormat="1" ht="9.9499999999999993" customHeight="1" x14ac:dyDescent="0.2">
      <c r="A55" s="77"/>
      <c r="B55" s="78" t="s">
        <v>48</v>
      </c>
      <c r="C55" s="216">
        <v>29.49</v>
      </c>
      <c r="D55" s="216">
        <v>12.22</v>
      </c>
      <c r="E55" s="216">
        <v>18.91</v>
      </c>
      <c r="F55" s="216">
        <v>11.83</v>
      </c>
      <c r="G55" s="216">
        <v>35.79</v>
      </c>
      <c r="H55" s="216">
        <v>27.48</v>
      </c>
      <c r="I55" s="216">
        <v>10.58</v>
      </c>
      <c r="J55" s="71"/>
      <c r="K55" s="71"/>
      <c r="L55" s="71"/>
      <c r="M55" s="71"/>
      <c r="N55" s="71"/>
      <c r="O55" s="71"/>
      <c r="P55" s="71"/>
      <c r="Q55" s="71"/>
    </row>
    <row r="56" spans="1:17" ht="12.75" customHeight="1" x14ac:dyDescent="0.2">
      <c r="A56" s="74">
        <v>2041</v>
      </c>
      <c r="B56" s="76" t="s">
        <v>46</v>
      </c>
      <c r="C56" s="215">
        <v>13.36</v>
      </c>
      <c r="D56" s="215">
        <v>5.76</v>
      </c>
      <c r="E56" s="215">
        <v>8.82</v>
      </c>
      <c r="F56" s="215">
        <v>5.33</v>
      </c>
      <c r="G56" s="215">
        <v>16.739999999999998</v>
      </c>
      <c r="H56" s="215">
        <v>12.3</v>
      </c>
      <c r="I56" s="215">
        <v>4.54</v>
      </c>
    </row>
    <row r="57" spans="1:17" ht="9.9499999999999993" customHeight="1" x14ac:dyDescent="0.2">
      <c r="A57" s="74"/>
      <c r="B57" s="76" t="s">
        <v>47</v>
      </c>
      <c r="C57" s="215">
        <v>15.72</v>
      </c>
      <c r="D57" s="215">
        <v>5.93</v>
      </c>
      <c r="E57" s="215">
        <v>9.4700000000000006</v>
      </c>
      <c r="F57" s="215">
        <v>6.46</v>
      </c>
      <c r="G57" s="215">
        <v>18.89</v>
      </c>
      <c r="H57" s="215">
        <v>14.72</v>
      </c>
      <c r="I57" s="215">
        <v>6.25</v>
      </c>
    </row>
    <row r="58" spans="1:17" s="4" customFormat="1" ht="9.9499999999999993" customHeight="1" x14ac:dyDescent="0.2">
      <c r="A58" s="77"/>
      <c r="B58" s="78" t="s">
        <v>48</v>
      </c>
      <c r="C58" s="216">
        <v>29.08</v>
      </c>
      <c r="D58" s="216">
        <v>11.7</v>
      </c>
      <c r="E58" s="216">
        <v>18.29</v>
      </c>
      <c r="F58" s="216">
        <v>11.79</v>
      </c>
      <c r="G58" s="216">
        <v>35.630000000000003</v>
      </c>
      <c r="H58" s="216">
        <v>27.01</v>
      </c>
      <c r="I58" s="216">
        <v>10.79</v>
      </c>
      <c r="J58" s="71"/>
      <c r="K58" s="71"/>
      <c r="L58" s="71"/>
      <c r="M58" s="71"/>
      <c r="N58" s="71"/>
      <c r="O58" s="71"/>
      <c r="P58" s="71"/>
      <c r="Q58" s="71"/>
    </row>
    <row r="59" spans="1:17" ht="12.75" customHeight="1" x14ac:dyDescent="0.2">
      <c r="A59" s="74">
        <v>2042</v>
      </c>
      <c r="B59" s="76" t="s">
        <v>46</v>
      </c>
      <c r="C59" s="215">
        <v>13.28</v>
      </c>
      <c r="D59" s="215">
        <v>5.66</v>
      </c>
      <c r="E59" s="215">
        <v>8.6199999999999992</v>
      </c>
      <c r="F59" s="215">
        <v>5.32</v>
      </c>
      <c r="G59" s="215">
        <v>16.71</v>
      </c>
      <c r="H59" s="215">
        <v>12.13</v>
      </c>
      <c r="I59" s="215">
        <v>4.66</v>
      </c>
    </row>
    <row r="60" spans="1:17" ht="9.9499999999999993" customHeight="1" x14ac:dyDescent="0.2">
      <c r="A60" s="74"/>
      <c r="B60" s="76" t="s">
        <v>47</v>
      </c>
      <c r="C60" s="215">
        <v>15.53</v>
      </c>
      <c r="D60" s="215">
        <v>5.73</v>
      </c>
      <c r="E60" s="215">
        <v>9.2100000000000009</v>
      </c>
      <c r="F60" s="215">
        <v>6.47</v>
      </c>
      <c r="G60" s="215">
        <v>18.760000000000002</v>
      </c>
      <c r="H60" s="215">
        <v>14.44</v>
      </c>
      <c r="I60" s="215">
        <v>6.32</v>
      </c>
    </row>
    <row r="61" spans="1:17" s="4" customFormat="1" ht="9.9499999999999993" customHeight="1" x14ac:dyDescent="0.2">
      <c r="A61" s="77"/>
      <c r="B61" s="78" t="s">
        <v>48</v>
      </c>
      <c r="C61" s="216">
        <v>28.81</v>
      </c>
      <c r="D61" s="216">
        <v>11.39</v>
      </c>
      <c r="E61" s="216">
        <v>17.829999999999998</v>
      </c>
      <c r="F61" s="216">
        <v>11.79</v>
      </c>
      <c r="G61" s="216">
        <v>35.46</v>
      </c>
      <c r="H61" s="216">
        <v>26.57</v>
      </c>
      <c r="I61" s="216">
        <v>10.98</v>
      </c>
      <c r="J61" s="71"/>
      <c r="K61" s="71"/>
      <c r="L61" s="71"/>
      <c r="M61" s="71"/>
      <c r="N61" s="71"/>
      <c r="O61" s="71"/>
      <c r="P61" s="71"/>
      <c r="Q61" s="71"/>
    </row>
    <row r="62" spans="1:17" ht="12.75" customHeight="1" x14ac:dyDescent="0.2">
      <c r="A62" s="74">
        <v>2043</v>
      </c>
      <c r="B62" s="76" t="s">
        <v>46</v>
      </c>
      <c r="C62" s="215">
        <v>13.22</v>
      </c>
      <c r="D62" s="215">
        <v>5.6</v>
      </c>
      <c r="E62" s="215">
        <v>8.51</v>
      </c>
      <c r="F62" s="215">
        <v>5.31</v>
      </c>
      <c r="G62" s="215">
        <v>16.649999999999999</v>
      </c>
      <c r="H62" s="215">
        <v>11.98</v>
      </c>
      <c r="I62" s="215">
        <v>4.71</v>
      </c>
    </row>
    <row r="63" spans="1:17" ht="9.9499999999999993" customHeight="1" x14ac:dyDescent="0.2">
      <c r="A63" s="74"/>
      <c r="B63" s="76" t="s">
        <v>47</v>
      </c>
      <c r="C63" s="215">
        <v>15.36</v>
      </c>
      <c r="D63" s="215">
        <v>5.58</v>
      </c>
      <c r="E63" s="215">
        <v>8.9600000000000009</v>
      </c>
      <c r="F63" s="215">
        <v>6.44</v>
      </c>
      <c r="G63" s="215">
        <v>18.649999999999999</v>
      </c>
      <c r="H63" s="215">
        <v>14.19</v>
      </c>
      <c r="I63" s="215">
        <v>6.4</v>
      </c>
    </row>
    <row r="64" spans="1:17" s="4" customFormat="1" ht="9.9499999999999993" customHeight="1" x14ac:dyDescent="0.2">
      <c r="A64" s="77"/>
      <c r="B64" s="78" t="s">
        <v>48</v>
      </c>
      <c r="C64" s="216">
        <v>28.58</v>
      </c>
      <c r="D64" s="216">
        <v>11.18</v>
      </c>
      <c r="E64" s="216">
        <v>17.47</v>
      </c>
      <c r="F64" s="216">
        <v>11.75</v>
      </c>
      <c r="G64" s="216">
        <v>35.299999999999997</v>
      </c>
      <c r="H64" s="216">
        <v>26.16</v>
      </c>
      <c r="I64" s="216">
        <v>11.12</v>
      </c>
      <c r="J64" s="71"/>
      <c r="K64" s="71"/>
      <c r="L64" s="71"/>
      <c r="M64" s="71"/>
      <c r="N64" s="71"/>
      <c r="O64" s="71"/>
      <c r="P64" s="71"/>
      <c r="Q64" s="71"/>
    </row>
    <row r="65" spans="1:17" ht="12.75" customHeight="1" x14ac:dyDescent="0.2">
      <c r="A65" s="74">
        <v>2044</v>
      </c>
      <c r="B65" s="76" t="s">
        <v>46</v>
      </c>
      <c r="C65" s="215">
        <v>13.17</v>
      </c>
      <c r="D65" s="215">
        <v>5.54</v>
      </c>
      <c r="E65" s="215">
        <v>8.36</v>
      </c>
      <c r="F65" s="215">
        <v>5.25</v>
      </c>
      <c r="G65" s="215">
        <v>16.59</v>
      </c>
      <c r="H65" s="215">
        <v>11.9</v>
      </c>
      <c r="I65" s="215">
        <v>4.8</v>
      </c>
    </row>
    <row r="66" spans="1:17" ht="9.9499999999999993" customHeight="1" x14ac:dyDescent="0.2">
      <c r="A66" s="74"/>
      <c r="B66" s="76" t="s">
        <v>47</v>
      </c>
      <c r="C66" s="215">
        <v>15.25</v>
      </c>
      <c r="D66" s="215">
        <v>5.54</v>
      </c>
      <c r="E66" s="215">
        <v>8.81</v>
      </c>
      <c r="F66" s="215">
        <v>6.32</v>
      </c>
      <c r="G66" s="215">
        <v>18.52</v>
      </c>
      <c r="H66" s="215">
        <v>14</v>
      </c>
      <c r="I66" s="215">
        <v>6.45</v>
      </c>
    </row>
    <row r="67" spans="1:17" s="4" customFormat="1" ht="9.9499999999999993" customHeight="1" x14ac:dyDescent="0.2">
      <c r="A67" s="77"/>
      <c r="B67" s="78" t="s">
        <v>48</v>
      </c>
      <c r="C67" s="216">
        <v>28.42</v>
      </c>
      <c r="D67" s="216">
        <v>11.08</v>
      </c>
      <c r="E67" s="216">
        <v>17.170000000000002</v>
      </c>
      <c r="F67" s="216">
        <v>11.57</v>
      </c>
      <c r="G67" s="216">
        <v>35.11</v>
      </c>
      <c r="H67" s="216">
        <v>25.9</v>
      </c>
      <c r="I67" s="216">
        <v>11.25</v>
      </c>
      <c r="J67" s="71"/>
      <c r="K67" s="71"/>
      <c r="L67" s="71"/>
      <c r="M67" s="71"/>
      <c r="N67" s="71"/>
      <c r="O67" s="71"/>
      <c r="P67" s="71"/>
      <c r="Q67" s="71"/>
    </row>
    <row r="68" spans="1:17" ht="12.75" customHeight="1" x14ac:dyDescent="0.2">
      <c r="A68" s="74">
        <v>2045</v>
      </c>
      <c r="B68" s="76" t="s">
        <v>46</v>
      </c>
      <c r="C68" s="215">
        <v>13.14</v>
      </c>
      <c r="D68" s="215">
        <v>5.53</v>
      </c>
      <c r="E68" s="215">
        <v>8.2899999999999991</v>
      </c>
      <c r="F68" s="215">
        <v>5.19</v>
      </c>
      <c r="G68" s="215">
        <v>16.55</v>
      </c>
      <c r="H68" s="215">
        <v>11.84</v>
      </c>
      <c r="I68" s="215">
        <v>4.8499999999999996</v>
      </c>
    </row>
    <row r="69" spans="1:17" ht="9.9499999999999993" customHeight="1" x14ac:dyDescent="0.2">
      <c r="A69" s="74"/>
      <c r="B69" s="76" t="s">
        <v>47</v>
      </c>
      <c r="C69" s="215">
        <v>15.13</v>
      </c>
      <c r="D69" s="215">
        <v>5.51</v>
      </c>
      <c r="E69" s="215">
        <v>8.68</v>
      </c>
      <c r="F69" s="215">
        <v>6.18</v>
      </c>
      <c r="G69" s="215">
        <v>18.39</v>
      </c>
      <c r="H69" s="215">
        <v>13.83</v>
      </c>
      <c r="I69" s="215">
        <v>6.45</v>
      </c>
    </row>
    <row r="70" spans="1:17" s="4" customFormat="1" ht="9.9499999999999993" customHeight="1" x14ac:dyDescent="0.2">
      <c r="A70" s="77"/>
      <c r="B70" s="78" t="s">
        <v>48</v>
      </c>
      <c r="C70" s="216">
        <v>28.28</v>
      </c>
      <c r="D70" s="216">
        <v>11.03</v>
      </c>
      <c r="E70" s="216">
        <v>16.98</v>
      </c>
      <c r="F70" s="216">
        <v>11.37</v>
      </c>
      <c r="G70" s="216">
        <v>34.94</v>
      </c>
      <c r="H70" s="216">
        <v>25.67</v>
      </c>
      <c r="I70" s="216">
        <v>11.3</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62" orientation="portrait" r:id="rId1"/>
  <headerFooter alignWithMargins="0">
    <oddHeader>&amp;C&amp;9- &amp;P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326</v>
      </c>
      <c r="B1" s="408"/>
      <c r="C1" s="408"/>
      <c r="D1" s="408"/>
      <c r="E1" s="408"/>
      <c r="F1" s="408"/>
      <c r="G1" s="408"/>
      <c r="H1" s="408"/>
      <c r="I1" s="408"/>
      <c r="K1" s="256" t="s">
        <v>395</v>
      </c>
    </row>
    <row r="2" spans="1:11" x14ac:dyDescent="0.2">
      <c r="A2" s="407" t="s">
        <v>460</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0.53</v>
      </c>
      <c r="C7" s="242">
        <v>1.59</v>
      </c>
      <c r="D7" s="242">
        <v>-1.06</v>
      </c>
      <c r="E7" s="242">
        <v>0.41</v>
      </c>
      <c r="F7" s="243">
        <v>-0.65</v>
      </c>
      <c r="G7" s="252">
        <v>47.9</v>
      </c>
      <c r="H7" s="253">
        <v>45.8</v>
      </c>
      <c r="I7" s="253">
        <v>49.9</v>
      </c>
    </row>
    <row r="8" spans="1:11" ht="21" customHeight="1" x14ac:dyDescent="0.2">
      <c r="A8" s="17">
        <v>2026</v>
      </c>
      <c r="B8" s="241">
        <v>0.54</v>
      </c>
      <c r="C8" s="242">
        <v>1.61</v>
      </c>
      <c r="D8" s="242">
        <v>-1.07</v>
      </c>
      <c r="E8" s="242">
        <v>0.37</v>
      </c>
      <c r="F8" s="243">
        <v>-0.7</v>
      </c>
      <c r="G8" s="254">
        <v>48</v>
      </c>
      <c r="H8" s="255">
        <v>46</v>
      </c>
      <c r="I8" s="255">
        <v>50.1</v>
      </c>
    </row>
    <row r="9" spans="1:11" ht="21" customHeight="1" x14ac:dyDescent="0.2">
      <c r="A9" s="17">
        <v>2027</v>
      </c>
      <c r="B9" s="241">
        <v>0.54</v>
      </c>
      <c r="C9" s="242">
        <v>1.62</v>
      </c>
      <c r="D9" s="242">
        <v>-1.08</v>
      </c>
      <c r="E9" s="242">
        <v>0.26</v>
      </c>
      <c r="F9" s="243">
        <v>-0.82</v>
      </c>
      <c r="G9" s="254">
        <v>48.2</v>
      </c>
      <c r="H9" s="255">
        <v>46.2</v>
      </c>
      <c r="I9" s="255">
        <v>50.2</v>
      </c>
    </row>
    <row r="10" spans="1:11" ht="21" customHeight="1" x14ac:dyDescent="0.2">
      <c r="A10" s="17">
        <v>2028</v>
      </c>
      <c r="B10" s="241">
        <v>0.54</v>
      </c>
      <c r="C10" s="242">
        <v>1.63</v>
      </c>
      <c r="D10" s="242">
        <v>-1.0900000000000001</v>
      </c>
      <c r="E10" s="242">
        <v>0.32</v>
      </c>
      <c r="F10" s="243">
        <v>-0.78</v>
      </c>
      <c r="G10" s="254">
        <v>48.4</v>
      </c>
      <c r="H10" s="255">
        <v>46.4</v>
      </c>
      <c r="I10" s="255">
        <v>50.4</v>
      </c>
    </row>
    <row r="11" spans="1:11" ht="21" customHeight="1" x14ac:dyDescent="0.2">
      <c r="A11" s="17">
        <v>2029</v>
      </c>
      <c r="B11" s="241">
        <v>0.54</v>
      </c>
      <c r="C11" s="242">
        <v>1.64</v>
      </c>
      <c r="D11" s="242">
        <v>-1.1000000000000001</v>
      </c>
      <c r="E11" s="242">
        <v>0.35</v>
      </c>
      <c r="F11" s="243">
        <v>-0.75</v>
      </c>
      <c r="G11" s="254">
        <v>48.5</v>
      </c>
      <c r="H11" s="255">
        <v>46.6</v>
      </c>
      <c r="I11" s="255">
        <v>50.5</v>
      </c>
    </row>
    <row r="12" spans="1:11" ht="21" customHeight="1" x14ac:dyDescent="0.2">
      <c r="A12" s="17">
        <v>2030</v>
      </c>
      <c r="B12" s="241">
        <v>0.54</v>
      </c>
      <c r="C12" s="242">
        <v>1.64</v>
      </c>
      <c r="D12" s="242">
        <v>-1.1000000000000001</v>
      </c>
      <c r="E12" s="242">
        <v>0.39</v>
      </c>
      <c r="F12" s="243">
        <v>-0.71</v>
      </c>
      <c r="G12" s="254">
        <v>48.6</v>
      </c>
      <c r="H12" s="255">
        <v>46.7</v>
      </c>
      <c r="I12" s="255">
        <v>50.6</v>
      </c>
    </row>
    <row r="13" spans="1:11" ht="21" customHeight="1" x14ac:dyDescent="0.2">
      <c r="A13" s="17">
        <v>2031</v>
      </c>
      <c r="B13" s="241">
        <v>0.55000000000000004</v>
      </c>
      <c r="C13" s="242">
        <v>1.63</v>
      </c>
      <c r="D13" s="242">
        <v>-1.0900000000000001</v>
      </c>
      <c r="E13" s="242">
        <v>0.39</v>
      </c>
      <c r="F13" s="243">
        <v>-0.69</v>
      </c>
      <c r="G13" s="254">
        <v>48.7</v>
      </c>
      <c r="H13" s="255">
        <v>46.8</v>
      </c>
      <c r="I13" s="255">
        <v>50.7</v>
      </c>
    </row>
    <row r="14" spans="1:11" ht="21" customHeight="1" x14ac:dyDescent="0.2">
      <c r="A14" s="17">
        <v>2032</v>
      </c>
      <c r="B14" s="241">
        <v>0.55000000000000004</v>
      </c>
      <c r="C14" s="242">
        <v>1.63</v>
      </c>
      <c r="D14" s="242">
        <v>-1.08</v>
      </c>
      <c r="E14" s="242">
        <v>0.4</v>
      </c>
      <c r="F14" s="243">
        <v>-0.68</v>
      </c>
      <c r="G14" s="254">
        <v>48.8</v>
      </c>
      <c r="H14" s="255">
        <v>46.9</v>
      </c>
      <c r="I14" s="255">
        <v>50.8</v>
      </c>
    </row>
    <row r="15" spans="1:11" ht="21" customHeight="1" x14ac:dyDescent="0.2">
      <c r="A15" s="17">
        <v>2033</v>
      </c>
      <c r="B15" s="241">
        <v>0.56000000000000005</v>
      </c>
      <c r="C15" s="242">
        <v>1.63</v>
      </c>
      <c r="D15" s="242">
        <v>-1.06</v>
      </c>
      <c r="E15" s="242">
        <v>0.4</v>
      </c>
      <c r="F15" s="243">
        <v>-0.66</v>
      </c>
      <c r="G15" s="254">
        <v>48.9</v>
      </c>
      <c r="H15" s="255">
        <v>47</v>
      </c>
      <c r="I15" s="255">
        <v>50.9</v>
      </c>
    </row>
    <row r="16" spans="1:11" ht="21" customHeight="1" x14ac:dyDescent="0.2">
      <c r="A16" s="17">
        <v>2034</v>
      </c>
      <c r="B16" s="241">
        <v>0.56999999999999995</v>
      </c>
      <c r="C16" s="242">
        <v>1.62</v>
      </c>
      <c r="D16" s="242">
        <v>-1.05</v>
      </c>
      <c r="E16" s="242">
        <v>0.41</v>
      </c>
      <c r="F16" s="243">
        <v>-0.64</v>
      </c>
      <c r="G16" s="254">
        <v>49</v>
      </c>
      <c r="H16" s="255">
        <v>47.1</v>
      </c>
      <c r="I16" s="255">
        <v>50.9</v>
      </c>
    </row>
    <row r="17" spans="1:9" ht="21" customHeight="1" x14ac:dyDescent="0.2">
      <c r="A17" s="17">
        <v>2035</v>
      </c>
      <c r="B17" s="241">
        <v>0.57999999999999996</v>
      </c>
      <c r="C17" s="242">
        <v>1.62</v>
      </c>
      <c r="D17" s="242">
        <v>-1.04</v>
      </c>
      <c r="E17" s="242">
        <v>0.42</v>
      </c>
      <c r="F17" s="243">
        <v>-0.62</v>
      </c>
      <c r="G17" s="254">
        <v>49</v>
      </c>
      <c r="H17" s="255">
        <v>47.2</v>
      </c>
      <c r="I17" s="255">
        <v>51</v>
      </c>
    </row>
    <row r="18" spans="1:9" ht="21" customHeight="1" x14ac:dyDescent="0.2">
      <c r="A18" s="17">
        <v>2036</v>
      </c>
      <c r="B18" s="241">
        <v>0.59</v>
      </c>
      <c r="C18" s="242">
        <v>1.61</v>
      </c>
      <c r="D18" s="242">
        <v>-1.02</v>
      </c>
      <c r="E18" s="242">
        <v>0.42</v>
      </c>
      <c r="F18" s="243">
        <v>-0.6</v>
      </c>
      <c r="G18" s="254">
        <v>49.1</v>
      </c>
      <c r="H18" s="255">
        <v>47.2</v>
      </c>
      <c r="I18" s="255">
        <v>51</v>
      </c>
    </row>
    <row r="19" spans="1:9" ht="21" customHeight="1" x14ac:dyDescent="0.2">
      <c r="A19" s="17">
        <v>2037</v>
      </c>
      <c r="B19" s="241">
        <v>0.6</v>
      </c>
      <c r="C19" s="242">
        <v>1.61</v>
      </c>
      <c r="D19" s="242">
        <v>-1.01</v>
      </c>
      <c r="E19" s="242">
        <v>0.42</v>
      </c>
      <c r="F19" s="243">
        <v>-0.57999999999999996</v>
      </c>
      <c r="G19" s="254">
        <v>49.1</v>
      </c>
      <c r="H19" s="255">
        <v>47.3</v>
      </c>
      <c r="I19" s="255">
        <v>51</v>
      </c>
    </row>
    <row r="20" spans="1:9" ht="21" customHeight="1" x14ac:dyDescent="0.2">
      <c r="A20" s="17">
        <v>2038</v>
      </c>
      <c r="B20" s="241">
        <v>0.62</v>
      </c>
      <c r="C20" s="242">
        <v>1.61</v>
      </c>
      <c r="D20" s="242">
        <v>-0.99</v>
      </c>
      <c r="E20" s="242">
        <v>0.43</v>
      </c>
      <c r="F20" s="243">
        <v>-0.56000000000000005</v>
      </c>
      <c r="G20" s="254">
        <v>49.1</v>
      </c>
      <c r="H20" s="255">
        <v>47.3</v>
      </c>
      <c r="I20" s="255">
        <v>51</v>
      </c>
    </row>
    <row r="21" spans="1:9" ht="21" customHeight="1" x14ac:dyDescent="0.2">
      <c r="A21" s="17">
        <v>2039</v>
      </c>
      <c r="B21" s="241">
        <v>0.63</v>
      </c>
      <c r="C21" s="242">
        <v>1.6</v>
      </c>
      <c r="D21" s="242">
        <v>-0.98</v>
      </c>
      <c r="E21" s="242">
        <v>0.44</v>
      </c>
      <c r="F21" s="243">
        <v>-0.54</v>
      </c>
      <c r="G21" s="254">
        <v>49.1</v>
      </c>
      <c r="H21" s="255">
        <v>47.3</v>
      </c>
      <c r="I21" s="255">
        <v>51</v>
      </c>
    </row>
    <row r="22" spans="1:9" ht="21" customHeight="1" x14ac:dyDescent="0.2">
      <c r="A22" s="17">
        <v>2040</v>
      </c>
      <c r="B22" s="241">
        <v>0.63</v>
      </c>
      <c r="C22" s="242">
        <v>1.6</v>
      </c>
      <c r="D22" s="242">
        <v>-0.97</v>
      </c>
      <c r="E22" s="242">
        <v>0.44</v>
      </c>
      <c r="F22" s="243">
        <v>-0.53</v>
      </c>
      <c r="G22" s="254">
        <v>49.1</v>
      </c>
      <c r="H22" s="255">
        <v>47.3</v>
      </c>
      <c r="I22" s="255">
        <v>51</v>
      </c>
    </row>
    <row r="23" spans="1:9" ht="21" customHeight="1" x14ac:dyDescent="0.2">
      <c r="A23" s="17">
        <v>2041</v>
      </c>
      <c r="B23" s="241">
        <v>0.64</v>
      </c>
      <c r="C23" s="242">
        <v>1.6</v>
      </c>
      <c r="D23" s="242">
        <v>-0.96</v>
      </c>
      <c r="E23" s="242">
        <v>0.45</v>
      </c>
      <c r="F23" s="243">
        <v>-0.51</v>
      </c>
      <c r="G23" s="254">
        <v>49</v>
      </c>
      <c r="H23" s="255">
        <v>47.3</v>
      </c>
      <c r="I23" s="255">
        <v>51</v>
      </c>
    </row>
    <row r="24" spans="1:9" ht="21" customHeight="1" x14ac:dyDescent="0.2">
      <c r="A24" s="17">
        <v>2042</v>
      </c>
      <c r="B24" s="241">
        <v>0.65</v>
      </c>
      <c r="C24" s="242">
        <v>1.6</v>
      </c>
      <c r="D24" s="242">
        <v>-0.95</v>
      </c>
      <c r="E24" s="242">
        <v>0.46</v>
      </c>
      <c r="F24" s="243">
        <v>-0.49</v>
      </c>
      <c r="G24" s="254">
        <v>49</v>
      </c>
      <c r="H24" s="255">
        <v>47.2</v>
      </c>
      <c r="I24" s="255">
        <v>50.9</v>
      </c>
    </row>
    <row r="25" spans="1:9" ht="21" customHeight="1" x14ac:dyDescent="0.2">
      <c r="A25" s="17">
        <v>2043</v>
      </c>
      <c r="B25" s="241">
        <v>0.65</v>
      </c>
      <c r="C25" s="242">
        <v>1.6</v>
      </c>
      <c r="D25" s="242">
        <v>-0.95</v>
      </c>
      <c r="E25" s="242">
        <v>0.47</v>
      </c>
      <c r="F25" s="243">
        <v>-0.48</v>
      </c>
      <c r="G25" s="254">
        <v>48.9</v>
      </c>
      <c r="H25" s="255">
        <v>47.2</v>
      </c>
      <c r="I25" s="255">
        <v>50.8</v>
      </c>
    </row>
    <row r="26" spans="1:9" ht="21" customHeight="1" x14ac:dyDescent="0.2">
      <c r="A26" s="17">
        <v>2044</v>
      </c>
      <c r="B26" s="241">
        <v>0.65</v>
      </c>
      <c r="C26" s="242">
        <v>1.59</v>
      </c>
      <c r="D26" s="242">
        <v>-0.94</v>
      </c>
      <c r="E26" s="242">
        <v>0.48</v>
      </c>
      <c r="F26" s="243">
        <v>-0.46</v>
      </c>
      <c r="G26" s="254">
        <v>48.9</v>
      </c>
      <c r="H26" s="255">
        <v>47.1</v>
      </c>
      <c r="I26" s="255">
        <v>50.7</v>
      </c>
    </row>
    <row r="27" spans="1:9" ht="21" customHeight="1" x14ac:dyDescent="0.2">
      <c r="A27" s="17">
        <v>2045</v>
      </c>
      <c r="B27" s="241">
        <v>0.65</v>
      </c>
      <c r="C27" s="242">
        <v>1.59</v>
      </c>
      <c r="D27" s="242">
        <v>-0.94</v>
      </c>
      <c r="E27" s="242">
        <v>0.49</v>
      </c>
      <c r="F27" s="243">
        <v>-0.45</v>
      </c>
      <c r="G27" s="254">
        <v>48.8</v>
      </c>
      <c r="H27" s="255">
        <v>47.1</v>
      </c>
      <c r="I27" s="255">
        <v>50.6</v>
      </c>
    </row>
    <row r="28" spans="1:9" x14ac:dyDescent="0.2">
      <c r="A28" s="17"/>
      <c r="B28" s="244"/>
      <c r="C28" s="245"/>
      <c r="D28" s="245"/>
      <c r="E28" s="245"/>
      <c r="F28" s="246"/>
      <c r="G28" s="254"/>
      <c r="H28" s="255"/>
      <c r="I28" s="255"/>
    </row>
    <row r="29" spans="1:9" ht="15" customHeight="1" x14ac:dyDescent="0.2">
      <c r="A29" s="219" t="s">
        <v>138</v>
      </c>
      <c r="B29" s="415">
        <v>12.34</v>
      </c>
      <c r="C29" s="406">
        <v>33.869999999999997</v>
      </c>
      <c r="D29" s="406">
        <v>-21.52</v>
      </c>
      <c r="E29" s="406">
        <v>8.6199999999999992</v>
      </c>
      <c r="F29" s="414">
        <v>-12.9</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75</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51" orientation="portrait" r:id="rId1"/>
  <headerFooter alignWithMargins="0">
    <oddHeader>&amp;C&amp;9- &amp;P -</oddHead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343</v>
      </c>
      <c r="B1" s="392"/>
      <c r="C1" s="392"/>
      <c r="D1" s="392"/>
      <c r="E1" s="392"/>
      <c r="F1" s="392"/>
      <c r="G1" s="392"/>
      <c r="H1" s="392"/>
      <c r="I1" s="392"/>
      <c r="J1" s="392"/>
      <c r="K1" s="392"/>
      <c r="L1" s="392"/>
      <c r="M1" s="391" t="s">
        <v>327</v>
      </c>
      <c r="N1" s="391"/>
      <c r="O1" s="391"/>
      <c r="P1" s="391"/>
      <c r="Q1" s="391"/>
      <c r="R1" s="391"/>
      <c r="S1" s="391"/>
      <c r="T1" s="391"/>
      <c r="U1" s="391"/>
      <c r="V1" s="391"/>
      <c r="W1" s="391"/>
      <c r="X1" s="391"/>
      <c r="Z1" s="256" t="s">
        <v>395</v>
      </c>
    </row>
    <row r="2" spans="1:26" x14ac:dyDescent="0.2">
      <c r="A2" s="392" t="s">
        <v>458</v>
      </c>
      <c r="B2" s="392"/>
      <c r="C2" s="392"/>
      <c r="D2" s="392"/>
      <c r="E2" s="392"/>
      <c r="F2" s="392"/>
      <c r="G2" s="392"/>
      <c r="H2" s="392"/>
      <c r="I2" s="392"/>
      <c r="J2" s="392"/>
      <c r="K2" s="392"/>
      <c r="L2" s="392"/>
      <c r="M2" s="400" t="s">
        <v>459</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40.49</v>
      </c>
      <c r="D8" s="92">
        <v>1.43</v>
      </c>
      <c r="E8" s="92">
        <v>2.12</v>
      </c>
      <c r="F8" s="92">
        <v>2.23</v>
      </c>
      <c r="G8" s="92">
        <v>2.15</v>
      </c>
      <c r="H8" s="92">
        <v>1.81</v>
      </c>
      <c r="I8" s="92">
        <v>1.53</v>
      </c>
      <c r="J8" s="92">
        <v>1.4</v>
      </c>
      <c r="K8" s="92">
        <v>2.59</v>
      </c>
      <c r="L8" s="92">
        <v>2.94</v>
      </c>
      <c r="M8" s="92">
        <v>2.8</v>
      </c>
      <c r="N8" s="92">
        <v>2.71</v>
      </c>
      <c r="O8" s="92">
        <v>3.12</v>
      </c>
      <c r="P8" s="92">
        <v>3.57</v>
      </c>
      <c r="Q8" s="92">
        <v>3.13</v>
      </c>
      <c r="R8" s="92">
        <v>2.82</v>
      </c>
      <c r="S8" s="92">
        <v>1.92</v>
      </c>
      <c r="T8" s="92">
        <v>1.17</v>
      </c>
      <c r="U8" s="92">
        <v>0.8</v>
      </c>
      <c r="V8" s="92">
        <v>0.24</v>
      </c>
      <c r="W8" s="148" t="s">
        <v>46</v>
      </c>
      <c r="X8" s="74">
        <v>2025</v>
      </c>
    </row>
    <row r="9" spans="1:26" ht="9.9499999999999993" customHeight="1" x14ac:dyDescent="0.2">
      <c r="A9" s="74"/>
      <c r="B9" s="76" t="s">
        <v>47</v>
      </c>
      <c r="C9" s="92">
        <v>41.26</v>
      </c>
      <c r="D9" s="92">
        <v>1.37</v>
      </c>
      <c r="E9" s="92">
        <v>1.96</v>
      </c>
      <c r="F9" s="92">
        <v>2.15</v>
      </c>
      <c r="G9" s="92">
        <v>2</v>
      </c>
      <c r="H9" s="92">
        <v>1.52</v>
      </c>
      <c r="I9" s="92">
        <v>1.31</v>
      </c>
      <c r="J9" s="92">
        <v>1.34</v>
      </c>
      <c r="K9" s="92">
        <v>2.74</v>
      </c>
      <c r="L9" s="92">
        <v>2.87</v>
      </c>
      <c r="M9" s="92">
        <v>2.63</v>
      </c>
      <c r="N9" s="92">
        <v>2.4</v>
      </c>
      <c r="O9" s="92">
        <v>3.07</v>
      </c>
      <c r="P9" s="92">
        <v>3.59</v>
      </c>
      <c r="Q9" s="92">
        <v>3.41</v>
      </c>
      <c r="R9" s="92">
        <v>3.12</v>
      </c>
      <c r="S9" s="92">
        <v>2.15</v>
      </c>
      <c r="T9" s="92">
        <v>1.58</v>
      </c>
      <c r="U9" s="92">
        <v>1.4</v>
      </c>
      <c r="V9" s="92">
        <v>0.64</v>
      </c>
      <c r="W9" s="148" t="s">
        <v>47</v>
      </c>
      <c r="X9" s="74"/>
    </row>
    <row r="10" spans="1:26" s="4" customFormat="1" ht="9.9499999999999993" customHeight="1" x14ac:dyDescent="0.2">
      <c r="A10" s="77"/>
      <c r="B10" s="78" t="s">
        <v>48</v>
      </c>
      <c r="C10" s="93">
        <v>81.75</v>
      </c>
      <c r="D10" s="93">
        <v>2.8</v>
      </c>
      <c r="E10" s="93">
        <v>4.08</v>
      </c>
      <c r="F10" s="93">
        <v>4.38</v>
      </c>
      <c r="G10" s="93">
        <v>4.1500000000000004</v>
      </c>
      <c r="H10" s="93">
        <v>3.33</v>
      </c>
      <c r="I10" s="93">
        <v>2.84</v>
      </c>
      <c r="J10" s="93">
        <v>2.74</v>
      </c>
      <c r="K10" s="93">
        <v>5.34</v>
      </c>
      <c r="L10" s="93">
        <v>5.81</v>
      </c>
      <c r="M10" s="93">
        <v>5.43</v>
      </c>
      <c r="N10" s="93">
        <v>5.1100000000000003</v>
      </c>
      <c r="O10" s="93">
        <v>6.19</v>
      </c>
      <c r="P10" s="93">
        <v>7.17</v>
      </c>
      <c r="Q10" s="93">
        <v>6.54</v>
      </c>
      <c r="R10" s="93">
        <v>5.94</v>
      </c>
      <c r="S10" s="93">
        <v>4.07</v>
      </c>
      <c r="T10" s="93">
        <v>2.75</v>
      </c>
      <c r="U10" s="93">
        <v>2.2000000000000002</v>
      </c>
      <c r="V10" s="93">
        <v>0.88</v>
      </c>
      <c r="W10" s="149" t="s">
        <v>48</v>
      </c>
      <c r="X10" s="77"/>
    </row>
    <row r="11" spans="1:26" ht="12.75" customHeight="1" x14ac:dyDescent="0.2">
      <c r="A11" s="74">
        <v>2026</v>
      </c>
      <c r="B11" s="76" t="s">
        <v>46</v>
      </c>
      <c r="C11" s="92">
        <v>40.22</v>
      </c>
      <c r="D11" s="92">
        <v>1.32</v>
      </c>
      <c r="E11" s="92">
        <v>2.04</v>
      </c>
      <c r="F11" s="92">
        <v>2.27</v>
      </c>
      <c r="G11" s="92">
        <v>2.2000000000000002</v>
      </c>
      <c r="H11" s="92">
        <v>1.8</v>
      </c>
      <c r="I11" s="92">
        <v>1.6</v>
      </c>
      <c r="J11" s="92">
        <v>1.36</v>
      </c>
      <c r="K11" s="92">
        <v>2.4</v>
      </c>
      <c r="L11" s="92">
        <v>2.95</v>
      </c>
      <c r="M11" s="92">
        <v>2.83</v>
      </c>
      <c r="N11" s="92">
        <v>2.63</v>
      </c>
      <c r="O11" s="92">
        <v>3.06</v>
      </c>
      <c r="P11" s="92">
        <v>3.46</v>
      </c>
      <c r="Q11" s="92">
        <v>3.13</v>
      </c>
      <c r="R11" s="92">
        <v>2.82</v>
      </c>
      <c r="S11" s="92">
        <v>2.1800000000000002</v>
      </c>
      <c r="T11" s="92">
        <v>1.06</v>
      </c>
      <c r="U11" s="92">
        <v>0.86</v>
      </c>
      <c r="V11" s="92">
        <v>0.26</v>
      </c>
      <c r="W11" s="148" t="s">
        <v>46</v>
      </c>
      <c r="X11" s="74">
        <v>2026</v>
      </c>
    </row>
    <row r="12" spans="1:26" ht="9.75" customHeight="1" x14ac:dyDescent="0.2">
      <c r="A12" s="74"/>
      <c r="B12" s="76" t="s">
        <v>47</v>
      </c>
      <c r="C12" s="92">
        <v>40.950000000000003</v>
      </c>
      <c r="D12" s="92">
        <v>1.26</v>
      </c>
      <c r="E12" s="92">
        <v>1.88</v>
      </c>
      <c r="F12" s="92">
        <v>2.17</v>
      </c>
      <c r="G12" s="92">
        <v>2.04</v>
      </c>
      <c r="H12" s="92">
        <v>1.55</v>
      </c>
      <c r="I12" s="92">
        <v>1.32</v>
      </c>
      <c r="J12" s="92">
        <v>1.31</v>
      </c>
      <c r="K12" s="92">
        <v>2.5299999999999998</v>
      </c>
      <c r="L12" s="92">
        <v>2.91</v>
      </c>
      <c r="M12" s="92">
        <v>2.73</v>
      </c>
      <c r="N12" s="92">
        <v>2.25</v>
      </c>
      <c r="O12" s="92">
        <v>2.97</v>
      </c>
      <c r="P12" s="92">
        <v>3.49</v>
      </c>
      <c r="Q12" s="92">
        <v>3.45</v>
      </c>
      <c r="R12" s="92">
        <v>3.13</v>
      </c>
      <c r="S12" s="92">
        <v>2.4</v>
      </c>
      <c r="T12" s="92">
        <v>1.45</v>
      </c>
      <c r="U12" s="92">
        <v>1.41</v>
      </c>
      <c r="V12" s="92">
        <v>0.69</v>
      </c>
      <c r="W12" s="148" t="s">
        <v>47</v>
      </c>
      <c r="X12" s="74"/>
    </row>
    <row r="13" spans="1:26" s="4" customFormat="1" ht="9.75" customHeight="1" x14ac:dyDescent="0.2">
      <c r="A13" s="77"/>
      <c r="B13" s="78" t="s">
        <v>48</v>
      </c>
      <c r="C13" s="93">
        <v>81.17</v>
      </c>
      <c r="D13" s="93">
        <v>2.58</v>
      </c>
      <c r="E13" s="93">
        <v>3.93</v>
      </c>
      <c r="F13" s="93">
        <v>4.43</v>
      </c>
      <c r="G13" s="93">
        <v>4.25</v>
      </c>
      <c r="H13" s="93">
        <v>3.35</v>
      </c>
      <c r="I13" s="93">
        <v>2.92</v>
      </c>
      <c r="J13" s="93">
        <v>2.67</v>
      </c>
      <c r="K13" s="93">
        <v>4.92</v>
      </c>
      <c r="L13" s="93">
        <v>5.86</v>
      </c>
      <c r="M13" s="93">
        <v>5.57</v>
      </c>
      <c r="N13" s="93">
        <v>4.88</v>
      </c>
      <c r="O13" s="93">
        <v>6.03</v>
      </c>
      <c r="P13" s="93">
        <v>6.95</v>
      </c>
      <c r="Q13" s="93">
        <v>6.58</v>
      </c>
      <c r="R13" s="93">
        <v>5.95</v>
      </c>
      <c r="S13" s="93">
        <v>4.58</v>
      </c>
      <c r="T13" s="93">
        <v>2.5099999999999998</v>
      </c>
      <c r="U13" s="93">
        <v>2.2599999999999998</v>
      </c>
      <c r="V13" s="93">
        <v>0.95</v>
      </c>
      <c r="W13" s="149" t="s">
        <v>48</v>
      </c>
      <c r="X13" s="77"/>
    </row>
    <row r="14" spans="1:26" ht="12.75" customHeight="1" x14ac:dyDescent="0.2">
      <c r="A14" s="74">
        <v>2027</v>
      </c>
      <c r="B14" s="76" t="s">
        <v>46</v>
      </c>
      <c r="C14" s="92">
        <v>39.92</v>
      </c>
      <c r="D14" s="92">
        <v>1.26</v>
      </c>
      <c r="E14" s="92">
        <v>1.94</v>
      </c>
      <c r="F14" s="92">
        <v>2.2400000000000002</v>
      </c>
      <c r="G14" s="92">
        <v>2.23</v>
      </c>
      <c r="H14" s="92">
        <v>1.86</v>
      </c>
      <c r="I14" s="92">
        <v>1.67</v>
      </c>
      <c r="J14" s="92">
        <v>1.36</v>
      </c>
      <c r="K14" s="92">
        <v>2.14</v>
      </c>
      <c r="L14" s="92">
        <v>2.89</v>
      </c>
      <c r="M14" s="92">
        <v>2.91</v>
      </c>
      <c r="N14" s="92">
        <v>2.6</v>
      </c>
      <c r="O14" s="92">
        <v>2.98</v>
      </c>
      <c r="P14" s="92">
        <v>3.31</v>
      </c>
      <c r="Q14" s="92">
        <v>3.22</v>
      </c>
      <c r="R14" s="92">
        <v>2.8</v>
      </c>
      <c r="S14" s="92">
        <v>2.2799999999999998</v>
      </c>
      <c r="T14" s="92">
        <v>1.0900000000000001</v>
      </c>
      <c r="U14" s="92">
        <v>0.86</v>
      </c>
      <c r="V14" s="92">
        <v>0.28000000000000003</v>
      </c>
      <c r="W14" s="148" t="s">
        <v>46</v>
      </c>
      <c r="X14" s="74">
        <v>2027</v>
      </c>
    </row>
    <row r="15" spans="1:26" ht="9.75" customHeight="1" x14ac:dyDescent="0.2">
      <c r="A15" s="74"/>
      <c r="B15" s="76" t="s">
        <v>47</v>
      </c>
      <c r="C15" s="92">
        <v>40.67</v>
      </c>
      <c r="D15" s="92">
        <v>1.17</v>
      </c>
      <c r="E15" s="92">
        <v>1.83</v>
      </c>
      <c r="F15" s="92">
        <v>2.12</v>
      </c>
      <c r="G15" s="92">
        <v>2.13</v>
      </c>
      <c r="H15" s="92">
        <v>1.56</v>
      </c>
      <c r="I15" s="92">
        <v>1.36</v>
      </c>
      <c r="J15" s="92">
        <v>1.32</v>
      </c>
      <c r="K15" s="92">
        <v>2.27</v>
      </c>
      <c r="L15" s="92">
        <v>2.93</v>
      </c>
      <c r="M15" s="92">
        <v>2.76</v>
      </c>
      <c r="N15" s="92">
        <v>2.29</v>
      </c>
      <c r="O15" s="92">
        <v>2.85</v>
      </c>
      <c r="P15" s="92">
        <v>3.42</v>
      </c>
      <c r="Q15" s="92">
        <v>3.43</v>
      </c>
      <c r="R15" s="92">
        <v>3.13</v>
      </c>
      <c r="S15" s="92">
        <v>2.5299999999999998</v>
      </c>
      <c r="T15" s="92">
        <v>1.47</v>
      </c>
      <c r="U15" s="92">
        <v>1.38</v>
      </c>
      <c r="V15" s="92">
        <v>0.74</v>
      </c>
      <c r="W15" s="148" t="s">
        <v>47</v>
      </c>
      <c r="X15" s="74"/>
    </row>
    <row r="16" spans="1:26" s="4" customFormat="1" ht="9.9499999999999993" customHeight="1" x14ac:dyDescent="0.2">
      <c r="A16" s="77"/>
      <c r="B16" s="78" t="s">
        <v>48</v>
      </c>
      <c r="C16" s="93">
        <v>80.59</v>
      </c>
      <c r="D16" s="93">
        <v>2.4300000000000002</v>
      </c>
      <c r="E16" s="93">
        <v>3.77</v>
      </c>
      <c r="F16" s="93">
        <v>4.3499999999999996</v>
      </c>
      <c r="G16" s="93">
        <v>4.3600000000000003</v>
      </c>
      <c r="H16" s="93">
        <v>3.42</v>
      </c>
      <c r="I16" s="93">
        <v>3.02</v>
      </c>
      <c r="J16" s="93">
        <v>2.68</v>
      </c>
      <c r="K16" s="93">
        <v>4.41</v>
      </c>
      <c r="L16" s="93">
        <v>5.82</v>
      </c>
      <c r="M16" s="93">
        <v>5.68</v>
      </c>
      <c r="N16" s="93">
        <v>4.8899999999999997</v>
      </c>
      <c r="O16" s="93">
        <v>5.83</v>
      </c>
      <c r="P16" s="93">
        <v>6.73</v>
      </c>
      <c r="Q16" s="93">
        <v>6.64</v>
      </c>
      <c r="R16" s="93">
        <v>5.92</v>
      </c>
      <c r="S16" s="93">
        <v>4.8099999999999996</v>
      </c>
      <c r="T16" s="93">
        <v>2.56</v>
      </c>
      <c r="U16" s="93">
        <v>2.2400000000000002</v>
      </c>
      <c r="V16" s="93">
        <v>1.02</v>
      </c>
      <c r="W16" s="149" t="s">
        <v>48</v>
      </c>
      <c r="X16" s="77"/>
    </row>
    <row r="17" spans="1:24" ht="12.75" customHeight="1" x14ac:dyDescent="0.2">
      <c r="A17" s="74">
        <v>2028</v>
      </c>
      <c r="B17" s="76" t="s">
        <v>46</v>
      </c>
      <c r="C17" s="92">
        <v>39.65</v>
      </c>
      <c r="D17" s="92">
        <v>1.22</v>
      </c>
      <c r="E17" s="92">
        <v>1.83</v>
      </c>
      <c r="F17" s="92">
        <v>2.2400000000000002</v>
      </c>
      <c r="G17" s="92">
        <v>2.21</v>
      </c>
      <c r="H17" s="92">
        <v>1.93</v>
      </c>
      <c r="I17" s="92">
        <v>1.71</v>
      </c>
      <c r="J17" s="92">
        <v>1.43</v>
      </c>
      <c r="K17" s="92">
        <v>1.89</v>
      </c>
      <c r="L17" s="92">
        <v>2.83</v>
      </c>
      <c r="M17" s="92">
        <v>2.95</v>
      </c>
      <c r="N17" s="92">
        <v>2.62</v>
      </c>
      <c r="O17" s="92">
        <v>2.94</v>
      </c>
      <c r="P17" s="92">
        <v>3.15</v>
      </c>
      <c r="Q17" s="92">
        <v>3.25</v>
      </c>
      <c r="R17" s="92">
        <v>2.8</v>
      </c>
      <c r="S17" s="92">
        <v>2.35</v>
      </c>
      <c r="T17" s="92">
        <v>1.1599999999999999</v>
      </c>
      <c r="U17" s="92">
        <v>0.82</v>
      </c>
      <c r="V17" s="92">
        <v>0.33</v>
      </c>
      <c r="W17" s="148" t="s">
        <v>46</v>
      </c>
      <c r="X17" s="74">
        <v>2028</v>
      </c>
    </row>
    <row r="18" spans="1:24" ht="9.9499999999999993" customHeight="1" x14ac:dyDescent="0.2">
      <c r="A18" s="74"/>
      <c r="B18" s="76" t="s">
        <v>47</v>
      </c>
      <c r="C18" s="92">
        <v>40.369999999999997</v>
      </c>
      <c r="D18" s="92">
        <v>1.1299999999999999</v>
      </c>
      <c r="E18" s="92">
        <v>1.73</v>
      </c>
      <c r="F18" s="92">
        <v>2.08</v>
      </c>
      <c r="G18" s="92">
        <v>2.15</v>
      </c>
      <c r="H18" s="92">
        <v>1.61</v>
      </c>
      <c r="I18" s="92">
        <v>1.42</v>
      </c>
      <c r="J18" s="92">
        <v>1.32</v>
      </c>
      <c r="K18" s="92">
        <v>1.97</v>
      </c>
      <c r="L18" s="92">
        <v>2.92</v>
      </c>
      <c r="M18" s="92">
        <v>2.87</v>
      </c>
      <c r="N18" s="92">
        <v>2.35</v>
      </c>
      <c r="O18" s="92">
        <v>2.66</v>
      </c>
      <c r="P18" s="92">
        <v>3.31</v>
      </c>
      <c r="Q18" s="92">
        <v>3.43</v>
      </c>
      <c r="R18" s="92">
        <v>3.16</v>
      </c>
      <c r="S18" s="92">
        <v>2.68</v>
      </c>
      <c r="T18" s="92">
        <v>1.46</v>
      </c>
      <c r="U18" s="92">
        <v>1.34</v>
      </c>
      <c r="V18" s="92">
        <v>0.79</v>
      </c>
      <c r="W18" s="148" t="s">
        <v>47</v>
      </c>
      <c r="X18" s="74"/>
    </row>
    <row r="19" spans="1:24" s="4" customFormat="1" ht="9.9499999999999993" customHeight="1" x14ac:dyDescent="0.2">
      <c r="A19" s="77"/>
      <c r="B19" s="78" t="s">
        <v>48</v>
      </c>
      <c r="C19" s="93">
        <v>80.03</v>
      </c>
      <c r="D19" s="93">
        <v>2.35</v>
      </c>
      <c r="E19" s="93">
        <v>3.56</v>
      </c>
      <c r="F19" s="93">
        <v>4.32</v>
      </c>
      <c r="G19" s="93">
        <v>4.3600000000000003</v>
      </c>
      <c r="H19" s="93">
        <v>3.54</v>
      </c>
      <c r="I19" s="93">
        <v>3.13</v>
      </c>
      <c r="J19" s="93">
        <v>2.75</v>
      </c>
      <c r="K19" s="93">
        <v>3.86</v>
      </c>
      <c r="L19" s="93">
        <v>5.75</v>
      </c>
      <c r="M19" s="93">
        <v>5.82</v>
      </c>
      <c r="N19" s="93">
        <v>4.97</v>
      </c>
      <c r="O19" s="93">
        <v>5.6</v>
      </c>
      <c r="P19" s="93">
        <v>6.46</v>
      </c>
      <c r="Q19" s="93">
        <v>6.67</v>
      </c>
      <c r="R19" s="93">
        <v>5.96</v>
      </c>
      <c r="S19" s="93">
        <v>5.04</v>
      </c>
      <c r="T19" s="93">
        <v>2.61</v>
      </c>
      <c r="U19" s="93">
        <v>2.16</v>
      </c>
      <c r="V19" s="93">
        <v>1.1200000000000001</v>
      </c>
      <c r="W19" s="149" t="s">
        <v>48</v>
      </c>
      <c r="X19" s="77"/>
    </row>
    <row r="20" spans="1:24" ht="12.75" customHeight="1" x14ac:dyDescent="0.2">
      <c r="A20" s="74">
        <v>2029</v>
      </c>
      <c r="B20" s="76" t="s">
        <v>46</v>
      </c>
      <c r="C20" s="92">
        <v>39.39</v>
      </c>
      <c r="D20" s="92">
        <v>1.21</v>
      </c>
      <c r="E20" s="92">
        <v>1.7</v>
      </c>
      <c r="F20" s="92">
        <v>2.2000000000000002</v>
      </c>
      <c r="G20" s="92">
        <v>2.25</v>
      </c>
      <c r="H20" s="92">
        <v>1.93</v>
      </c>
      <c r="I20" s="92">
        <v>1.78</v>
      </c>
      <c r="J20" s="92">
        <v>1.5</v>
      </c>
      <c r="K20" s="92">
        <v>1.68</v>
      </c>
      <c r="L20" s="92">
        <v>2.75</v>
      </c>
      <c r="M20" s="92">
        <v>2.97</v>
      </c>
      <c r="N20" s="92">
        <v>2.7</v>
      </c>
      <c r="O20" s="92">
        <v>2.8</v>
      </c>
      <c r="P20" s="92">
        <v>3.05</v>
      </c>
      <c r="Q20" s="92">
        <v>3.26</v>
      </c>
      <c r="R20" s="92">
        <v>2.82</v>
      </c>
      <c r="S20" s="92">
        <v>2.36</v>
      </c>
      <c r="T20" s="92">
        <v>1.27</v>
      </c>
      <c r="U20" s="92">
        <v>0.79</v>
      </c>
      <c r="V20" s="92">
        <v>0.37</v>
      </c>
      <c r="W20" s="148" t="s">
        <v>46</v>
      </c>
      <c r="X20" s="74">
        <v>2029</v>
      </c>
    </row>
    <row r="21" spans="1:24" ht="9.9499999999999993" customHeight="1" x14ac:dyDescent="0.2">
      <c r="A21" s="74"/>
      <c r="B21" s="76" t="s">
        <v>47</v>
      </c>
      <c r="C21" s="92">
        <v>40.07</v>
      </c>
      <c r="D21" s="92">
        <v>1.1299999999999999</v>
      </c>
      <c r="E21" s="92">
        <v>1.59</v>
      </c>
      <c r="F21" s="92">
        <v>2.06</v>
      </c>
      <c r="G21" s="92">
        <v>2.12</v>
      </c>
      <c r="H21" s="92">
        <v>1.68</v>
      </c>
      <c r="I21" s="92">
        <v>1.5</v>
      </c>
      <c r="J21" s="92">
        <v>1.34</v>
      </c>
      <c r="K21" s="92">
        <v>1.7</v>
      </c>
      <c r="L21" s="92">
        <v>2.87</v>
      </c>
      <c r="M21" s="92">
        <v>2.91</v>
      </c>
      <c r="N21" s="92">
        <v>2.4700000000000002</v>
      </c>
      <c r="O21" s="92">
        <v>2.5299999999999998</v>
      </c>
      <c r="P21" s="92">
        <v>3.11</v>
      </c>
      <c r="Q21" s="92">
        <v>3.49</v>
      </c>
      <c r="R21" s="92">
        <v>3.16</v>
      </c>
      <c r="S21" s="92">
        <v>2.72</v>
      </c>
      <c r="T21" s="92">
        <v>1.56</v>
      </c>
      <c r="U21" s="92">
        <v>1.25</v>
      </c>
      <c r="V21" s="92">
        <v>0.87</v>
      </c>
      <c r="W21" s="148" t="s">
        <v>47</v>
      </c>
      <c r="X21" s="74"/>
    </row>
    <row r="22" spans="1:24" s="4" customFormat="1" ht="9.9499999999999993" customHeight="1" x14ac:dyDescent="0.2">
      <c r="A22" s="77"/>
      <c r="B22" s="78" t="s">
        <v>48</v>
      </c>
      <c r="C22" s="93">
        <v>79.459999999999994</v>
      </c>
      <c r="D22" s="93">
        <v>2.34</v>
      </c>
      <c r="E22" s="93">
        <v>3.3</v>
      </c>
      <c r="F22" s="93">
        <v>4.26</v>
      </c>
      <c r="G22" s="93">
        <v>4.37</v>
      </c>
      <c r="H22" s="93">
        <v>3.62</v>
      </c>
      <c r="I22" s="93">
        <v>3.27</v>
      </c>
      <c r="J22" s="93">
        <v>2.84</v>
      </c>
      <c r="K22" s="93">
        <v>3.38</v>
      </c>
      <c r="L22" s="93">
        <v>5.62</v>
      </c>
      <c r="M22" s="93">
        <v>5.88</v>
      </c>
      <c r="N22" s="93">
        <v>5.16</v>
      </c>
      <c r="O22" s="93">
        <v>5.33</v>
      </c>
      <c r="P22" s="93">
        <v>6.16</v>
      </c>
      <c r="Q22" s="93">
        <v>6.75</v>
      </c>
      <c r="R22" s="93">
        <v>5.98</v>
      </c>
      <c r="S22" s="93">
        <v>5.08</v>
      </c>
      <c r="T22" s="93">
        <v>2.83</v>
      </c>
      <c r="U22" s="93">
        <v>2.04</v>
      </c>
      <c r="V22" s="93">
        <v>1.24</v>
      </c>
      <c r="W22" s="149" t="s">
        <v>48</v>
      </c>
      <c r="X22" s="77"/>
    </row>
    <row r="23" spans="1:24" ht="12.75" customHeight="1" x14ac:dyDescent="0.2">
      <c r="A23" s="74">
        <v>2030</v>
      </c>
      <c r="B23" s="76" t="s">
        <v>46</v>
      </c>
      <c r="C23" s="92">
        <v>39.130000000000003</v>
      </c>
      <c r="D23" s="92">
        <v>1.22</v>
      </c>
      <c r="E23" s="92">
        <v>1.58</v>
      </c>
      <c r="F23" s="92">
        <v>2.15</v>
      </c>
      <c r="G23" s="92">
        <v>2.25</v>
      </c>
      <c r="H23" s="92">
        <v>1.99</v>
      </c>
      <c r="I23" s="92">
        <v>1.81</v>
      </c>
      <c r="J23" s="92">
        <v>1.56</v>
      </c>
      <c r="K23" s="92">
        <v>1.5</v>
      </c>
      <c r="L23" s="92">
        <v>2.72</v>
      </c>
      <c r="M23" s="92">
        <v>2.95</v>
      </c>
      <c r="N23" s="92">
        <v>2.77</v>
      </c>
      <c r="O23" s="92">
        <v>2.65</v>
      </c>
      <c r="P23" s="92">
        <v>2.97</v>
      </c>
      <c r="Q23" s="92">
        <v>3.29</v>
      </c>
      <c r="R23" s="92">
        <v>2.78</v>
      </c>
      <c r="S23" s="92">
        <v>2.36</v>
      </c>
      <c r="T23" s="92">
        <v>1.45</v>
      </c>
      <c r="U23" s="92">
        <v>0.7</v>
      </c>
      <c r="V23" s="92">
        <v>0.41</v>
      </c>
      <c r="W23" s="148" t="s">
        <v>46</v>
      </c>
      <c r="X23" s="74">
        <v>2030</v>
      </c>
    </row>
    <row r="24" spans="1:24" ht="9.9499999999999993" customHeight="1" x14ac:dyDescent="0.2">
      <c r="A24" s="74"/>
      <c r="B24" s="76" t="s">
        <v>47</v>
      </c>
      <c r="C24" s="92">
        <v>39.78</v>
      </c>
      <c r="D24" s="92">
        <v>1.1499999999999999</v>
      </c>
      <c r="E24" s="92">
        <v>1.48</v>
      </c>
      <c r="F24" s="92">
        <v>1.99</v>
      </c>
      <c r="G24" s="92">
        <v>2.12</v>
      </c>
      <c r="H24" s="92">
        <v>1.74</v>
      </c>
      <c r="I24" s="92">
        <v>1.53</v>
      </c>
      <c r="J24" s="92">
        <v>1.41</v>
      </c>
      <c r="K24" s="92">
        <v>1.44</v>
      </c>
      <c r="L24" s="92">
        <v>2.84</v>
      </c>
      <c r="M24" s="92">
        <v>2.89</v>
      </c>
      <c r="N24" s="92">
        <v>2.63</v>
      </c>
      <c r="O24" s="92">
        <v>2.38</v>
      </c>
      <c r="P24" s="92">
        <v>2.98</v>
      </c>
      <c r="Q24" s="92">
        <v>3.44</v>
      </c>
      <c r="R24" s="92">
        <v>3.18</v>
      </c>
      <c r="S24" s="92">
        <v>2.77</v>
      </c>
      <c r="T24" s="92">
        <v>1.78</v>
      </c>
      <c r="U24" s="92">
        <v>1.1000000000000001</v>
      </c>
      <c r="V24" s="92">
        <v>0.94</v>
      </c>
      <c r="W24" s="148" t="s">
        <v>47</v>
      </c>
      <c r="X24" s="74"/>
    </row>
    <row r="25" spans="1:24" s="4" customFormat="1" ht="9.9499999999999993" customHeight="1" x14ac:dyDescent="0.2">
      <c r="A25" s="77"/>
      <c r="B25" s="78" t="s">
        <v>48</v>
      </c>
      <c r="C25" s="93">
        <v>78.91</v>
      </c>
      <c r="D25" s="93">
        <v>2.37</v>
      </c>
      <c r="E25" s="93">
        <v>3.06</v>
      </c>
      <c r="F25" s="93">
        <v>4.1399999999999997</v>
      </c>
      <c r="G25" s="93">
        <v>4.3600000000000003</v>
      </c>
      <c r="H25" s="93">
        <v>3.73</v>
      </c>
      <c r="I25" s="93">
        <v>3.34</v>
      </c>
      <c r="J25" s="93">
        <v>2.97</v>
      </c>
      <c r="K25" s="93">
        <v>2.93</v>
      </c>
      <c r="L25" s="93">
        <v>5.56</v>
      </c>
      <c r="M25" s="93">
        <v>5.84</v>
      </c>
      <c r="N25" s="93">
        <v>5.4</v>
      </c>
      <c r="O25" s="93">
        <v>5.04</v>
      </c>
      <c r="P25" s="93">
        <v>5.96</v>
      </c>
      <c r="Q25" s="93">
        <v>6.73</v>
      </c>
      <c r="R25" s="93">
        <v>5.97</v>
      </c>
      <c r="S25" s="93">
        <v>5.14</v>
      </c>
      <c r="T25" s="93">
        <v>3.23</v>
      </c>
      <c r="U25" s="93">
        <v>1.8</v>
      </c>
      <c r="V25" s="93">
        <v>1.35</v>
      </c>
      <c r="W25" s="149" t="s">
        <v>48</v>
      </c>
      <c r="X25" s="77"/>
    </row>
    <row r="26" spans="1:24" ht="12.75" customHeight="1" x14ac:dyDescent="0.2">
      <c r="A26" s="74">
        <v>2031</v>
      </c>
      <c r="B26" s="76" t="s">
        <v>46</v>
      </c>
      <c r="C26" s="92">
        <v>38.869999999999997</v>
      </c>
      <c r="D26" s="92">
        <v>1.23</v>
      </c>
      <c r="E26" s="92">
        <v>1.47</v>
      </c>
      <c r="F26" s="92">
        <v>2.08</v>
      </c>
      <c r="G26" s="92">
        <v>2.2799999999999998</v>
      </c>
      <c r="H26" s="92">
        <v>2.0299999999999998</v>
      </c>
      <c r="I26" s="92">
        <v>1.81</v>
      </c>
      <c r="J26" s="92">
        <v>1.64</v>
      </c>
      <c r="K26" s="92">
        <v>1.46</v>
      </c>
      <c r="L26" s="92">
        <v>2.5299999999999998</v>
      </c>
      <c r="M26" s="92">
        <v>2.96</v>
      </c>
      <c r="N26" s="92">
        <v>2.8</v>
      </c>
      <c r="O26" s="92">
        <v>2.58</v>
      </c>
      <c r="P26" s="92">
        <v>2.92</v>
      </c>
      <c r="Q26" s="92">
        <v>3.19</v>
      </c>
      <c r="R26" s="92">
        <v>2.78</v>
      </c>
      <c r="S26" s="92">
        <v>2.37</v>
      </c>
      <c r="T26" s="92">
        <v>1.64</v>
      </c>
      <c r="U26" s="92">
        <v>0.65</v>
      </c>
      <c r="V26" s="92">
        <v>0.44</v>
      </c>
      <c r="W26" s="148" t="s">
        <v>46</v>
      </c>
      <c r="X26" s="74">
        <v>2031</v>
      </c>
    </row>
    <row r="27" spans="1:24" ht="9.9499999999999993" customHeight="1" x14ac:dyDescent="0.2">
      <c r="A27" s="74"/>
      <c r="B27" s="76" t="s">
        <v>47</v>
      </c>
      <c r="C27" s="92">
        <v>39.479999999999997</v>
      </c>
      <c r="D27" s="92">
        <v>1.1599999999999999</v>
      </c>
      <c r="E27" s="92">
        <v>1.38</v>
      </c>
      <c r="F27" s="92">
        <v>1.91</v>
      </c>
      <c r="G27" s="92">
        <v>2.13</v>
      </c>
      <c r="H27" s="92">
        <v>1.78</v>
      </c>
      <c r="I27" s="92">
        <v>1.56</v>
      </c>
      <c r="J27" s="92">
        <v>1.44</v>
      </c>
      <c r="K27" s="92">
        <v>1.38</v>
      </c>
      <c r="L27" s="92">
        <v>2.63</v>
      </c>
      <c r="M27" s="92">
        <v>2.92</v>
      </c>
      <c r="N27" s="92">
        <v>2.73</v>
      </c>
      <c r="O27" s="92">
        <v>2.2400000000000002</v>
      </c>
      <c r="P27" s="92">
        <v>2.88</v>
      </c>
      <c r="Q27" s="92">
        <v>3.35</v>
      </c>
      <c r="R27" s="92">
        <v>3.23</v>
      </c>
      <c r="S27" s="92">
        <v>2.79</v>
      </c>
      <c r="T27" s="92">
        <v>1.98</v>
      </c>
      <c r="U27" s="92">
        <v>1.02</v>
      </c>
      <c r="V27" s="92">
        <v>0.96</v>
      </c>
      <c r="W27" s="148" t="s">
        <v>47</v>
      </c>
      <c r="X27" s="74"/>
    </row>
    <row r="28" spans="1:24" s="4" customFormat="1" ht="9.9499999999999993" customHeight="1" x14ac:dyDescent="0.2">
      <c r="A28" s="77"/>
      <c r="B28" s="78" t="s">
        <v>48</v>
      </c>
      <c r="C28" s="93">
        <v>78.349999999999994</v>
      </c>
      <c r="D28" s="93">
        <v>2.4</v>
      </c>
      <c r="E28" s="93">
        <v>2.86</v>
      </c>
      <c r="F28" s="93">
        <v>3.99</v>
      </c>
      <c r="G28" s="93">
        <v>4.41</v>
      </c>
      <c r="H28" s="93">
        <v>3.81</v>
      </c>
      <c r="I28" s="93">
        <v>3.37</v>
      </c>
      <c r="J28" s="93">
        <v>3.08</v>
      </c>
      <c r="K28" s="93">
        <v>2.84</v>
      </c>
      <c r="L28" s="93">
        <v>5.16</v>
      </c>
      <c r="M28" s="93">
        <v>5.89</v>
      </c>
      <c r="N28" s="93">
        <v>5.53</v>
      </c>
      <c r="O28" s="93">
        <v>4.82</v>
      </c>
      <c r="P28" s="93">
        <v>5.81</v>
      </c>
      <c r="Q28" s="93">
        <v>6.54</v>
      </c>
      <c r="R28" s="93">
        <v>6.01</v>
      </c>
      <c r="S28" s="93">
        <v>5.15</v>
      </c>
      <c r="T28" s="93">
        <v>3.62</v>
      </c>
      <c r="U28" s="93">
        <v>1.66</v>
      </c>
      <c r="V28" s="93">
        <v>1.41</v>
      </c>
      <c r="W28" s="149" t="s">
        <v>48</v>
      </c>
      <c r="X28" s="77"/>
    </row>
    <row r="29" spans="1:24" ht="12.75" customHeight="1" x14ac:dyDescent="0.2">
      <c r="A29" s="74">
        <v>2032</v>
      </c>
      <c r="B29" s="76" t="s">
        <v>46</v>
      </c>
      <c r="C29" s="92">
        <v>38.61</v>
      </c>
      <c r="D29" s="92">
        <v>1.25</v>
      </c>
      <c r="E29" s="92">
        <v>1.42</v>
      </c>
      <c r="F29" s="92">
        <v>1.98</v>
      </c>
      <c r="G29" s="92">
        <v>2.2599999999999998</v>
      </c>
      <c r="H29" s="92">
        <v>2.06</v>
      </c>
      <c r="I29" s="92">
        <v>1.87</v>
      </c>
      <c r="J29" s="92">
        <v>1.69</v>
      </c>
      <c r="K29" s="92">
        <v>1.48</v>
      </c>
      <c r="L29" s="92">
        <v>2.2799999999999998</v>
      </c>
      <c r="M29" s="92">
        <v>2.92</v>
      </c>
      <c r="N29" s="92">
        <v>2.87</v>
      </c>
      <c r="O29" s="92">
        <v>2.56</v>
      </c>
      <c r="P29" s="92">
        <v>2.85</v>
      </c>
      <c r="Q29" s="92">
        <v>3.06</v>
      </c>
      <c r="R29" s="92">
        <v>2.86</v>
      </c>
      <c r="S29" s="92">
        <v>2.35</v>
      </c>
      <c r="T29" s="92">
        <v>1.72</v>
      </c>
      <c r="U29" s="92">
        <v>0.68</v>
      </c>
      <c r="V29" s="92">
        <v>0.45</v>
      </c>
      <c r="W29" s="148" t="s">
        <v>46</v>
      </c>
      <c r="X29" s="74">
        <v>2032</v>
      </c>
    </row>
    <row r="30" spans="1:24" ht="9.9499999999999993" customHeight="1" x14ac:dyDescent="0.2">
      <c r="A30" s="74"/>
      <c r="B30" s="76" t="s">
        <v>47</v>
      </c>
      <c r="C30" s="92">
        <v>39.18</v>
      </c>
      <c r="D30" s="92">
        <v>1.18</v>
      </c>
      <c r="E30" s="92">
        <v>1.3</v>
      </c>
      <c r="F30" s="92">
        <v>1.86</v>
      </c>
      <c r="G30" s="92">
        <v>2.09</v>
      </c>
      <c r="H30" s="92">
        <v>1.83</v>
      </c>
      <c r="I30" s="92">
        <v>1.58</v>
      </c>
      <c r="J30" s="92">
        <v>1.47</v>
      </c>
      <c r="K30" s="92">
        <v>1.39</v>
      </c>
      <c r="L30" s="92">
        <v>2.38</v>
      </c>
      <c r="M30" s="92">
        <v>2.95</v>
      </c>
      <c r="N30" s="92">
        <v>2.76</v>
      </c>
      <c r="O30" s="92">
        <v>2.2799999999999998</v>
      </c>
      <c r="P30" s="92">
        <v>2.77</v>
      </c>
      <c r="Q30" s="92">
        <v>3.29</v>
      </c>
      <c r="R30" s="92">
        <v>3.21</v>
      </c>
      <c r="S30" s="92">
        <v>2.78</v>
      </c>
      <c r="T30" s="92">
        <v>2.08</v>
      </c>
      <c r="U30" s="92">
        <v>1.04</v>
      </c>
      <c r="V30" s="92">
        <v>0.96</v>
      </c>
      <c r="W30" s="148" t="s">
        <v>47</v>
      </c>
      <c r="X30" s="74"/>
    </row>
    <row r="31" spans="1:24" s="4" customFormat="1" ht="9.9499999999999993" customHeight="1" x14ac:dyDescent="0.2">
      <c r="A31" s="77"/>
      <c r="B31" s="78" t="s">
        <v>48</v>
      </c>
      <c r="C31" s="93">
        <v>77.790000000000006</v>
      </c>
      <c r="D31" s="93">
        <v>2.4300000000000002</v>
      </c>
      <c r="E31" s="93">
        <v>2.72</v>
      </c>
      <c r="F31" s="93">
        <v>3.84</v>
      </c>
      <c r="G31" s="93">
        <v>4.3499999999999996</v>
      </c>
      <c r="H31" s="93">
        <v>3.9</v>
      </c>
      <c r="I31" s="93">
        <v>3.45</v>
      </c>
      <c r="J31" s="93">
        <v>3.17</v>
      </c>
      <c r="K31" s="93">
        <v>2.87</v>
      </c>
      <c r="L31" s="93">
        <v>4.66</v>
      </c>
      <c r="M31" s="93">
        <v>5.86</v>
      </c>
      <c r="N31" s="93">
        <v>5.64</v>
      </c>
      <c r="O31" s="93">
        <v>4.84</v>
      </c>
      <c r="P31" s="93">
        <v>5.62</v>
      </c>
      <c r="Q31" s="93">
        <v>6.35</v>
      </c>
      <c r="R31" s="93">
        <v>6.07</v>
      </c>
      <c r="S31" s="93">
        <v>5.14</v>
      </c>
      <c r="T31" s="93">
        <v>3.8</v>
      </c>
      <c r="U31" s="93">
        <v>1.71</v>
      </c>
      <c r="V31" s="93">
        <v>1.4</v>
      </c>
      <c r="W31" s="149" t="s">
        <v>48</v>
      </c>
      <c r="X31" s="77"/>
    </row>
    <row r="32" spans="1:24" ht="12.75" customHeight="1" x14ac:dyDescent="0.2">
      <c r="A32" s="74">
        <v>2033</v>
      </c>
      <c r="B32" s="76" t="s">
        <v>46</v>
      </c>
      <c r="C32" s="92">
        <v>38.36</v>
      </c>
      <c r="D32" s="92">
        <v>1.27</v>
      </c>
      <c r="E32" s="92">
        <v>1.38</v>
      </c>
      <c r="F32" s="92">
        <v>1.87</v>
      </c>
      <c r="G32" s="92">
        <v>2.2599999999999998</v>
      </c>
      <c r="H32" s="92">
        <v>2.0499999999999998</v>
      </c>
      <c r="I32" s="92">
        <v>1.93</v>
      </c>
      <c r="J32" s="92">
        <v>1.73</v>
      </c>
      <c r="K32" s="92">
        <v>1.56</v>
      </c>
      <c r="L32" s="92">
        <v>2.04</v>
      </c>
      <c r="M32" s="92">
        <v>2.86</v>
      </c>
      <c r="N32" s="92">
        <v>2.92</v>
      </c>
      <c r="O32" s="92">
        <v>2.57</v>
      </c>
      <c r="P32" s="92">
        <v>2.8</v>
      </c>
      <c r="Q32" s="92">
        <v>2.91</v>
      </c>
      <c r="R32" s="92">
        <v>2.89</v>
      </c>
      <c r="S32" s="92">
        <v>2.36</v>
      </c>
      <c r="T32" s="92">
        <v>1.77</v>
      </c>
      <c r="U32" s="92">
        <v>0.72</v>
      </c>
      <c r="V32" s="92">
        <v>0.45</v>
      </c>
      <c r="W32" s="148" t="s">
        <v>46</v>
      </c>
      <c r="X32" s="74">
        <v>2033</v>
      </c>
    </row>
    <row r="33" spans="1:24" ht="9.9499999999999993" customHeight="1" x14ac:dyDescent="0.2">
      <c r="A33" s="74"/>
      <c r="B33" s="76" t="s">
        <v>47</v>
      </c>
      <c r="C33" s="92">
        <v>38.880000000000003</v>
      </c>
      <c r="D33" s="92">
        <v>1.2</v>
      </c>
      <c r="E33" s="92">
        <v>1.26</v>
      </c>
      <c r="F33" s="92">
        <v>1.77</v>
      </c>
      <c r="G33" s="92">
        <v>2.06</v>
      </c>
      <c r="H33" s="92">
        <v>1.85</v>
      </c>
      <c r="I33" s="92">
        <v>1.62</v>
      </c>
      <c r="J33" s="92">
        <v>1.52</v>
      </c>
      <c r="K33" s="92">
        <v>1.4</v>
      </c>
      <c r="L33" s="92">
        <v>2.08</v>
      </c>
      <c r="M33" s="92">
        <v>2.94</v>
      </c>
      <c r="N33" s="92">
        <v>2.86</v>
      </c>
      <c r="O33" s="92">
        <v>2.34</v>
      </c>
      <c r="P33" s="92">
        <v>2.59</v>
      </c>
      <c r="Q33" s="92">
        <v>3.19</v>
      </c>
      <c r="R33" s="92">
        <v>3.21</v>
      </c>
      <c r="S33" s="92">
        <v>2.81</v>
      </c>
      <c r="T33" s="92">
        <v>2.2000000000000002</v>
      </c>
      <c r="U33" s="92">
        <v>1.04</v>
      </c>
      <c r="V33" s="92">
        <v>0.95</v>
      </c>
      <c r="W33" s="148" t="s">
        <v>47</v>
      </c>
      <c r="X33" s="74"/>
    </row>
    <row r="34" spans="1:24" s="4" customFormat="1" ht="9.9499999999999993" customHeight="1" x14ac:dyDescent="0.2">
      <c r="A34" s="77"/>
      <c r="B34" s="78" t="s">
        <v>48</v>
      </c>
      <c r="C34" s="93">
        <v>77.239999999999995</v>
      </c>
      <c r="D34" s="93">
        <v>2.4700000000000002</v>
      </c>
      <c r="E34" s="93">
        <v>2.64</v>
      </c>
      <c r="F34" s="93">
        <v>3.63</v>
      </c>
      <c r="G34" s="93">
        <v>4.32</v>
      </c>
      <c r="H34" s="93">
        <v>3.9</v>
      </c>
      <c r="I34" s="93">
        <v>3.55</v>
      </c>
      <c r="J34" s="93">
        <v>3.26</v>
      </c>
      <c r="K34" s="93">
        <v>2.96</v>
      </c>
      <c r="L34" s="93">
        <v>4.12</v>
      </c>
      <c r="M34" s="93">
        <v>5.8</v>
      </c>
      <c r="N34" s="93">
        <v>5.77</v>
      </c>
      <c r="O34" s="93">
        <v>4.92</v>
      </c>
      <c r="P34" s="93">
        <v>5.39</v>
      </c>
      <c r="Q34" s="93">
        <v>6.1</v>
      </c>
      <c r="R34" s="93">
        <v>6.1</v>
      </c>
      <c r="S34" s="93">
        <v>5.17</v>
      </c>
      <c r="T34" s="93">
        <v>3.98</v>
      </c>
      <c r="U34" s="93">
        <v>1.76</v>
      </c>
      <c r="V34" s="93">
        <v>1.4</v>
      </c>
      <c r="W34" s="149" t="s">
        <v>48</v>
      </c>
      <c r="X34" s="77"/>
    </row>
    <row r="35" spans="1:24" ht="12.75" customHeight="1" x14ac:dyDescent="0.2">
      <c r="A35" s="74">
        <v>2034</v>
      </c>
      <c r="B35" s="76" t="s">
        <v>46</v>
      </c>
      <c r="C35" s="92">
        <v>38.1</v>
      </c>
      <c r="D35" s="92">
        <v>1.3</v>
      </c>
      <c r="E35" s="92">
        <v>1.37</v>
      </c>
      <c r="F35" s="92">
        <v>1.75</v>
      </c>
      <c r="G35" s="92">
        <v>2.21</v>
      </c>
      <c r="H35" s="92">
        <v>2.09</v>
      </c>
      <c r="I35" s="92">
        <v>1.94</v>
      </c>
      <c r="J35" s="92">
        <v>1.78</v>
      </c>
      <c r="K35" s="92">
        <v>1.62</v>
      </c>
      <c r="L35" s="92">
        <v>1.83</v>
      </c>
      <c r="M35" s="92">
        <v>2.8</v>
      </c>
      <c r="N35" s="92">
        <v>2.93</v>
      </c>
      <c r="O35" s="92">
        <v>2.65</v>
      </c>
      <c r="P35" s="92">
        <v>2.67</v>
      </c>
      <c r="Q35" s="92">
        <v>2.83</v>
      </c>
      <c r="R35" s="92">
        <v>2.91</v>
      </c>
      <c r="S35" s="92">
        <v>2.38</v>
      </c>
      <c r="T35" s="92">
        <v>1.78</v>
      </c>
      <c r="U35" s="92">
        <v>0.8</v>
      </c>
      <c r="V35" s="92">
        <v>0.45</v>
      </c>
      <c r="W35" s="148" t="s">
        <v>46</v>
      </c>
      <c r="X35" s="74">
        <v>2034</v>
      </c>
    </row>
    <row r="36" spans="1:24" ht="9.9499999999999993" customHeight="1" x14ac:dyDescent="0.2">
      <c r="A36" s="74"/>
      <c r="B36" s="76" t="s">
        <v>47</v>
      </c>
      <c r="C36" s="92">
        <v>38.590000000000003</v>
      </c>
      <c r="D36" s="92">
        <v>1.23</v>
      </c>
      <c r="E36" s="92">
        <v>1.26</v>
      </c>
      <c r="F36" s="92">
        <v>1.63</v>
      </c>
      <c r="G36" s="92">
        <v>2.0299999999999998</v>
      </c>
      <c r="H36" s="92">
        <v>1.84</v>
      </c>
      <c r="I36" s="92">
        <v>1.67</v>
      </c>
      <c r="J36" s="92">
        <v>1.59</v>
      </c>
      <c r="K36" s="92">
        <v>1.43</v>
      </c>
      <c r="L36" s="92">
        <v>1.82</v>
      </c>
      <c r="M36" s="92">
        <v>2.9</v>
      </c>
      <c r="N36" s="92">
        <v>2.89</v>
      </c>
      <c r="O36" s="92">
        <v>2.4500000000000002</v>
      </c>
      <c r="P36" s="92">
        <v>2.4700000000000002</v>
      </c>
      <c r="Q36" s="92">
        <v>2.99</v>
      </c>
      <c r="R36" s="92">
        <v>3.27</v>
      </c>
      <c r="S36" s="92">
        <v>2.82</v>
      </c>
      <c r="T36" s="92">
        <v>2.23</v>
      </c>
      <c r="U36" s="92">
        <v>1.1200000000000001</v>
      </c>
      <c r="V36" s="92">
        <v>0.94</v>
      </c>
      <c r="W36" s="148" t="s">
        <v>47</v>
      </c>
      <c r="X36" s="74"/>
    </row>
    <row r="37" spans="1:24" s="4" customFormat="1" ht="9.9499999999999993" customHeight="1" x14ac:dyDescent="0.2">
      <c r="A37" s="77"/>
      <c r="B37" s="78" t="s">
        <v>48</v>
      </c>
      <c r="C37" s="93">
        <v>76.69</v>
      </c>
      <c r="D37" s="93">
        <v>2.5299999999999998</v>
      </c>
      <c r="E37" s="93">
        <v>2.63</v>
      </c>
      <c r="F37" s="93">
        <v>3.38</v>
      </c>
      <c r="G37" s="93">
        <v>4.25</v>
      </c>
      <c r="H37" s="93">
        <v>3.92</v>
      </c>
      <c r="I37" s="93">
        <v>3.61</v>
      </c>
      <c r="J37" s="93">
        <v>3.37</v>
      </c>
      <c r="K37" s="93">
        <v>3.05</v>
      </c>
      <c r="L37" s="93">
        <v>3.66</v>
      </c>
      <c r="M37" s="93">
        <v>5.7</v>
      </c>
      <c r="N37" s="93">
        <v>5.82</v>
      </c>
      <c r="O37" s="93">
        <v>5.0999999999999996</v>
      </c>
      <c r="P37" s="93">
        <v>5.14</v>
      </c>
      <c r="Q37" s="93">
        <v>5.82</v>
      </c>
      <c r="R37" s="93">
        <v>6.18</v>
      </c>
      <c r="S37" s="93">
        <v>5.19</v>
      </c>
      <c r="T37" s="93">
        <v>4.01</v>
      </c>
      <c r="U37" s="93">
        <v>1.92</v>
      </c>
      <c r="V37" s="93">
        <v>1.4</v>
      </c>
      <c r="W37" s="149" t="s">
        <v>48</v>
      </c>
      <c r="X37" s="77"/>
    </row>
    <row r="38" spans="1:24" ht="12.75" customHeight="1" x14ac:dyDescent="0.2">
      <c r="A38" s="74">
        <v>2035</v>
      </c>
      <c r="B38" s="76" t="s">
        <v>46</v>
      </c>
      <c r="C38" s="92">
        <v>37.85</v>
      </c>
      <c r="D38" s="92">
        <v>1.33</v>
      </c>
      <c r="E38" s="92">
        <v>1.38</v>
      </c>
      <c r="F38" s="92">
        <v>1.63</v>
      </c>
      <c r="G38" s="92">
        <v>2.17</v>
      </c>
      <c r="H38" s="92">
        <v>2.09</v>
      </c>
      <c r="I38" s="92">
        <v>1.98</v>
      </c>
      <c r="J38" s="92">
        <v>1.81</v>
      </c>
      <c r="K38" s="92">
        <v>1.68</v>
      </c>
      <c r="L38" s="92">
        <v>1.66</v>
      </c>
      <c r="M38" s="92">
        <v>2.77</v>
      </c>
      <c r="N38" s="92">
        <v>2.91</v>
      </c>
      <c r="O38" s="92">
        <v>2.72</v>
      </c>
      <c r="P38" s="92">
        <v>2.54</v>
      </c>
      <c r="Q38" s="92">
        <v>2.76</v>
      </c>
      <c r="R38" s="92">
        <v>2.94</v>
      </c>
      <c r="S38" s="92">
        <v>2.35</v>
      </c>
      <c r="T38" s="92">
        <v>1.79</v>
      </c>
      <c r="U38" s="92">
        <v>0.91</v>
      </c>
      <c r="V38" s="92">
        <v>0.43</v>
      </c>
      <c r="W38" s="148" t="s">
        <v>46</v>
      </c>
      <c r="X38" s="74">
        <v>2035</v>
      </c>
    </row>
    <row r="39" spans="1:24" ht="9.9499999999999993" customHeight="1" x14ac:dyDescent="0.2">
      <c r="A39" s="74"/>
      <c r="B39" s="76" t="s">
        <v>47</v>
      </c>
      <c r="C39" s="92">
        <v>38.29</v>
      </c>
      <c r="D39" s="92">
        <v>1.25</v>
      </c>
      <c r="E39" s="92">
        <v>1.27</v>
      </c>
      <c r="F39" s="92">
        <v>1.53</v>
      </c>
      <c r="G39" s="92">
        <v>1.97</v>
      </c>
      <c r="H39" s="92">
        <v>1.84</v>
      </c>
      <c r="I39" s="92">
        <v>1.72</v>
      </c>
      <c r="J39" s="92">
        <v>1.62</v>
      </c>
      <c r="K39" s="92">
        <v>1.49</v>
      </c>
      <c r="L39" s="92">
        <v>1.56</v>
      </c>
      <c r="M39" s="92">
        <v>2.87</v>
      </c>
      <c r="N39" s="92">
        <v>2.87</v>
      </c>
      <c r="O39" s="92">
        <v>2.61</v>
      </c>
      <c r="P39" s="92">
        <v>2.33</v>
      </c>
      <c r="Q39" s="92">
        <v>2.87</v>
      </c>
      <c r="R39" s="92">
        <v>3.22</v>
      </c>
      <c r="S39" s="92">
        <v>2.84</v>
      </c>
      <c r="T39" s="92">
        <v>2.2799999999999998</v>
      </c>
      <c r="U39" s="92">
        <v>1.27</v>
      </c>
      <c r="V39" s="92">
        <v>0.89</v>
      </c>
      <c r="W39" s="148" t="s">
        <v>47</v>
      </c>
      <c r="X39" s="74"/>
    </row>
    <row r="40" spans="1:24" s="4" customFormat="1" ht="9.9499999999999993" customHeight="1" x14ac:dyDescent="0.2">
      <c r="A40" s="77"/>
      <c r="B40" s="78" t="s">
        <v>48</v>
      </c>
      <c r="C40" s="93">
        <v>76.14</v>
      </c>
      <c r="D40" s="93">
        <v>2.58</v>
      </c>
      <c r="E40" s="93">
        <v>2.65</v>
      </c>
      <c r="F40" s="93">
        <v>3.16</v>
      </c>
      <c r="G40" s="93">
        <v>4.13</v>
      </c>
      <c r="H40" s="93">
        <v>3.92</v>
      </c>
      <c r="I40" s="93">
        <v>3.71</v>
      </c>
      <c r="J40" s="93">
        <v>3.43</v>
      </c>
      <c r="K40" s="93">
        <v>3.17</v>
      </c>
      <c r="L40" s="93">
        <v>3.22</v>
      </c>
      <c r="M40" s="93">
        <v>5.64</v>
      </c>
      <c r="N40" s="93">
        <v>5.78</v>
      </c>
      <c r="O40" s="93">
        <v>5.33</v>
      </c>
      <c r="P40" s="93">
        <v>4.87</v>
      </c>
      <c r="Q40" s="93">
        <v>5.63</v>
      </c>
      <c r="R40" s="93">
        <v>6.16</v>
      </c>
      <c r="S40" s="93">
        <v>5.19</v>
      </c>
      <c r="T40" s="93">
        <v>4.07</v>
      </c>
      <c r="U40" s="93">
        <v>2.1800000000000002</v>
      </c>
      <c r="V40" s="93">
        <v>1.32</v>
      </c>
      <c r="W40" s="149" t="s">
        <v>48</v>
      </c>
      <c r="X40" s="77"/>
    </row>
    <row r="41" spans="1:24" ht="12.75" customHeight="1" x14ac:dyDescent="0.2">
      <c r="A41" s="74">
        <v>2036</v>
      </c>
      <c r="B41" s="76" t="s">
        <v>46</v>
      </c>
      <c r="C41" s="92">
        <v>37.6</v>
      </c>
      <c r="D41" s="92">
        <v>1.36</v>
      </c>
      <c r="E41" s="92">
        <v>1.4</v>
      </c>
      <c r="F41" s="92">
        <v>1.53</v>
      </c>
      <c r="G41" s="92">
        <v>2.1</v>
      </c>
      <c r="H41" s="92">
        <v>2.11</v>
      </c>
      <c r="I41" s="92">
        <v>2.02</v>
      </c>
      <c r="J41" s="92">
        <v>1.82</v>
      </c>
      <c r="K41" s="92">
        <v>1.74</v>
      </c>
      <c r="L41" s="92">
        <v>1.63</v>
      </c>
      <c r="M41" s="92">
        <v>2.58</v>
      </c>
      <c r="N41" s="92">
        <v>2.93</v>
      </c>
      <c r="O41" s="92">
        <v>2.75</v>
      </c>
      <c r="P41" s="92">
        <v>2.4700000000000002</v>
      </c>
      <c r="Q41" s="92">
        <v>2.71</v>
      </c>
      <c r="R41" s="92">
        <v>2.85</v>
      </c>
      <c r="S41" s="92">
        <v>2.36</v>
      </c>
      <c r="T41" s="92">
        <v>1.8</v>
      </c>
      <c r="U41" s="92">
        <v>1.03</v>
      </c>
      <c r="V41" s="92">
        <v>0.42</v>
      </c>
      <c r="W41" s="148" t="s">
        <v>46</v>
      </c>
      <c r="X41" s="74">
        <v>2036</v>
      </c>
    </row>
    <row r="42" spans="1:24" ht="9.9499999999999993" customHeight="1" x14ac:dyDescent="0.2">
      <c r="A42" s="74"/>
      <c r="B42" s="76" t="s">
        <v>47</v>
      </c>
      <c r="C42" s="92">
        <v>38</v>
      </c>
      <c r="D42" s="92">
        <v>1.28</v>
      </c>
      <c r="E42" s="92">
        <v>1.29</v>
      </c>
      <c r="F42" s="92">
        <v>1.43</v>
      </c>
      <c r="G42" s="92">
        <v>1.9</v>
      </c>
      <c r="H42" s="92">
        <v>1.85</v>
      </c>
      <c r="I42" s="92">
        <v>1.76</v>
      </c>
      <c r="J42" s="92">
        <v>1.64</v>
      </c>
      <c r="K42" s="92">
        <v>1.52</v>
      </c>
      <c r="L42" s="92">
        <v>1.51</v>
      </c>
      <c r="M42" s="92">
        <v>2.66</v>
      </c>
      <c r="N42" s="92">
        <v>2.91</v>
      </c>
      <c r="O42" s="92">
        <v>2.71</v>
      </c>
      <c r="P42" s="92">
        <v>2.19</v>
      </c>
      <c r="Q42" s="92">
        <v>2.78</v>
      </c>
      <c r="R42" s="92">
        <v>3.15</v>
      </c>
      <c r="S42" s="92">
        <v>2.88</v>
      </c>
      <c r="T42" s="92">
        <v>2.29</v>
      </c>
      <c r="U42" s="92">
        <v>1.4</v>
      </c>
      <c r="V42" s="92">
        <v>0.86</v>
      </c>
      <c r="W42" s="148" t="s">
        <v>47</v>
      </c>
      <c r="X42" s="74"/>
    </row>
    <row r="43" spans="1:24" s="4" customFormat="1" ht="9.9499999999999993" customHeight="1" x14ac:dyDescent="0.2">
      <c r="A43" s="77"/>
      <c r="B43" s="78" t="s">
        <v>48</v>
      </c>
      <c r="C43" s="93">
        <v>75.599999999999994</v>
      </c>
      <c r="D43" s="93">
        <v>2.64</v>
      </c>
      <c r="E43" s="93">
        <v>2.68</v>
      </c>
      <c r="F43" s="93">
        <v>2.96</v>
      </c>
      <c r="G43" s="93">
        <v>3.99</v>
      </c>
      <c r="H43" s="93">
        <v>3.96</v>
      </c>
      <c r="I43" s="93">
        <v>3.78</v>
      </c>
      <c r="J43" s="93">
        <v>3.46</v>
      </c>
      <c r="K43" s="93">
        <v>3.26</v>
      </c>
      <c r="L43" s="93">
        <v>3.14</v>
      </c>
      <c r="M43" s="93">
        <v>5.25</v>
      </c>
      <c r="N43" s="93">
        <v>5.83</v>
      </c>
      <c r="O43" s="93">
        <v>5.45</v>
      </c>
      <c r="P43" s="93">
        <v>4.67</v>
      </c>
      <c r="Q43" s="93">
        <v>5.49</v>
      </c>
      <c r="R43" s="93">
        <v>6</v>
      </c>
      <c r="S43" s="93">
        <v>5.24</v>
      </c>
      <c r="T43" s="93">
        <v>4.09</v>
      </c>
      <c r="U43" s="93">
        <v>2.4300000000000002</v>
      </c>
      <c r="V43" s="93">
        <v>1.28</v>
      </c>
      <c r="W43" s="149" t="s">
        <v>48</v>
      </c>
      <c r="X43" s="77"/>
    </row>
    <row r="44" spans="1:24" ht="12.75" customHeight="1" x14ac:dyDescent="0.2">
      <c r="A44" s="74">
        <v>2037</v>
      </c>
      <c r="B44" s="76" t="s">
        <v>46</v>
      </c>
      <c r="C44" s="92">
        <v>37.35</v>
      </c>
      <c r="D44" s="92">
        <v>1.39</v>
      </c>
      <c r="E44" s="92">
        <v>1.42</v>
      </c>
      <c r="F44" s="92">
        <v>1.48</v>
      </c>
      <c r="G44" s="92">
        <v>2</v>
      </c>
      <c r="H44" s="92">
        <v>2.1</v>
      </c>
      <c r="I44" s="92">
        <v>2.0499999999999998</v>
      </c>
      <c r="J44" s="92">
        <v>1.86</v>
      </c>
      <c r="K44" s="92">
        <v>1.79</v>
      </c>
      <c r="L44" s="92">
        <v>1.66</v>
      </c>
      <c r="M44" s="92">
        <v>2.34</v>
      </c>
      <c r="N44" s="92">
        <v>2.89</v>
      </c>
      <c r="O44" s="92">
        <v>2.82</v>
      </c>
      <c r="P44" s="92">
        <v>2.4500000000000002</v>
      </c>
      <c r="Q44" s="92">
        <v>2.64</v>
      </c>
      <c r="R44" s="92">
        <v>2.74</v>
      </c>
      <c r="S44" s="92">
        <v>2.4300000000000002</v>
      </c>
      <c r="T44" s="92">
        <v>1.79</v>
      </c>
      <c r="U44" s="92">
        <v>1.08</v>
      </c>
      <c r="V44" s="92">
        <v>0.44</v>
      </c>
      <c r="W44" s="148" t="s">
        <v>46</v>
      </c>
      <c r="X44" s="74">
        <v>2037</v>
      </c>
    </row>
    <row r="45" spans="1:24" ht="9.9499999999999993" customHeight="1" x14ac:dyDescent="0.2">
      <c r="A45" s="74"/>
      <c r="B45" s="76" t="s">
        <v>47</v>
      </c>
      <c r="C45" s="92">
        <v>37.71</v>
      </c>
      <c r="D45" s="92">
        <v>1.31</v>
      </c>
      <c r="E45" s="92">
        <v>1.3</v>
      </c>
      <c r="F45" s="92">
        <v>1.35</v>
      </c>
      <c r="G45" s="92">
        <v>1.84</v>
      </c>
      <c r="H45" s="92">
        <v>1.82</v>
      </c>
      <c r="I45" s="92">
        <v>1.8</v>
      </c>
      <c r="J45" s="92">
        <v>1.67</v>
      </c>
      <c r="K45" s="92">
        <v>1.55</v>
      </c>
      <c r="L45" s="92">
        <v>1.51</v>
      </c>
      <c r="M45" s="92">
        <v>2.42</v>
      </c>
      <c r="N45" s="92">
        <v>2.93</v>
      </c>
      <c r="O45" s="92">
        <v>2.74</v>
      </c>
      <c r="P45" s="92">
        <v>2.23</v>
      </c>
      <c r="Q45" s="92">
        <v>2.67</v>
      </c>
      <c r="R45" s="92">
        <v>3.08</v>
      </c>
      <c r="S45" s="92">
        <v>2.87</v>
      </c>
      <c r="T45" s="92">
        <v>2.29</v>
      </c>
      <c r="U45" s="92">
        <v>1.47</v>
      </c>
      <c r="V45" s="92">
        <v>0.87</v>
      </c>
      <c r="W45" s="148" t="s">
        <v>47</v>
      </c>
      <c r="X45" s="74"/>
    </row>
    <row r="46" spans="1:24" s="4" customFormat="1" ht="9.9499999999999993" customHeight="1" x14ac:dyDescent="0.2">
      <c r="A46" s="77"/>
      <c r="B46" s="78" t="s">
        <v>48</v>
      </c>
      <c r="C46" s="93">
        <v>75.06</v>
      </c>
      <c r="D46" s="93">
        <v>2.7</v>
      </c>
      <c r="E46" s="93">
        <v>2.72</v>
      </c>
      <c r="F46" s="93">
        <v>2.83</v>
      </c>
      <c r="G46" s="93">
        <v>3.84</v>
      </c>
      <c r="H46" s="93">
        <v>3.92</v>
      </c>
      <c r="I46" s="93">
        <v>3.84</v>
      </c>
      <c r="J46" s="93">
        <v>3.53</v>
      </c>
      <c r="K46" s="93">
        <v>3.33</v>
      </c>
      <c r="L46" s="93">
        <v>3.17</v>
      </c>
      <c r="M46" s="93">
        <v>4.76</v>
      </c>
      <c r="N46" s="93">
        <v>5.81</v>
      </c>
      <c r="O46" s="93">
        <v>5.55</v>
      </c>
      <c r="P46" s="93">
        <v>4.68</v>
      </c>
      <c r="Q46" s="93">
        <v>5.31</v>
      </c>
      <c r="R46" s="93">
        <v>5.83</v>
      </c>
      <c r="S46" s="93">
        <v>5.29</v>
      </c>
      <c r="T46" s="93">
        <v>4.08</v>
      </c>
      <c r="U46" s="93">
        <v>2.5499999999999998</v>
      </c>
      <c r="V46" s="93">
        <v>1.31</v>
      </c>
      <c r="W46" s="149" t="s">
        <v>48</v>
      </c>
      <c r="X46" s="77"/>
    </row>
    <row r="47" spans="1:24" ht="12.75" customHeight="1" x14ac:dyDescent="0.2">
      <c r="A47" s="74">
        <v>2038</v>
      </c>
      <c r="B47" s="76" t="s">
        <v>46</v>
      </c>
      <c r="C47" s="92">
        <v>37.1</v>
      </c>
      <c r="D47" s="92">
        <v>1.42</v>
      </c>
      <c r="E47" s="92">
        <v>1.44</v>
      </c>
      <c r="F47" s="92">
        <v>1.44</v>
      </c>
      <c r="G47" s="92">
        <v>1.9</v>
      </c>
      <c r="H47" s="92">
        <v>2.1</v>
      </c>
      <c r="I47" s="92">
        <v>2.04</v>
      </c>
      <c r="J47" s="92">
        <v>1.91</v>
      </c>
      <c r="K47" s="92">
        <v>1.82</v>
      </c>
      <c r="L47" s="92">
        <v>1.73</v>
      </c>
      <c r="M47" s="92">
        <v>2.1</v>
      </c>
      <c r="N47" s="92">
        <v>2.84</v>
      </c>
      <c r="O47" s="92">
        <v>2.86</v>
      </c>
      <c r="P47" s="92">
        <v>2.4700000000000002</v>
      </c>
      <c r="Q47" s="92">
        <v>2.6</v>
      </c>
      <c r="R47" s="92">
        <v>2.61</v>
      </c>
      <c r="S47" s="92">
        <v>2.46</v>
      </c>
      <c r="T47" s="92">
        <v>1.8</v>
      </c>
      <c r="U47" s="92">
        <v>1.1100000000000001</v>
      </c>
      <c r="V47" s="92">
        <v>0.46</v>
      </c>
      <c r="W47" s="148" t="s">
        <v>46</v>
      </c>
      <c r="X47" s="74">
        <v>2038</v>
      </c>
    </row>
    <row r="48" spans="1:24" ht="9.9499999999999993" customHeight="1" x14ac:dyDescent="0.2">
      <c r="A48" s="74"/>
      <c r="B48" s="76" t="s">
        <v>47</v>
      </c>
      <c r="C48" s="92">
        <v>37.42</v>
      </c>
      <c r="D48" s="92">
        <v>1.34</v>
      </c>
      <c r="E48" s="92">
        <v>1.32</v>
      </c>
      <c r="F48" s="92">
        <v>1.31</v>
      </c>
      <c r="G48" s="92">
        <v>1.75</v>
      </c>
      <c r="H48" s="92">
        <v>1.8</v>
      </c>
      <c r="I48" s="92">
        <v>1.81</v>
      </c>
      <c r="J48" s="92">
        <v>1.71</v>
      </c>
      <c r="K48" s="92">
        <v>1.6</v>
      </c>
      <c r="L48" s="92">
        <v>1.53</v>
      </c>
      <c r="M48" s="92">
        <v>2.13</v>
      </c>
      <c r="N48" s="92">
        <v>2.92</v>
      </c>
      <c r="O48" s="92">
        <v>2.82</v>
      </c>
      <c r="P48" s="92">
        <v>2.29</v>
      </c>
      <c r="Q48" s="92">
        <v>2.5</v>
      </c>
      <c r="R48" s="92">
        <v>2.99</v>
      </c>
      <c r="S48" s="92">
        <v>2.87</v>
      </c>
      <c r="T48" s="92">
        <v>2.31</v>
      </c>
      <c r="U48" s="92">
        <v>1.55</v>
      </c>
      <c r="V48" s="92">
        <v>0.87</v>
      </c>
      <c r="W48" s="148" t="s">
        <v>47</v>
      </c>
      <c r="X48" s="74"/>
    </row>
    <row r="49" spans="1:24" s="4" customFormat="1" ht="9.9499999999999993" customHeight="1" x14ac:dyDescent="0.2">
      <c r="A49" s="77"/>
      <c r="B49" s="78" t="s">
        <v>48</v>
      </c>
      <c r="C49" s="93">
        <v>74.52</v>
      </c>
      <c r="D49" s="93">
        <v>2.75</v>
      </c>
      <c r="E49" s="93">
        <v>2.76</v>
      </c>
      <c r="F49" s="93">
        <v>2.75</v>
      </c>
      <c r="G49" s="93">
        <v>3.65</v>
      </c>
      <c r="H49" s="93">
        <v>3.9</v>
      </c>
      <c r="I49" s="93">
        <v>3.85</v>
      </c>
      <c r="J49" s="93">
        <v>3.62</v>
      </c>
      <c r="K49" s="93">
        <v>3.41</v>
      </c>
      <c r="L49" s="93">
        <v>3.25</v>
      </c>
      <c r="M49" s="93">
        <v>4.24</v>
      </c>
      <c r="N49" s="93">
        <v>5.76</v>
      </c>
      <c r="O49" s="93">
        <v>5.68</v>
      </c>
      <c r="P49" s="93">
        <v>4.76</v>
      </c>
      <c r="Q49" s="93">
        <v>5.09</v>
      </c>
      <c r="R49" s="93">
        <v>5.6</v>
      </c>
      <c r="S49" s="93">
        <v>5.33</v>
      </c>
      <c r="T49" s="93">
        <v>4.1100000000000003</v>
      </c>
      <c r="U49" s="93">
        <v>2.66</v>
      </c>
      <c r="V49" s="93">
        <v>1.34</v>
      </c>
      <c r="W49" s="149" t="s">
        <v>48</v>
      </c>
      <c r="X49" s="77"/>
    </row>
    <row r="50" spans="1:24" ht="12.75" customHeight="1" x14ac:dyDescent="0.2">
      <c r="A50" s="74">
        <v>2039</v>
      </c>
      <c r="B50" s="76" t="s">
        <v>46</v>
      </c>
      <c r="C50" s="92">
        <v>36.86</v>
      </c>
      <c r="D50" s="92">
        <v>1.44</v>
      </c>
      <c r="E50" s="92">
        <v>1.47</v>
      </c>
      <c r="F50" s="92">
        <v>1.43</v>
      </c>
      <c r="G50" s="92">
        <v>1.78</v>
      </c>
      <c r="H50" s="92">
        <v>2.06</v>
      </c>
      <c r="I50" s="92">
        <v>2.0699999999999998</v>
      </c>
      <c r="J50" s="92">
        <v>1.92</v>
      </c>
      <c r="K50" s="92">
        <v>1.86</v>
      </c>
      <c r="L50" s="92">
        <v>1.79</v>
      </c>
      <c r="M50" s="92">
        <v>1.91</v>
      </c>
      <c r="N50" s="92">
        <v>2.77</v>
      </c>
      <c r="O50" s="92">
        <v>2.87</v>
      </c>
      <c r="P50" s="92">
        <v>2.54</v>
      </c>
      <c r="Q50" s="92">
        <v>2.48</v>
      </c>
      <c r="R50" s="92">
        <v>2.54</v>
      </c>
      <c r="S50" s="92">
        <v>2.48</v>
      </c>
      <c r="T50" s="92">
        <v>1.82</v>
      </c>
      <c r="U50" s="92">
        <v>1.1200000000000001</v>
      </c>
      <c r="V50" s="92">
        <v>0.5</v>
      </c>
      <c r="W50" s="148" t="s">
        <v>46</v>
      </c>
      <c r="X50" s="74">
        <v>2039</v>
      </c>
    </row>
    <row r="51" spans="1:24" ht="9.9499999999999993" customHeight="1" x14ac:dyDescent="0.2">
      <c r="A51" s="74"/>
      <c r="B51" s="76" t="s">
        <v>47</v>
      </c>
      <c r="C51" s="92">
        <v>37.14</v>
      </c>
      <c r="D51" s="92">
        <v>1.36</v>
      </c>
      <c r="E51" s="92">
        <v>1.35</v>
      </c>
      <c r="F51" s="92">
        <v>1.31</v>
      </c>
      <c r="G51" s="92">
        <v>1.63</v>
      </c>
      <c r="H51" s="92">
        <v>1.78</v>
      </c>
      <c r="I51" s="92">
        <v>1.8</v>
      </c>
      <c r="J51" s="92">
        <v>1.75</v>
      </c>
      <c r="K51" s="92">
        <v>1.65</v>
      </c>
      <c r="L51" s="92">
        <v>1.56</v>
      </c>
      <c r="M51" s="92">
        <v>1.88</v>
      </c>
      <c r="N51" s="92">
        <v>2.89</v>
      </c>
      <c r="O51" s="92">
        <v>2.85</v>
      </c>
      <c r="P51" s="92">
        <v>2.39</v>
      </c>
      <c r="Q51" s="92">
        <v>2.38</v>
      </c>
      <c r="R51" s="92">
        <v>2.81</v>
      </c>
      <c r="S51" s="92">
        <v>2.92</v>
      </c>
      <c r="T51" s="92">
        <v>2.3199999999999998</v>
      </c>
      <c r="U51" s="92">
        <v>1.57</v>
      </c>
      <c r="V51" s="92">
        <v>0.92</v>
      </c>
      <c r="W51" s="148" t="s">
        <v>47</v>
      </c>
      <c r="X51" s="74"/>
    </row>
    <row r="52" spans="1:24" s="4" customFormat="1" ht="9.9499999999999993" customHeight="1" x14ac:dyDescent="0.2">
      <c r="A52" s="77"/>
      <c r="B52" s="78" t="s">
        <v>48</v>
      </c>
      <c r="C52" s="93">
        <v>74</v>
      </c>
      <c r="D52" s="93">
        <v>2.8</v>
      </c>
      <c r="E52" s="93">
        <v>2.82</v>
      </c>
      <c r="F52" s="93">
        <v>2.75</v>
      </c>
      <c r="G52" s="93">
        <v>3.41</v>
      </c>
      <c r="H52" s="93">
        <v>3.84</v>
      </c>
      <c r="I52" s="93">
        <v>3.88</v>
      </c>
      <c r="J52" s="93">
        <v>3.67</v>
      </c>
      <c r="K52" s="93">
        <v>3.51</v>
      </c>
      <c r="L52" s="93">
        <v>3.35</v>
      </c>
      <c r="M52" s="93">
        <v>3.78</v>
      </c>
      <c r="N52" s="93">
        <v>5.67</v>
      </c>
      <c r="O52" s="93">
        <v>5.73</v>
      </c>
      <c r="P52" s="93">
        <v>4.93</v>
      </c>
      <c r="Q52" s="93">
        <v>4.8600000000000003</v>
      </c>
      <c r="R52" s="93">
        <v>5.35</v>
      </c>
      <c r="S52" s="93">
        <v>5.4</v>
      </c>
      <c r="T52" s="93">
        <v>4.13</v>
      </c>
      <c r="U52" s="93">
        <v>2.69</v>
      </c>
      <c r="V52" s="93">
        <v>1.42</v>
      </c>
      <c r="W52" s="149" t="s">
        <v>48</v>
      </c>
      <c r="X52" s="77"/>
    </row>
    <row r="53" spans="1:24" ht="12.75" customHeight="1" x14ac:dyDescent="0.2">
      <c r="A53" s="74">
        <v>2040</v>
      </c>
      <c r="B53" s="76" t="s">
        <v>46</v>
      </c>
      <c r="C53" s="92">
        <v>36.619999999999997</v>
      </c>
      <c r="D53" s="92">
        <v>1.46</v>
      </c>
      <c r="E53" s="92">
        <v>1.5</v>
      </c>
      <c r="F53" s="92">
        <v>1.44</v>
      </c>
      <c r="G53" s="92">
        <v>1.67</v>
      </c>
      <c r="H53" s="92">
        <v>2.02</v>
      </c>
      <c r="I53" s="92">
        <v>2.0699999999999998</v>
      </c>
      <c r="J53" s="92">
        <v>1.96</v>
      </c>
      <c r="K53" s="92">
        <v>1.88</v>
      </c>
      <c r="L53" s="92">
        <v>1.84</v>
      </c>
      <c r="M53" s="92">
        <v>1.74</v>
      </c>
      <c r="N53" s="92">
        <v>2.75</v>
      </c>
      <c r="O53" s="92">
        <v>2.85</v>
      </c>
      <c r="P53" s="92">
        <v>2.61</v>
      </c>
      <c r="Q53" s="92">
        <v>2.36</v>
      </c>
      <c r="R53" s="92">
        <v>2.48</v>
      </c>
      <c r="S53" s="92">
        <v>2.5</v>
      </c>
      <c r="T53" s="92">
        <v>1.8</v>
      </c>
      <c r="U53" s="92">
        <v>1.1299999999999999</v>
      </c>
      <c r="V53" s="92">
        <v>0.55000000000000004</v>
      </c>
      <c r="W53" s="148" t="s">
        <v>46</v>
      </c>
      <c r="X53" s="74">
        <v>2040</v>
      </c>
    </row>
    <row r="54" spans="1:24" ht="9.9499999999999993" customHeight="1" x14ac:dyDescent="0.2">
      <c r="A54" s="74"/>
      <c r="B54" s="76" t="s">
        <v>47</v>
      </c>
      <c r="C54" s="92">
        <v>36.86</v>
      </c>
      <c r="D54" s="92">
        <v>1.38</v>
      </c>
      <c r="E54" s="92">
        <v>1.38</v>
      </c>
      <c r="F54" s="92">
        <v>1.32</v>
      </c>
      <c r="G54" s="92">
        <v>1.53</v>
      </c>
      <c r="H54" s="92">
        <v>1.73</v>
      </c>
      <c r="I54" s="92">
        <v>1.81</v>
      </c>
      <c r="J54" s="92">
        <v>1.8</v>
      </c>
      <c r="K54" s="92">
        <v>1.68</v>
      </c>
      <c r="L54" s="92">
        <v>1.62</v>
      </c>
      <c r="M54" s="92">
        <v>1.63</v>
      </c>
      <c r="N54" s="92">
        <v>2.86</v>
      </c>
      <c r="O54" s="92">
        <v>2.83</v>
      </c>
      <c r="P54" s="92">
        <v>2.54</v>
      </c>
      <c r="Q54" s="92">
        <v>2.25</v>
      </c>
      <c r="R54" s="92">
        <v>2.7</v>
      </c>
      <c r="S54" s="92">
        <v>2.88</v>
      </c>
      <c r="T54" s="92">
        <v>2.34</v>
      </c>
      <c r="U54" s="92">
        <v>1.61</v>
      </c>
      <c r="V54" s="92">
        <v>0.98</v>
      </c>
      <c r="W54" s="148" t="s">
        <v>47</v>
      </c>
      <c r="X54" s="74"/>
    </row>
    <row r="55" spans="1:24" s="4" customFormat="1" ht="9.9499999999999993" customHeight="1" x14ac:dyDescent="0.2">
      <c r="A55" s="77"/>
      <c r="B55" s="78" t="s">
        <v>48</v>
      </c>
      <c r="C55" s="93">
        <v>73.48</v>
      </c>
      <c r="D55" s="93">
        <v>2.85</v>
      </c>
      <c r="E55" s="93">
        <v>2.87</v>
      </c>
      <c r="F55" s="93">
        <v>2.77</v>
      </c>
      <c r="G55" s="93">
        <v>3.2</v>
      </c>
      <c r="H55" s="93">
        <v>3.75</v>
      </c>
      <c r="I55" s="93">
        <v>3.88</v>
      </c>
      <c r="J55" s="93">
        <v>3.76</v>
      </c>
      <c r="K55" s="93">
        <v>3.56</v>
      </c>
      <c r="L55" s="93">
        <v>3.46</v>
      </c>
      <c r="M55" s="93">
        <v>3.36</v>
      </c>
      <c r="N55" s="93">
        <v>5.61</v>
      </c>
      <c r="O55" s="93">
        <v>5.68</v>
      </c>
      <c r="P55" s="93">
        <v>5.15</v>
      </c>
      <c r="Q55" s="93">
        <v>4.6100000000000003</v>
      </c>
      <c r="R55" s="93">
        <v>5.18</v>
      </c>
      <c r="S55" s="93">
        <v>5.38</v>
      </c>
      <c r="T55" s="93">
        <v>4.1399999999999997</v>
      </c>
      <c r="U55" s="93">
        <v>2.74</v>
      </c>
      <c r="V55" s="93">
        <v>1.53</v>
      </c>
      <c r="W55" s="149" t="s">
        <v>48</v>
      </c>
      <c r="X55" s="77"/>
    </row>
    <row r="56" spans="1:24" ht="12.75" customHeight="1" x14ac:dyDescent="0.2">
      <c r="A56" s="74">
        <v>2041</v>
      </c>
      <c r="B56" s="76" t="s">
        <v>46</v>
      </c>
      <c r="C56" s="92">
        <v>36.39</v>
      </c>
      <c r="D56" s="92">
        <v>1.48</v>
      </c>
      <c r="E56" s="92">
        <v>1.52</v>
      </c>
      <c r="F56" s="92">
        <v>1.46</v>
      </c>
      <c r="G56" s="92">
        <v>1.58</v>
      </c>
      <c r="H56" s="92">
        <v>1.97</v>
      </c>
      <c r="I56" s="92">
        <v>2.09</v>
      </c>
      <c r="J56" s="92">
        <v>2</v>
      </c>
      <c r="K56" s="92">
        <v>1.89</v>
      </c>
      <c r="L56" s="92">
        <v>1.9</v>
      </c>
      <c r="M56" s="92">
        <v>1.71</v>
      </c>
      <c r="N56" s="92">
        <v>2.57</v>
      </c>
      <c r="O56" s="92">
        <v>2.87</v>
      </c>
      <c r="P56" s="92">
        <v>2.64</v>
      </c>
      <c r="Q56" s="92">
        <v>2.2999999999999998</v>
      </c>
      <c r="R56" s="92">
        <v>2.44</v>
      </c>
      <c r="S56" s="92">
        <v>2.4300000000000002</v>
      </c>
      <c r="T56" s="92">
        <v>1.81</v>
      </c>
      <c r="U56" s="92">
        <v>1.1499999999999999</v>
      </c>
      <c r="V56" s="92">
        <v>0.6</v>
      </c>
      <c r="W56" s="148" t="s">
        <v>46</v>
      </c>
      <c r="X56" s="74">
        <v>2041</v>
      </c>
    </row>
    <row r="57" spans="1:24" ht="9.9499999999999993" customHeight="1" x14ac:dyDescent="0.2">
      <c r="A57" s="74"/>
      <c r="B57" s="76" t="s">
        <v>47</v>
      </c>
      <c r="C57" s="92">
        <v>36.58</v>
      </c>
      <c r="D57" s="92">
        <v>1.4</v>
      </c>
      <c r="E57" s="92">
        <v>1.41</v>
      </c>
      <c r="F57" s="92">
        <v>1.34</v>
      </c>
      <c r="G57" s="92">
        <v>1.44</v>
      </c>
      <c r="H57" s="92">
        <v>1.68</v>
      </c>
      <c r="I57" s="92">
        <v>1.81</v>
      </c>
      <c r="J57" s="92">
        <v>1.83</v>
      </c>
      <c r="K57" s="92">
        <v>1.7</v>
      </c>
      <c r="L57" s="92">
        <v>1.65</v>
      </c>
      <c r="M57" s="92">
        <v>1.57</v>
      </c>
      <c r="N57" s="92">
        <v>2.66</v>
      </c>
      <c r="O57" s="92">
        <v>2.87</v>
      </c>
      <c r="P57" s="92">
        <v>2.64</v>
      </c>
      <c r="Q57" s="92">
        <v>2.12</v>
      </c>
      <c r="R57" s="92">
        <v>2.61</v>
      </c>
      <c r="S57" s="92">
        <v>2.82</v>
      </c>
      <c r="T57" s="92">
        <v>2.38</v>
      </c>
      <c r="U57" s="92">
        <v>1.62</v>
      </c>
      <c r="V57" s="92">
        <v>1.04</v>
      </c>
      <c r="W57" s="148" t="s">
        <v>47</v>
      </c>
      <c r="X57" s="74"/>
    </row>
    <row r="58" spans="1:24" s="4" customFormat="1" ht="9.9499999999999993" customHeight="1" x14ac:dyDescent="0.2">
      <c r="A58" s="77"/>
      <c r="B58" s="78" t="s">
        <v>48</v>
      </c>
      <c r="C58" s="93">
        <v>72.97</v>
      </c>
      <c r="D58" s="93">
        <v>2.88</v>
      </c>
      <c r="E58" s="93">
        <v>2.93</v>
      </c>
      <c r="F58" s="93">
        <v>2.8</v>
      </c>
      <c r="G58" s="93">
        <v>3.01</v>
      </c>
      <c r="H58" s="93">
        <v>3.64</v>
      </c>
      <c r="I58" s="93">
        <v>3.91</v>
      </c>
      <c r="J58" s="93">
        <v>3.82</v>
      </c>
      <c r="K58" s="93">
        <v>3.59</v>
      </c>
      <c r="L58" s="93">
        <v>3.55</v>
      </c>
      <c r="M58" s="93">
        <v>3.28</v>
      </c>
      <c r="N58" s="93">
        <v>5.23</v>
      </c>
      <c r="O58" s="93">
        <v>5.73</v>
      </c>
      <c r="P58" s="93">
        <v>5.27</v>
      </c>
      <c r="Q58" s="93">
        <v>4.42</v>
      </c>
      <c r="R58" s="93">
        <v>5.05</v>
      </c>
      <c r="S58" s="93">
        <v>5.24</v>
      </c>
      <c r="T58" s="93">
        <v>4.1900000000000004</v>
      </c>
      <c r="U58" s="93">
        <v>2.77</v>
      </c>
      <c r="V58" s="93">
        <v>1.64</v>
      </c>
      <c r="W58" s="149" t="s">
        <v>48</v>
      </c>
      <c r="X58" s="77"/>
    </row>
    <row r="59" spans="1:24" ht="12.75" customHeight="1" x14ac:dyDescent="0.2">
      <c r="A59" s="74">
        <v>2042</v>
      </c>
      <c r="B59" s="76" t="s">
        <v>46</v>
      </c>
      <c r="C59" s="92">
        <v>36.17</v>
      </c>
      <c r="D59" s="92">
        <v>1.5</v>
      </c>
      <c r="E59" s="92">
        <v>1.55</v>
      </c>
      <c r="F59" s="92">
        <v>1.48</v>
      </c>
      <c r="G59" s="92">
        <v>1.52</v>
      </c>
      <c r="H59" s="92">
        <v>1.89</v>
      </c>
      <c r="I59" s="92">
        <v>2.08</v>
      </c>
      <c r="J59" s="92">
        <v>2.02</v>
      </c>
      <c r="K59" s="92">
        <v>1.93</v>
      </c>
      <c r="L59" s="92">
        <v>1.94</v>
      </c>
      <c r="M59" s="92">
        <v>1.74</v>
      </c>
      <c r="N59" s="92">
        <v>2.34</v>
      </c>
      <c r="O59" s="92">
        <v>2.83</v>
      </c>
      <c r="P59" s="92">
        <v>2.7</v>
      </c>
      <c r="Q59" s="92">
        <v>2.2799999999999998</v>
      </c>
      <c r="R59" s="92">
        <v>2.38</v>
      </c>
      <c r="S59" s="92">
        <v>2.34</v>
      </c>
      <c r="T59" s="92">
        <v>1.87</v>
      </c>
      <c r="U59" s="92">
        <v>1.1399999999999999</v>
      </c>
      <c r="V59" s="92">
        <v>0.63</v>
      </c>
      <c r="W59" s="148" t="s">
        <v>46</v>
      </c>
      <c r="X59" s="74">
        <v>2042</v>
      </c>
    </row>
    <row r="60" spans="1:24" ht="9.9499999999999993" customHeight="1" x14ac:dyDescent="0.2">
      <c r="A60" s="74"/>
      <c r="B60" s="76" t="s">
        <v>47</v>
      </c>
      <c r="C60" s="92">
        <v>36.299999999999997</v>
      </c>
      <c r="D60" s="92">
        <v>1.42</v>
      </c>
      <c r="E60" s="92">
        <v>1.43</v>
      </c>
      <c r="F60" s="92">
        <v>1.35</v>
      </c>
      <c r="G60" s="92">
        <v>1.37</v>
      </c>
      <c r="H60" s="92">
        <v>1.63</v>
      </c>
      <c r="I60" s="92">
        <v>1.8</v>
      </c>
      <c r="J60" s="92">
        <v>1.86</v>
      </c>
      <c r="K60" s="92">
        <v>1.73</v>
      </c>
      <c r="L60" s="92">
        <v>1.67</v>
      </c>
      <c r="M60" s="92">
        <v>1.57</v>
      </c>
      <c r="N60" s="92">
        <v>2.42</v>
      </c>
      <c r="O60" s="92">
        <v>2.89</v>
      </c>
      <c r="P60" s="92">
        <v>2.67</v>
      </c>
      <c r="Q60" s="92">
        <v>2.16</v>
      </c>
      <c r="R60" s="92">
        <v>2.5099999999999998</v>
      </c>
      <c r="S60" s="92">
        <v>2.76</v>
      </c>
      <c r="T60" s="92">
        <v>2.37</v>
      </c>
      <c r="U60" s="92">
        <v>1.62</v>
      </c>
      <c r="V60" s="92">
        <v>1.08</v>
      </c>
      <c r="W60" s="148" t="s">
        <v>47</v>
      </c>
      <c r="X60" s="74"/>
    </row>
    <row r="61" spans="1:24" s="4" customFormat="1" ht="9.9499999999999993" customHeight="1" x14ac:dyDescent="0.2">
      <c r="A61" s="77"/>
      <c r="B61" s="78" t="s">
        <v>48</v>
      </c>
      <c r="C61" s="93">
        <v>72.47</v>
      </c>
      <c r="D61" s="93">
        <v>2.92</v>
      </c>
      <c r="E61" s="93">
        <v>2.99</v>
      </c>
      <c r="F61" s="93">
        <v>2.83</v>
      </c>
      <c r="G61" s="93">
        <v>2.89</v>
      </c>
      <c r="H61" s="93">
        <v>3.53</v>
      </c>
      <c r="I61" s="93">
        <v>3.88</v>
      </c>
      <c r="J61" s="93">
        <v>3.88</v>
      </c>
      <c r="K61" s="93">
        <v>3.66</v>
      </c>
      <c r="L61" s="93">
        <v>3.61</v>
      </c>
      <c r="M61" s="93">
        <v>3.31</v>
      </c>
      <c r="N61" s="93">
        <v>4.76</v>
      </c>
      <c r="O61" s="93">
        <v>5.72</v>
      </c>
      <c r="P61" s="93">
        <v>5.37</v>
      </c>
      <c r="Q61" s="93">
        <v>4.4400000000000004</v>
      </c>
      <c r="R61" s="93">
        <v>4.88</v>
      </c>
      <c r="S61" s="93">
        <v>5.0999999999999996</v>
      </c>
      <c r="T61" s="93">
        <v>4.24</v>
      </c>
      <c r="U61" s="93">
        <v>2.76</v>
      </c>
      <c r="V61" s="93">
        <v>1.72</v>
      </c>
      <c r="W61" s="149" t="s">
        <v>48</v>
      </c>
      <c r="X61" s="77"/>
    </row>
    <row r="62" spans="1:24" ht="12.75" customHeight="1" x14ac:dyDescent="0.2">
      <c r="A62" s="74">
        <v>2043</v>
      </c>
      <c r="B62" s="76" t="s">
        <v>46</v>
      </c>
      <c r="C62" s="92">
        <v>35.950000000000003</v>
      </c>
      <c r="D62" s="92">
        <v>1.51</v>
      </c>
      <c r="E62" s="92">
        <v>1.58</v>
      </c>
      <c r="F62" s="92">
        <v>1.5</v>
      </c>
      <c r="G62" s="92">
        <v>1.49</v>
      </c>
      <c r="H62" s="92">
        <v>1.81</v>
      </c>
      <c r="I62" s="92">
        <v>2.08</v>
      </c>
      <c r="J62" s="92">
        <v>2.02</v>
      </c>
      <c r="K62" s="92">
        <v>1.97</v>
      </c>
      <c r="L62" s="92">
        <v>1.97</v>
      </c>
      <c r="M62" s="92">
        <v>1.81</v>
      </c>
      <c r="N62" s="92">
        <v>2.11</v>
      </c>
      <c r="O62" s="92">
        <v>2.78</v>
      </c>
      <c r="P62" s="92">
        <v>2.74</v>
      </c>
      <c r="Q62" s="92">
        <v>2.2999999999999998</v>
      </c>
      <c r="R62" s="92">
        <v>2.33</v>
      </c>
      <c r="S62" s="92">
        <v>2.23</v>
      </c>
      <c r="T62" s="92">
        <v>1.9</v>
      </c>
      <c r="U62" s="92">
        <v>1.1499999999999999</v>
      </c>
      <c r="V62" s="92">
        <v>0.66</v>
      </c>
      <c r="W62" s="148" t="s">
        <v>46</v>
      </c>
      <c r="X62" s="74">
        <v>2043</v>
      </c>
    </row>
    <row r="63" spans="1:24" ht="9.9499999999999993" customHeight="1" x14ac:dyDescent="0.2">
      <c r="A63" s="74"/>
      <c r="B63" s="76" t="s">
        <v>47</v>
      </c>
      <c r="C63" s="92">
        <v>36.04</v>
      </c>
      <c r="D63" s="92">
        <v>1.43</v>
      </c>
      <c r="E63" s="92">
        <v>1.46</v>
      </c>
      <c r="F63" s="92">
        <v>1.38</v>
      </c>
      <c r="G63" s="92">
        <v>1.33</v>
      </c>
      <c r="H63" s="92">
        <v>1.57</v>
      </c>
      <c r="I63" s="92">
        <v>1.78</v>
      </c>
      <c r="J63" s="92">
        <v>1.87</v>
      </c>
      <c r="K63" s="92">
        <v>1.76</v>
      </c>
      <c r="L63" s="92">
        <v>1.72</v>
      </c>
      <c r="M63" s="92">
        <v>1.59</v>
      </c>
      <c r="N63" s="92">
        <v>2.15</v>
      </c>
      <c r="O63" s="92">
        <v>2.88</v>
      </c>
      <c r="P63" s="92">
        <v>2.75</v>
      </c>
      <c r="Q63" s="92">
        <v>2.2200000000000002</v>
      </c>
      <c r="R63" s="92">
        <v>2.35</v>
      </c>
      <c r="S63" s="92">
        <v>2.67</v>
      </c>
      <c r="T63" s="92">
        <v>2.37</v>
      </c>
      <c r="U63" s="92">
        <v>1.63</v>
      </c>
      <c r="V63" s="92">
        <v>1.1299999999999999</v>
      </c>
      <c r="W63" s="148" t="s">
        <v>47</v>
      </c>
      <c r="X63" s="74"/>
    </row>
    <row r="64" spans="1:24" s="4" customFormat="1" ht="9.9499999999999993" customHeight="1" x14ac:dyDescent="0.2">
      <c r="A64" s="77"/>
      <c r="B64" s="78" t="s">
        <v>48</v>
      </c>
      <c r="C64" s="93">
        <v>71.989999999999995</v>
      </c>
      <c r="D64" s="93">
        <v>2.94</v>
      </c>
      <c r="E64" s="93">
        <v>3.04</v>
      </c>
      <c r="F64" s="93">
        <v>2.87</v>
      </c>
      <c r="G64" s="93">
        <v>2.83</v>
      </c>
      <c r="H64" s="93">
        <v>3.37</v>
      </c>
      <c r="I64" s="93">
        <v>3.87</v>
      </c>
      <c r="J64" s="93">
        <v>3.89</v>
      </c>
      <c r="K64" s="93">
        <v>3.74</v>
      </c>
      <c r="L64" s="93">
        <v>3.69</v>
      </c>
      <c r="M64" s="93">
        <v>3.39</v>
      </c>
      <c r="N64" s="93">
        <v>4.25</v>
      </c>
      <c r="O64" s="93">
        <v>5.67</v>
      </c>
      <c r="P64" s="93">
        <v>5.48</v>
      </c>
      <c r="Q64" s="93">
        <v>4.5199999999999996</v>
      </c>
      <c r="R64" s="93">
        <v>4.68</v>
      </c>
      <c r="S64" s="93">
        <v>4.9000000000000004</v>
      </c>
      <c r="T64" s="93">
        <v>4.28</v>
      </c>
      <c r="U64" s="93">
        <v>2.79</v>
      </c>
      <c r="V64" s="93">
        <v>1.79</v>
      </c>
      <c r="W64" s="149" t="s">
        <v>48</v>
      </c>
      <c r="X64" s="77"/>
    </row>
    <row r="65" spans="1:24" ht="12.75" customHeight="1" x14ac:dyDescent="0.2">
      <c r="A65" s="74">
        <v>2044</v>
      </c>
      <c r="B65" s="76" t="s">
        <v>46</v>
      </c>
      <c r="C65" s="92">
        <v>35.74</v>
      </c>
      <c r="D65" s="92">
        <v>1.52</v>
      </c>
      <c r="E65" s="92">
        <v>1.61</v>
      </c>
      <c r="F65" s="92">
        <v>1.52</v>
      </c>
      <c r="G65" s="92">
        <v>1.49</v>
      </c>
      <c r="H65" s="92">
        <v>1.72</v>
      </c>
      <c r="I65" s="92">
        <v>2.0499999999999998</v>
      </c>
      <c r="J65" s="92">
        <v>2.04</v>
      </c>
      <c r="K65" s="92">
        <v>1.98</v>
      </c>
      <c r="L65" s="92">
        <v>2</v>
      </c>
      <c r="M65" s="92">
        <v>1.87</v>
      </c>
      <c r="N65" s="92">
        <v>1.92</v>
      </c>
      <c r="O65" s="92">
        <v>2.72</v>
      </c>
      <c r="P65" s="92">
        <v>2.75</v>
      </c>
      <c r="Q65" s="92">
        <v>2.37</v>
      </c>
      <c r="R65" s="92">
        <v>2.23</v>
      </c>
      <c r="S65" s="92">
        <v>2.17</v>
      </c>
      <c r="T65" s="92">
        <v>1.92</v>
      </c>
      <c r="U65" s="92">
        <v>1.17</v>
      </c>
      <c r="V65" s="92">
        <v>0.68</v>
      </c>
      <c r="W65" s="148" t="s">
        <v>46</v>
      </c>
      <c r="X65" s="74">
        <v>2044</v>
      </c>
    </row>
    <row r="66" spans="1:24" ht="9.9499999999999993" customHeight="1" x14ac:dyDescent="0.2">
      <c r="A66" s="74"/>
      <c r="B66" s="76" t="s">
        <v>47</v>
      </c>
      <c r="C66" s="92">
        <v>35.770000000000003</v>
      </c>
      <c r="D66" s="92">
        <v>1.43</v>
      </c>
      <c r="E66" s="92">
        <v>1.48</v>
      </c>
      <c r="F66" s="92">
        <v>1.4</v>
      </c>
      <c r="G66" s="92">
        <v>1.33</v>
      </c>
      <c r="H66" s="92">
        <v>1.48</v>
      </c>
      <c r="I66" s="92">
        <v>1.76</v>
      </c>
      <c r="J66" s="92">
        <v>1.87</v>
      </c>
      <c r="K66" s="92">
        <v>1.8</v>
      </c>
      <c r="L66" s="92">
        <v>1.77</v>
      </c>
      <c r="M66" s="92">
        <v>1.62</v>
      </c>
      <c r="N66" s="92">
        <v>1.9</v>
      </c>
      <c r="O66" s="92">
        <v>2.86</v>
      </c>
      <c r="P66" s="92">
        <v>2.77</v>
      </c>
      <c r="Q66" s="92">
        <v>2.31</v>
      </c>
      <c r="R66" s="92">
        <v>2.2400000000000002</v>
      </c>
      <c r="S66" s="92">
        <v>2.52</v>
      </c>
      <c r="T66" s="92">
        <v>2.42</v>
      </c>
      <c r="U66" s="92">
        <v>1.64</v>
      </c>
      <c r="V66" s="92">
        <v>1.1599999999999999</v>
      </c>
      <c r="W66" s="148" t="s">
        <v>47</v>
      </c>
      <c r="X66" s="74"/>
    </row>
    <row r="67" spans="1:24" s="4" customFormat="1" ht="9.9499999999999993" customHeight="1" x14ac:dyDescent="0.2">
      <c r="A67" s="77"/>
      <c r="B67" s="78" t="s">
        <v>48</v>
      </c>
      <c r="C67" s="93">
        <v>71.52</v>
      </c>
      <c r="D67" s="93">
        <v>2.95</v>
      </c>
      <c r="E67" s="93">
        <v>3.09</v>
      </c>
      <c r="F67" s="93">
        <v>2.93</v>
      </c>
      <c r="G67" s="93">
        <v>2.82</v>
      </c>
      <c r="H67" s="93">
        <v>3.2</v>
      </c>
      <c r="I67" s="93">
        <v>3.82</v>
      </c>
      <c r="J67" s="93">
        <v>3.91</v>
      </c>
      <c r="K67" s="93">
        <v>3.79</v>
      </c>
      <c r="L67" s="93">
        <v>3.78</v>
      </c>
      <c r="M67" s="93">
        <v>3.49</v>
      </c>
      <c r="N67" s="93">
        <v>3.81</v>
      </c>
      <c r="O67" s="93">
        <v>5.58</v>
      </c>
      <c r="P67" s="93">
        <v>5.53</v>
      </c>
      <c r="Q67" s="93">
        <v>4.68</v>
      </c>
      <c r="R67" s="93">
        <v>4.47</v>
      </c>
      <c r="S67" s="93">
        <v>4.6900000000000004</v>
      </c>
      <c r="T67" s="93">
        <v>4.34</v>
      </c>
      <c r="U67" s="93">
        <v>2.81</v>
      </c>
      <c r="V67" s="93">
        <v>1.85</v>
      </c>
      <c r="W67" s="149" t="s">
        <v>48</v>
      </c>
      <c r="X67" s="77"/>
    </row>
    <row r="68" spans="1:24" ht="12.75" customHeight="1" x14ac:dyDescent="0.2">
      <c r="A68" s="74">
        <v>2045</v>
      </c>
      <c r="B68" s="76" t="s">
        <v>46</v>
      </c>
      <c r="C68" s="92">
        <v>35.54</v>
      </c>
      <c r="D68" s="92">
        <v>1.52</v>
      </c>
      <c r="E68" s="92">
        <v>1.63</v>
      </c>
      <c r="F68" s="92">
        <v>1.55</v>
      </c>
      <c r="G68" s="92">
        <v>1.5</v>
      </c>
      <c r="H68" s="92">
        <v>1.64</v>
      </c>
      <c r="I68" s="92">
        <v>2.02</v>
      </c>
      <c r="J68" s="92">
        <v>2.0499999999999998</v>
      </c>
      <c r="K68" s="92">
        <v>2.02</v>
      </c>
      <c r="L68" s="92">
        <v>2.0299999999999998</v>
      </c>
      <c r="M68" s="92">
        <v>1.92</v>
      </c>
      <c r="N68" s="92">
        <v>1.76</v>
      </c>
      <c r="O68" s="92">
        <v>2.7</v>
      </c>
      <c r="P68" s="92">
        <v>2.73</v>
      </c>
      <c r="Q68" s="92">
        <v>2.4300000000000002</v>
      </c>
      <c r="R68" s="92">
        <v>2.12</v>
      </c>
      <c r="S68" s="92">
        <v>2.12</v>
      </c>
      <c r="T68" s="92">
        <v>1.94</v>
      </c>
      <c r="U68" s="92">
        <v>1.1599999999999999</v>
      </c>
      <c r="V68" s="92">
        <v>0.71</v>
      </c>
      <c r="W68" s="148" t="s">
        <v>46</v>
      </c>
      <c r="X68" s="74">
        <v>2045</v>
      </c>
    </row>
    <row r="69" spans="1:24" ht="9.9499999999999993" customHeight="1" x14ac:dyDescent="0.2">
      <c r="A69" s="74"/>
      <c r="B69" s="76" t="s">
        <v>47</v>
      </c>
      <c r="C69" s="92">
        <v>35.520000000000003</v>
      </c>
      <c r="D69" s="92">
        <v>1.43</v>
      </c>
      <c r="E69" s="92">
        <v>1.5</v>
      </c>
      <c r="F69" s="92">
        <v>1.43</v>
      </c>
      <c r="G69" s="92">
        <v>1.34</v>
      </c>
      <c r="H69" s="92">
        <v>1.4</v>
      </c>
      <c r="I69" s="92">
        <v>1.72</v>
      </c>
      <c r="J69" s="92">
        <v>1.87</v>
      </c>
      <c r="K69" s="92">
        <v>1.85</v>
      </c>
      <c r="L69" s="92">
        <v>1.8</v>
      </c>
      <c r="M69" s="92">
        <v>1.68</v>
      </c>
      <c r="N69" s="92">
        <v>1.65</v>
      </c>
      <c r="O69" s="92">
        <v>2.82</v>
      </c>
      <c r="P69" s="92">
        <v>2.75</v>
      </c>
      <c r="Q69" s="92">
        <v>2.4500000000000002</v>
      </c>
      <c r="R69" s="92">
        <v>2.12</v>
      </c>
      <c r="S69" s="92">
        <v>2.42</v>
      </c>
      <c r="T69" s="92">
        <v>2.39</v>
      </c>
      <c r="U69" s="92">
        <v>1.66</v>
      </c>
      <c r="V69" s="92">
        <v>1.21</v>
      </c>
      <c r="W69" s="148" t="s">
        <v>47</v>
      </c>
      <c r="X69" s="74"/>
    </row>
    <row r="70" spans="1:24" s="4" customFormat="1" ht="9.9499999999999993" customHeight="1" x14ac:dyDescent="0.2">
      <c r="A70" s="77"/>
      <c r="B70" s="78" t="s">
        <v>48</v>
      </c>
      <c r="C70" s="93">
        <v>71.06</v>
      </c>
      <c r="D70" s="93">
        <v>2.95</v>
      </c>
      <c r="E70" s="93">
        <v>3.13</v>
      </c>
      <c r="F70" s="93">
        <v>2.98</v>
      </c>
      <c r="G70" s="93">
        <v>2.84</v>
      </c>
      <c r="H70" s="93">
        <v>3.04</v>
      </c>
      <c r="I70" s="93">
        <v>3.75</v>
      </c>
      <c r="J70" s="93">
        <v>3.92</v>
      </c>
      <c r="K70" s="93">
        <v>3.87</v>
      </c>
      <c r="L70" s="93">
        <v>3.82</v>
      </c>
      <c r="M70" s="93">
        <v>3.6</v>
      </c>
      <c r="N70" s="93">
        <v>3.41</v>
      </c>
      <c r="O70" s="93">
        <v>5.53</v>
      </c>
      <c r="P70" s="93">
        <v>5.48</v>
      </c>
      <c r="Q70" s="93">
        <v>4.88</v>
      </c>
      <c r="R70" s="93">
        <v>4.24</v>
      </c>
      <c r="S70" s="93">
        <v>4.55</v>
      </c>
      <c r="T70" s="93">
        <v>4.32</v>
      </c>
      <c r="U70" s="93">
        <v>2.82</v>
      </c>
      <c r="V70" s="93">
        <v>1.92</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66" orientation="portrait" r:id="rId1"/>
  <headerFooter alignWithMargins="0">
    <oddHeader>&amp;C&amp;9- &amp;P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343</v>
      </c>
      <c r="B1" s="391"/>
      <c r="C1" s="391"/>
      <c r="D1" s="391"/>
      <c r="E1" s="391"/>
      <c r="F1" s="391"/>
      <c r="G1" s="391"/>
      <c r="H1" s="391"/>
      <c r="I1" s="391"/>
      <c r="J1" s="391"/>
      <c r="K1" s="391"/>
      <c r="L1" s="391"/>
      <c r="M1" s="391"/>
      <c r="O1" s="256" t="s">
        <v>395</v>
      </c>
    </row>
    <row r="2" spans="1:24" x14ac:dyDescent="0.2">
      <c r="A2" s="392" t="s">
        <v>457</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7.93</v>
      </c>
      <c r="D8" s="92">
        <v>0.47</v>
      </c>
      <c r="E8" s="92">
        <v>0.28999999999999998</v>
      </c>
      <c r="F8" s="92">
        <v>1.05</v>
      </c>
      <c r="G8" s="92">
        <v>1.74</v>
      </c>
      <c r="H8" s="92">
        <v>3.54</v>
      </c>
      <c r="I8" s="92">
        <v>2.68</v>
      </c>
      <c r="J8" s="92">
        <v>1.7</v>
      </c>
      <c r="K8" s="92">
        <v>5.78</v>
      </c>
      <c r="L8" s="92">
        <v>1.34</v>
      </c>
      <c r="M8" s="92">
        <v>0.81</v>
      </c>
    </row>
    <row r="9" spans="1:24" ht="9.9499999999999993" customHeight="1" x14ac:dyDescent="0.2">
      <c r="A9" s="74"/>
      <c r="B9" s="76" t="s">
        <v>47</v>
      </c>
      <c r="C9" s="92">
        <v>7.48</v>
      </c>
      <c r="D9" s="92">
        <v>0.43</v>
      </c>
      <c r="E9" s="92">
        <v>0.27</v>
      </c>
      <c r="F9" s="92">
        <v>1.01</v>
      </c>
      <c r="G9" s="92">
        <v>1.61</v>
      </c>
      <c r="H9" s="92">
        <v>3.34</v>
      </c>
      <c r="I9" s="92">
        <v>2.59</v>
      </c>
      <c r="J9" s="92">
        <v>1.56</v>
      </c>
      <c r="K9" s="92">
        <v>5.48</v>
      </c>
      <c r="L9" s="92">
        <v>1.31</v>
      </c>
      <c r="M9" s="92">
        <v>0.69</v>
      </c>
    </row>
    <row r="10" spans="1:24" s="4" customFormat="1" ht="9.9499999999999993" customHeight="1" x14ac:dyDescent="0.2">
      <c r="A10" s="77"/>
      <c r="B10" s="78" t="s">
        <v>48</v>
      </c>
      <c r="C10" s="93">
        <v>15.41</v>
      </c>
      <c r="D10" s="93">
        <v>0.9</v>
      </c>
      <c r="E10" s="93">
        <v>0.56000000000000005</v>
      </c>
      <c r="F10" s="93">
        <v>2.0699999999999998</v>
      </c>
      <c r="G10" s="93">
        <v>3.35</v>
      </c>
      <c r="H10" s="93">
        <v>6.88</v>
      </c>
      <c r="I10" s="93">
        <v>5.27</v>
      </c>
      <c r="J10" s="93">
        <v>3.26</v>
      </c>
      <c r="K10" s="93">
        <v>11.26</v>
      </c>
      <c r="L10" s="93">
        <v>2.64</v>
      </c>
      <c r="M10" s="93">
        <v>1.51</v>
      </c>
      <c r="N10" s="71"/>
      <c r="O10" s="71"/>
      <c r="P10" s="71"/>
      <c r="Q10" s="71"/>
      <c r="R10" s="71"/>
      <c r="S10" s="71"/>
      <c r="T10" s="71"/>
      <c r="U10" s="71"/>
      <c r="V10" s="71"/>
      <c r="W10" s="71"/>
      <c r="X10" s="71"/>
    </row>
    <row r="11" spans="1:24" ht="12.75" customHeight="1" x14ac:dyDescent="0.2">
      <c r="A11" s="74">
        <v>2026</v>
      </c>
      <c r="B11" s="76" t="s">
        <v>46</v>
      </c>
      <c r="C11" s="92">
        <v>7.83</v>
      </c>
      <c r="D11" s="92">
        <v>0.45</v>
      </c>
      <c r="E11" s="92">
        <v>0.26</v>
      </c>
      <c r="F11" s="92">
        <v>0.98</v>
      </c>
      <c r="G11" s="92">
        <v>1.67</v>
      </c>
      <c r="H11" s="92">
        <v>3.47</v>
      </c>
      <c r="I11" s="92">
        <v>2.7</v>
      </c>
      <c r="J11" s="92">
        <v>1.77</v>
      </c>
      <c r="K11" s="92">
        <v>5.63</v>
      </c>
      <c r="L11" s="92">
        <v>1.32</v>
      </c>
      <c r="M11" s="92">
        <v>0.89</v>
      </c>
    </row>
    <row r="12" spans="1:24" ht="9.9499999999999993" customHeight="1" x14ac:dyDescent="0.2">
      <c r="A12" s="74"/>
      <c r="B12" s="76" t="s">
        <v>47</v>
      </c>
      <c r="C12" s="92">
        <v>7.35</v>
      </c>
      <c r="D12" s="92">
        <v>0.43</v>
      </c>
      <c r="E12" s="92">
        <v>0.22</v>
      </c>
      <c r="F12" s="92">
        <v>0.96</v>
      </c>
      <c r="G12" s="92">
        <v>1.54</v>
      </c>
      <c r="H12" s="92">
        <v>3.26</v>
      </c>
      <c r="I12" s="92">
        <v>2.58</v>
      </c>
      <c r="J12" s="92">
        <v>1.62</v>
      </c>
      <c r="K12" s="92">
        <v>5.31</v>
      </c>
      <c r="L12" s="92">
        <v>1.32</v>
      </c>
      <c r="M12" s="92">
        <v>0.72</v>
      </c>
    </row>
    <row r="13" spans="1:24" s="4" customFormat="1" ht="9.9499999999999993" customHeight="1" x14ac:dyDescent="0.2">
      <c r="A13" s="77"/>
      <c r="B13" s="78" t="s">
        <v>48</v>
      </c>
      <c r="C13" s="93">
        <v>15.18</v>
      </c>
      <c r="D13" s="93">
        <v>0.88</v>
      </c>
      <c r="E13" s="93">
        <v>0.48</v>
      </c>
      <c r="F13" s="93">
        <v>1.94</v>
      </c>
      <c r="G13" s="93">
        <v>3.21</v>
      </c>
      <c r="H13" s="93">
        <v>6.73</v>
      </c>
      <c r="I13" s="93">
        <v>5.28</v>
      </c>
      <c r="J13" s="93">
        <v>3.39</v>
      </c>
      <c r="K13" s="93">
        <v>10.94</v>
      </c>
      <c r="L13" s="93">
        <v>2.63</v>
      </c>
      <c r="M13" s="93">
        <v>1.61</v>
      </c>
      <c r="N13" s="71"/>
      <c r="O13" s="71"/>
      <c r="P13" s="71"/>
      <c r="Q13" s="71"/>
      <c r="R13" s="71"/>
      <c r="S13" s="71"/>
      <c r="T13" s="71"/>
      <c r="U13" s="71"/>
      <c r="V13" s="71"/>
      <c r="W13" s="71"/>
      <c r="X13" s="71"/>
    </row>
    <row r="14" spans="1:24" ht="12.75" customHeight="1" x14ac:dyDescent="0.2">
      <c r="A14" s="74">
        <v>2027</v>
      </c>
      <c r="B14" s="76" t="s">
        <v>46</v>
      </c>
      <c r="C14" s="92">
        <v>7.67</v>
      </c>
      <c r="D14" s="92">
        <v>0.46</v>
      </c>
      <c r="E14" s="92">
        <v>0.24</v>
      </c>
      <c r="F14" s="92">
        <v>0.89</v>
      </c>
      <c r="G14" s="92">
        <v>1.62</v>
      </c>
      <c r="H14" s="92">
        <v>3.43</v>
      </c>
      <c r="I14" s="92">
        <v>2.7</v>
      </c>
      <c r="J14" s="92">
        <v>1.76</v>
      </c>
      <c r="K14" s="92">
        <v>5.44</v>
      </c>
      <c r="L14" s="92">
        <v>1.37</v>
      </c>
      <c r="M14" s="92">
        <v>0.86</v>
      </c>
    </row>
    <row r="15" spans="1:24" ht="9.9499999999999993" customHeight="1" x14ac:dyDescent="0.2">
      <c r="A15" s="74"/>
      <c r="B15" s="76" t="s">
        <v>47</v>
      </c>
      <c r="C15" s="92">
        <v>7.25</v>
      </c>
      <c r="D15" s="92">
        <v>0.43</v>
      </c>
      <c r="E15" s="92">
        <v>0.22</v>
      </c>
      <c r="F15" s="92">
        <v>0.86</v>
      </c>
      <c r="G15" s="92">
        <v>1.49</v>
      </c>
      <c r="H15" s="92">
        <v>3.18</v>
      </c>
      <c r="I15" s="92">
        <v>2.56</v>
      </c>
      <c r="J15" s="92">
        <v>1.68</v>
      </c>
      <c r="K15" s="92">
        <v>5.12</v>
      </c>
      <c r="L15" s="92">
        <v>1.31</v>
      </c>
      <c r="M15" s="92">
        <v>0.82</v>
      </c>
    </row>
    <row r="16" spans="1:24" s="4" customFormat="1" ht="9.9499999999999993" customHeight="1" x14ac:dyDescent="0.2">
      <c r="A16" s="77"/>
      <c r="B16" s="78" t="s">
        <v>48</v>
      </c>
      <c r="C16" s="93">
        <v>14.92</v>
      </c>
      <c r="D16" s="93">
        <v>0.89</v>
      </c>
      <c r="E16" s="93">
        <v>0.46</v>
      </c>
      <c r="F16" s="93">
        <v>1.74</v>
      </c>
      <c r="G16" s="93">
        <v>3.11</v>
      </c>
      <c r="H16" s="93">
        <v>6.61</v>
      </c>
      <c r="I16" s="93">
        <v>5.27</v>
      </c>
      <c r="J16" s="93">
        <v>3.44</v>
      </c>
      <c r="K16" s="93">
        <v>10.56</v>
      </c>
      <c r="L16" s="93">
        <v>2.68</v>
      </c>
      <c r="M16" s="93">
        <v>1.68</v>
      </c>
      <c r="N16" s="71"/>
      <c r="O16" s="71"/>
      <c r="P16" s="71"/>
      <c r="Q16" s="71"/>
      <c r="R16" s="71"/>
      <c r="S16" s="71"/>
      <c r="T16" s="71"/>
      <c r="U16" s="71"/>
      <c r="V16" s="71"/>
      <c r="W16" s="71"/>
      <c r="X16" s="71"/>
    </row>
    <row r="17" spans="1:24" ht="12.75" customHeight="1" x14ac:dyDescent="0.2">
      <c r="A17" s="74">
        <v>2028</v>
      </c>
      <c r="B17" s="76" t="s">
        <v>46</v>
      </c>
      <c r="C17" s="92">
        <v>7.5</v>
      </c>
      <c r="D17" s="92">
        <v>0.46</v>
      </c>
      <c r="E17" s="92">
        <v>0.24</v>
      </c>
      <c r="F17" s="92">
        <v>0.83</v>
      </c>
      <c r="G17" s="92">
        <v>1.52</v>
      </c>
      <c r="H17" s="92">
        <v>3.31</v>
      </c>
      <c r="I17" s="92">
        <v>2.67</v>
      </c>
      <c r="J17" s="92">
        <v>1.78</v>
      </c>
      <c r="K17" s="92">
        <v>5.29</v>
      </c>
      <c r="L17" s="92">
        <v>1.34</v>
      </c>
      <c r="M17" s="92">
        <v>0.87</v>
      </c>
    </row>
    <row r="18" spans="1:24" ht="9.9499999999999993" customHeight="1" x14ac:dyDescent="0.2">
      <c r="A18" s="74"/>
      <c r="B18" s="76" t="s">
        <v>47</v>
      </c>
      <c r="C18" s="92">
        <v>7.09</v>
      </c>
      <c r="D18" s="92">
        <v>0.44</v>
      </c>
      <c r="E18" s="92">
        <v>0.22</v>
      </c>
      <c r="F18" s="92">
        <v>0.76</v>
      </c>
      <c r="G18" s="92">
        <v>1.44</v>
      </c>
      <c r="H18" s="92">
        <v>3.1</v>
      </c>
      <c r="I18" s="92">
        <v>2.5099999999999998</v>
      </c>
      <c r="J18" s="92">
        <v>1.72</v>
      </c>
      <c r="K18" s="92">
        <v>4.95</v>
      </c>
      <c r="L18" s="92">
        <v>1.3</v>
      </c>
      <c r="M18" s="92">
        <v>0.85</v>
      </c>
    </row>
    <row r="19" spans="1:24" s="4" customFormat="1" ht="9.9499999999999993" customHeight="1" x14ac:dyDescent="0.2">
      <c r="A19" s="77"/>
      <c r="B19" s="78" t="s">
        <v>48</v>
      </c>
      <c r="C19" s="93">
        <v>14.6</v>
      </c>
      <c r="D19" s="93">
        <v>0.9</v>
      </c>
      <c r="E19" s="93">
        <v>0.46</v>
      </c>
      <c r="F19" s="93">
        <v>1.59</v>
      </c>
      <c r="G19" s="93">
        <v>2.97</v>
      </c>
      <c r="H19" s="93">
        <v>6.41</v>
      </c>
      <c r="I19" s="93">
        <v>5.18</v>
      </c>
      <c r="J19" s="93">
        <v>3.5</v>
      </c>
      <c r="K19" s="93">
        <v>10.24</v>
      </c>
      <c r="L19" s="93">
        <v>2.64</v>
      </c>
      <c r="M19" s="93">
        <v>1.72</v>
      </c>
      <c r="N19" s="71"/>
      <c r="O19" s="71"/>
      <c r="P19" s="71"/>
      <c r="Q19" s="71"/>
      <c r="R19" s="71"/>
      <c r="S19" s="71"/>
      <c r="T19" s="71"/>
      <c r="U19" s="71"/>
      <c r="V19" s="71"/>
      <c r="W19" s="71"/>
      <c r="X19" s="71"/>
    </row>
    <row r="20" spans="1:24" ht="12.75" customHeight="1" x14ac:dyDescent="0.2">
      <c r="A20" s="74">
        <v>2029</v>
      </c>
      <c r="B20" s="76" t="s">
        <v>46</v>
      </c>
      <c r="C20" s="92">
        <v>7.36</v>
      </c>
      <c r="D20" s="92">
        <v>0.46</v>
      </c>
      <c r="E20" s="92">
        <v>0.24</v>
      </c>
      <c r="F20" s="92">
        <v>0.78</v>
      </c>
      <c r="G20" s="92">
        <v>1.43</v>
      </c>
      <c r="H20" s="92">
        <v>3.18</v>
      </c>
      <c r="I20" s="92">
        <v>2.66</v>
      </c>
      <c r="J20" s="92">
        <v>1.79</v>
      </c>
      <c r="K20" s="92">
        <v>5.1100000000000003</v>
      </c>
      <c r="L20" s="92">
        <v>1.37</v>
      </c>
      <c r="M20" s="92">
        <v>0.88</v>
      </c>
    </row>
    <row r="21" spans="1:24" ht="9.9499999999999993" customHeight="1" x14ac:dyDescent="0.2">
      <c r="A21" s="74"/>
      <c r="B21" s="76" t="s">
        <v>47</v>
      </c>
      <c r="C21" s="92">
        <v>6.91</v>
      </c>
      <c r="D21" s="92">
        <v>0.44</v>
      </c>
      <c r="E21" s="92">
        <v>0.23</v>
      </c>
      <c r="F21" s="92">
        <v>0.71</v>
      </c>
      <c r="G21" s="92">
        <v>1.35</v>
      </c>
      <c r="H21" s="92">
        <v>2.97</v>
      </c>
      <c r="I21" s="92">
        <v>2.48</v>
      </c>
      <c r="J21" s="92">
        <v>1.7</v>
      </c>
      <c r="K21" s="92">
        <v>4.78</v>
      </c>
      <c r="L21" s="92">
        <v>1.3</v>
      </c>
      <c r="M21" s="92">
        <v>0.82</v>
      </c>
    </row>
    <row r="22" spans="1:24" s="4" customFormat="1" ht="9.9499999999999993" customHeight="1" x14ac:dyDescent="0.2">
      <c r="A22" s="77"/>
      <c r="B22" s="78" t="s">
        <v>48</v>
      </c>
      <c r="C22" s="93">
        <v>14.27</v>
      </c>
      <c r="D22" s="93">
        <v>0.9</v>
      </c>
      <c r="E22" s="93">
        <v>0.47</v>
      </c>
      <c r="F22" s="93">
        <v>1.5</v>
      </c>
      <c r="G22" s="93">
        <v>2.77</v>
      </c>
      <c r="H22" s="93">
        <v>6.15</v>
      </c>
      <c r="I22" s="93">
        <v>5.14</v>
      </c>
      <c r="J22" s="93">
        <v>3.48</v>
      </c>
      <c r="K22" s="93">
        <v>9.9</v>
      </c>
      <c r="L22" s="93">
        <v>2.67</v>
      </c>
      <c r="M22" s="93">
        <v>1.7</v>
      </c>
      <c r="N22" s="71"/>
      <c r="O22" s="71"/>
      <c r="P22" s="71"/>
      <c r="Q22" s="71"/>
      <c r="R22" s="71"/>
      <c r="S22" s="71"/>
      <c r="T22" s="71"/>
      <c r="U22" s="71"/>
      <c r="V22" s="71"/>
      <c r="W22" s="71"/>
      <c r="X22" s="71"/>
    </row>
    <row r="23" spans="1:24" ht="12.75" customHeight="1" x14ac:dyDescent="0.2">
      <c r="A23" s="74">
        <v>2030</v>
      </c>
      <c r="B23" s="76" t="s">
        <v>46</v>
      </c>
      <c r="C23" s="92">
        <v>7.2</v>
      </c>
      <c r="D23" s="92">
        <v>0.47</v>
      </c>
      <c r="E23" s="92">
        <v>0.24</v>
      </c>
      <c r="F23" s="92">
        <v>0.77</v>
      </c>
      <c r="G23" s="92">
        <v>1.32</v>
      </c>
      <c r="H23" s="92">
        <v>3.01</v>
      </c>
      <c r="I23" s="92">
        <v>2.6</v>
      </c>
      <c r="J23" s="92">
        <v>1.8</v>
      </c>
      <c r="K23" s="92">
        <v>4.95</v>
      </c>
      <c r="L23" s="92">
        <v>1.36</v>
      </c>
      <c r="M23" s="92">
        <v>0.89</v>
      </c>
    </row>
    <row r="24" spans="1:24" ht="9.9499999999999993" customHeight="1" x14ac:dyDescent="0.2">
      <c r="A24" s="74"/>
      <c r="B24" s="76" t="s">
        <v>47</v>
      </c>
      <c r="C24" s="92">
        <v>6.74</v>
      </c>
      <c r="D24" s="92">
        <v>0.45</v>
      </c>
      <c r="E24" s="92">
        <v>0.23</v>
      </c>
      <c r="F24" s="92">
        <v>0.71</v>
      </c>
      <c r="G24" s="92">
        <v>1.24</v>
      </c>
      <c r="H24" s="92">
        <v>2.79</v>
      </c>
      <c r="I24" s="92">
        <v>2.4300000000000002</v>
      </c>
      <c r="J24" s="92">
        <v>1.68</v>
      </c>
      <c r="K24" s="92">
        <v>4.62</v>
      </c>
      <c r="L24" s="92">
        <v>1.29</v>
      </c>
      <c r="M24" s="92">
        <v>0.83</v>
      </c>
    </row>
    <row r="25" spans="1:24" s="4" customFormat="1" ht="9.9499999999999993" customHeight="1" x14ac:dyDescent="0.2">
      <c r="A25" s="77"/>
      <c r="B25" s="78" t="s">
        <v>48</v>
      </c>
      <c r="C25" s="93">
        <v>13.94</v>
      </c>
      <c r="D25" s="93">
        <v>0.91</v>
      </c>
      <c r="E25" s="93">
        <v>0.47</v>
      </c>
      <c r="F25" s="93">
        <v>1.48</v>
      </c>
      <c r="G25" s="93">
        <v>2.56</v>
      </c>
      <c r="H25" s="93">
        <v>5.8</v>
      </c>
      <c r="I25" s="93">
        <v>5.03</v>
      </c>
      <c r="J25" s="93">
        <v>3.48</v>
      </c>
      <c r="K25" s="93">
        <v>9.57</v>
      </c>
      <c r="L25" s="93">
        <v>2.65</v>
      </c>
      <c r="M25" s="93">
        <v>1.72</v>
      </c>
      <c r="N25" s="71"/>
      <c r="O25" s="71"/>
      <c r="P25" s="71"/>
      <c r="Q25" s="71"/>
      <c r="R25" s="71"/>
      <c r="S25" s="71"/>
      <c r="T25" s="71"/>
      <c r="U25" s="71"/>
      <c r="V25" s="71"/>
      <c r="W25" s="71"/>
      <c r="X25" s="71"/>
    </row>
    <row r="26" spans="1:24" ht="12.75" customHeight="1" x14ac:dyDescent="0.2">
      <c r="A26" s="74">
        <v>2031</v>
      </c>
      <c r="B26" s="76" t="s">
        <v>46</v>
      </c>
      <c r="C26" s="92">
        <v>7.06</v>
      </c>
      <c r="D26" s="92">
        <v>0.48</v>
      </c>
      <c r="E26" s="92">
        <v>0.24</v>
      </c>
      <c r="F26" s="92">
        <v>0.77</v>
      </c>
      <c r="G26" s="92">
        <v>1.21</v>
      </c>
      <c r="H26" s="92">
        <v>2.85</v>
      </c>
      <c r="I26" s="92">
        <v>2.54</v>
      </c>
      <c r="J26" s="92">
        <v>1.81</v>
      </c>
      <c r="K26" s="92">
        <v>4.78</v>
      </c>
      <c r="L26" s="92">
        <v>1.4</v>
      </c>
      <c r="M26" s="92">
        <v>0.88</v>
      </c>
    </row>
    <row r="27" spans="1:24" ht="9.9499999999999993" customHeight="1" x14ac:dyDescent="0.2">
      <c r="A27" s="74"/>
      <c r="B27" s="76" t="s">
        <v>47</v>
      </c>
      <c r="C27" s="92">
        <v>6.59</v>
      </c>
      <c r="D27" s="92">
        <v>0.46</v>
      </c>
      <c r="E27" s="92">
        <v>0.23</v>
      </c>
      <c r="F27" s="92">
        <v>0.72</v>
      </c>
      <c r="G27" s="92">
        <v>1.1399999999999999</v>
      </c>
      <c r="H27" s="92">
        <v>2.65</v>
      </c>
      <c r="I27" s="92">
        <v>2.35</v>
      </c>
      <c r="J27" s="92">
        <v>1.7</v>
      </c>
      <c r="K27" s="92">
        <v>4.46</v>
      </c>
      <c r="L27" s="92">
        <v>1.3</v>
      </c>
      <c r="M27" s="92">
        <v>0.83</v>
      </c>
    </row>
    <row r="28" spans="1:24" s="4" customFormat="1" ht="9.9499999999999993" customHeight="1" x14ac:dyDescent="0.2">
      <c r="A28" s="77"/>
      <c r="B28" s="78" t="s">
        <v>48</v>
      </c>
      <c r="C28" s="93">
        <v>13.65</v>
      </c>
      <c r="D28" s="93">
        <v>0.93</v>
      </c>
      <c r="E28" s="93">
        <v>0.48</v>
      </c>
      <c r="F28" s="93">
        <v>1.49</v>
      </c>
      <c r="G28" s="93">
        <v>2.35</v>
      </c>
      <c r="H28" s="93">
        <v>5.5</v>
      </c>
      <c r="I28" s="93">
        <v>4.8899999999999997</v>
      </c>
      <c r="J28" s="93">
        <v>3.51</v>
      </c>
      <c r="K28" s="93">
        <v>9.24</v>
      </c>
      <c r="L28" s="93">
        <v>2.69</v>
      </c>
      <c r="M28" s="93">
        <v>1.72</v>
      </c>
      <c r="N28" s="71"/>
      <c r="O28" s="71"/>
      <c r="P28" s="71"/>
      <c r="Q28" s="71"/>
      <c r="R28" s="71"/>
      <c r="S28" s="71"/>
      <c r="T28" s="71"/>
      <c r="U28" s="71"/>
      <c r="V28" s="71"/>
      <c r="W28" s="71"/>
      <c r="X28" s="71"/>
    </row>
    <row r="29" spans="1:24" ht="12.75" customHeight="1" x14ac:dyDescent="0.2">
      <c r="A29" s="74">
        <v>2032</v>
      </c>
      <c r="B29" s="76" t="s">
        <v>46</v>
      </c>
      <c r="C29" s="92">
        <v>6.9</v>
      </c>
      <c r="D29" s="92">
        <v>0.49</v>
      </c>
      <c r="E29" s="92">
        <v>0.25</v>
      </c>
      <c r="F29" s="92">
        <v>0.78</v>
      </c>
      <c r="G29" s="92">
        <v>1.1499999999999999</v>
      </c>
      <c r="H29" s="92">
        <v>2.7</v>
      </c>
      <c r="I29" s="92">
        <v>2.42</v>
      </c>
      <c r="J29" s="92">
        <v>1.82</v>
      </c>
      <c r="K29" s="92">
        <v>4.6500000000000004</v>
      </c>
      <c r="L29" s="92">
        <v>1.37</v>
      </c>
      <c r="M29" s="92">
        <v>0.89</v>
      </c>
    </row>
    <row r="30" spans="1:24" ht="9.9499999999999993" customHeight="1" x14ac:dyDescent="0.2">
      <c r="A30" s="74"/>
      <c r="B30" s="76" t="s">
        <v>47</v>
      </c>
      <c r="C30" s="92">
        <v>6.43</v>
      </c>
      <c r="D30" s="92">
        <v>0.46</v>
      </c>
      <c r="E30" s="92">
        <v>0.24</v>
      </c>
      <c r="F30" s="92">
        <v>0.73</v>
      </c>
      <c r="G30" s="92">
        <v>1.05</v>
      </c>
      <c r="H30" s="92">
        <v>2.5099999999999998</v>
      </c>
      <c r="I30" s="92">
        <v>2.2599999999999998</v>
      </c>
      <c r="J30" s="92">
        <v>1.69</v>
      </c>
      <c r="K30" s="92">
        <v>4.33</v>
      </c>
      <c r="L30" s="92">
        <v>1.28</v>
      </c>
      <c r="M30" s="92">
        <v>0.82</v>
      </c>
    </row>
    <row r="31" spans="1:24" s="4" customFormat="1" ht="9.9499999999999993" customHeight="1" x14ac:dyDescent="0.2">
      <c r="A31" s="77"/>
      <c r="B31" s="78" t="s">
        <v>48</v>
      </c>
      <c r="C31" s="93">
        <v>13.33</v>
      </c>
      <c r="D31" s="93">
        <v>0.95</v>
      </c>
      <c r="E31" s="93">
        <v>0.49</v>
      </c>
      <c r="F31" s="93">
        <v>1.51</v>
      </c>
      <c r="G31" s="93">
        <v>2.2000000000000002</v>
      </c>
      <c r="H31" s="93">
        <v>5.21</v>
      </c>
      <c r="I31" s="93">
        <v>4.68</v>
      </c>
      <c r="J31" s="93">
        <v>3.51</v>
      </c>
      <c r="K31" s="93">
        <v>8.98</v>
      </c>
      <c r="L31" s="93">
        <v>2.64</v>
      </c>
      <c r="M31" s="93">
        <v>1.7</v>
      </c>
      <c r="N31" s="71"/>
      <c r="O31" s="71"/>
      <c r="P31" s="71"/>
      <c r="Q31" s="71"/>
      <c r="R31" s="71"/>
      <c r="S31" s="71"/>
      <c r="T31" s="71"/>
      <c r="U31" s="71"/>
      <c r="V31" s="71"/>
      <c r="W31" s="71"/>
      <c r="X31" s="71"/>
    </row>
    <row r="32" spans="1:24" ht="12.75" customHeight="1" x14ac:dyDescent="0.2">
      <c r="A32" s="74">
        <v>2033</v>
      </c>
      <c r="B32" s="76" t="s">
        <v>46</v>
      </c>
      <c r="C32" s="92">
        <v>6.78</v>
      </c>
      <c r="D32" s="92">
        <v>0.5</v>
      </c>
      <c r="E32" s="92">
        <v>0.25</v>
      </c>
      <c r="F32" s="92">
        <v>0.79</v>
      </c>
      <c r="G32" s="92">
        <v>1.1100000000000001</v>
      </c>
      <c r="H32" s="92">
        <v>2.57</v>
      </c>
      <c r="I32" s="92">
        <v>2.2999999999999998</v>
      </c>
      <c r="J32" s="92">
        <v>1.82</v>
      </c>
      <c r="K32" s="92">
        <v>4.5199999999999996</v>
      </c>
      <c r="L32" s="92">
        <v>1.36</v>
      </c>
      <c r="M32" s="92">
        <v>0.9</v>
      </c>
    </row>
    <row r="33" spans="1:24" ht="9.9499999999999993" customHeight="1" x14ac:dyDescent="0.2">
      <c r="A33" s="74"/>
      <c r="B33" s="76" t="s">
        <v>47</v>
      </c>
      <c r="C33" s="92">
        <v>6.28</v>
      </c>
      <c r="D33" s="92">
        <v>0.48</v>
      </c>
      <c r="E33" s="92">
        <v>0.24</v>
      </c>
      <c r="F33" s="92">
        <v>0.73</v>
      </c>
      <c r="G33" s="92">
        <v>1.01</v>
      </c>
      <c r="H33" s="92">
        <v>2.38</v>
      </c>
      <c r="I33" s="92">
        <v>2.17</v>
      </c>
      <c r="J33" s="92">
        <v>1.66</v>
      </c>
      <c r="K33" s="92">
        <v>4.22</v>
      </c>
      <c r="L33" s="92">
        <v>1.24</v>
      </c>
      <c r="M33" s="92">
        <v>0.82</v>
      </c>
    </row>
    <row r="34" spans="1:24" s="4" customFormat="1" ht="9.9499999999999993" customHeight="1" x14ac:dyDescent="0.2">
      <c r="A34" s="77"/>
      <c r="B34" s="78" t="s">
        <v>48</v>
      </c>
      <c r="C34" s="93">
        <v>13.07</v>
      </c>
      <c r="D34" s="93">
        <v>0.97</v>
      </c>
      <c r="E34" s="93">
        <v>0.49</v>
      </c>
      <c r="F34" s="93">
        <v>1.52</v>
      </c>
      <c r="G34" s="93">
        <v>2.12</v>
      </c>
      <c r="H34" s="93">
        <v>4.9400000000000004</v>
      </c>
      <c r="I34" s="93">
        <v>4.47</v>
      </c>
      <c r="J34" s="93">
        <v>3.49</v>
      </c>
      <c r="K34" s="93">
        <v>8.74</v>
      </c>
      <c r="L34" s="93">
        <v>2.6</v>
      </c>
      <c r="M34" s="93">
        <v>1.73</v>
      </c>
      <c r="N34" s="71"/>
      <c r="O34" s="71"/>
      <c r="P34" s="71"/>
      <c r="Q34" s="71"/>
      <c r="R34" s="71"/>
      <c r="S34" s="71"/>
      <c r="T34" s="71"/>
      <c r="U34" s="71"/>
      <c r="V34" s="71"/>
      <c r="W34" s="71"/>
      <c r="X34" s="71"/>
    </row>
    <row r="35" spans="1:24" ht="12.75" customHeight="1" x14ac:dyDescent="0.2">
      <c r="A35" s="74">
        <v>2034</v>
      </c>
      <c r="B35" s="76" t="s">
        <v>46</v>
      </c>
      <c r="C35" s="92">
        <v>6.64</v>
      </c>
      <c r="D35" s="92">
        <v>0.51</v>
      </c>
      <c r="E35" s="92">
        <v>0.26</v>
      </c>
      <c r="F35" s="92">
        <v>0.8</v>
      </c>
      <c r="G35" s="92">
        <v>1.1000000000000001</v>
      </c>
      <c r="H35" s="92">
        <v>2.4500000000000002</v>
      </c>
      <c r="I35" s="92">
        <v>2.17</v>
      </c>
      <c r="J35" s="92">
        <v>1.8</v>
      </c>
      <c r="K35" s="92">
        <v>4.42</v>
      </c>
      <c r="L35" s="92">
        <v>1.31</v>
      </c>
      <c r="M35" s="92">
        <v>0.91</v>
      </c>
    </row>
    <row r="36" spans="1:24" ht="9.9499999999999993" customHeight="1" x14ac:dyDescent="0.2">
      <c r="A36" s="74"/>
      <c r="B36" s="76" t="s">
        <v>47</v>
      </c>
      <c r="C36" s="92">
        <v>6.15</v>
      </c>
      <c r="D36" s="92">
        <v>0.49</v>
      </c>
      <c r="E36" s="92">
        <v>0.24</v>
      </c>
      <c r="F36" s="92">
        <v>0.74</v>
      </c>
      <c r="G36" s="92">
        <v>1.01</v>
      </c>
      <c r="H36" s="92">
        <v>2.2799999999999998</v>
      </c>
      <c r="I36" s="92">
        <v>2.0299999999999998</v>
      </c>
      <c r="J36" s="92">
        <v>1.64</v>
      </c>
      <c r="K36" s="92">
        <v>4.12</v>
      </c>
      <c r="L36" s="92">
        <v>1.2</v>
      </c>
      <c r="M36" s="92">
        <v>0.83</v>
      </c>
    </row>
    <row r="37" spans="1:24" s="4" customFormat="1" ht="9.9499999999999993" customHeight="1" x14ac:dyDescent="0.2">
      <c r="A37" s="77"/>
      <c r="B37" s="78" t="s">
        <v>48</v>
      </c>
      <c r="C37" s="93">
        <v>12.79</v>
      </c>
      <c r="D37" s="93">
        <v>1</v>
      </c>
      <c r="E37" s="93">
        <v>0.5</v>
      </c>
      <c r="F37" s="93">
        <v>1.54</v>
      </c>
      <c r="G37" s="93">
        <v>2.11</v>
      </c>
      <c r="H37" s="93">
        <v>4.7300000000000004</v>
      </c>
      <c r="I37" s="93">
        <v>4.2</v>
      </c>
      <c r="J37" s="93">
        <v>3.43</v>
      </c>
      <c r="K37" s="93">
        <v>8.5399999999999991</v>
      </c>
      <c r="L37" s="93">
        <v>2.5099999999999998</v>
      </c>
      <c r="M37" s="93">
        <v>1.74</v>
      </c>
      <c r="N37" s="71"/>
      <c r="O37" s="71"/>
      <c r="P37" s="71"/>
      <c r="Q37" s="71"/>
      <c r="R37" s="71"/>
      <c r="S37" s="71"/>
      <c r="T37" s="71"/>
      <c r="U37" s="71"/>
      <c r="V37" s="71"/>
      <c r="W37" s="71"/>
      <c r="X37" s="71"/>
    </row>
    <row r="38" spans="1:24" ht="12.75" customHeight="1" x14ac:dyDescent="0.2">
      <c r="A38" s="74">
        <v>2035</v>
      </c>
      <c r="B38" s="76" t="s">
        <v>46</v>
      </c>
      <c r="C38" s="92">
        <v>6.51</v>
      </c>
      <c r="D38" s="92">
        <v>0.52</v>
      </c>
      <c r="E38" s="92">
        <v>0.27</v>
      </c>
      <c r="F38" s="92">
        <v>0.81</v>
      </c>
      <c r="G38" s="92">
        <v>1.1100000000000001</v>
      </c>
      <c r="H38" s="92">
        <v>2.35</v>
      </c>
      <c r="I38" s="92">
        <v>2.04</v>
      </c>
      <c r="J38" s="92">
        <v>1.76</v>
      </c>
      <c r="K38" s="92">
        <v>4.3499999999999996</v>
      </c>
      <c r="L38" s="92">
        <v>1.27</v>
      </c>
      <c r="M38" s="92">
        <v>0.9</v>
      </c>
    </row>
    <row r="39" spans="1:24" ht="9.9499999999999993" customHeight="1" x14ac:dyDescent="0.2">
      <c r="A39" s="74"/>
      <c r="B39" s="76" t="s">
        <v>47</v>
      </c>
      <c r="C39" s="92">
        <v>6.02</v>
      </c>
      <c r="D39" s="92">
        <v>0.5</v>
      </c>
      <c r="E39" s="92">
        <v>0.25</v>
      </c>
      <c r="F39" s="92">
        <v>0.76</v>
      </c>
      <c r="G39" s="92">
        <v>1.02</v>
      </c>
      <c r="H39" s="92">
        <v>2.19</v>
      </c>
      <c r="I39" s="92">
        <v>1.9</v>
      </c>
      <c r="J39" s="92">
        <v>1.6</v>
      </c>
      <c r="K39" s="92">
        <v>4.05</v>
      </c>
      <c r="L39" s="92">
        <v>1.17</v>
      </c>
      <c r="M39" s="92">
        <v>0.8</v>
      </c>
    </row>
    <row r="40" spans="1:24" s="4" customFormat="1" ht="9.9499999999999993" customHeight="1" x14ac:dyDescent="0.2">
      <c r="A40" s="77"/>
      <c r="B40" s="78" t="s">
        <v>48</v>
      </c>
      <c r="C40" s="93">
        <v>12.53</v>
      </c>
      <c r="D40" s="93">
        <v>1.02</v>
      </c>
      <c r="E40" s="93">
        <v>0.52</v>
      </c>
      <c r="F40" s="93">
        <v>1.57</v>
      </c>
      <c r="G40" s="93">
        <v>2.13</v>
      </c>
      <c r="H40" s="93">
        <v>4.54</v>
      </c>
      <c r="I40" s="93">
        <v>3.93</v>
      </c>
      <c r="J40" s="93">
        <v>3.36</v>
      </c>
      <c r="K40" s="93">
        <v>8.4</v>
      </c>
      <c r="L40" s="93">
        <v>2.44</v>
      </c>
      <c r="M40" s="93">
        <v>1.7</v>
      </c>
      <c r="N40" s="71"/>
      <c r="O40" s="71"/>
      <c r="P40" s="71"/>
      <c r="Q40" s="71"/>
      <c r="R40" s="71"/>
      <c r="S40" s="71"/>
      <c r="T40" s="71"/>
      <c r="U40" s="71"/>
      <c r="V40" s="71"/>
      <c r="W40" s="71"/>
      <c r="X40" s="71"/>
    </row>
    <row r="41" spans="1:24" ht="12.75" customHeight="1" x14ac:dyDescent="0.2">
      <c r="A41" s="74">
        <v>2036</v>
      </c>
      <c r="B41" s="76" t="s">
        <v>46</v>
      </c>
      <c r="C41" s="92">
        <v>6.38</v>
      </c>
      <c r="D41" s="92">
        <v>0.54</v>
      </c>
      <c r="E41" s="92">
        <v>0.27</v>
      </c>
      <c r="F41" s="92">
        <v>0.83</v>
      </c>
      <c r="G41" s="92">
        <v>1.1200000000000001</v>
      </c>
      <c r="H41" s="92">
        <v>2.31</v>
      </c>
      <c r="I41" s="92">
        <v>1.92</v>
      </c>
      <c r="J41" s="92">
        <v>1.7</v>
      </c>
      <c r="K41" s="92">
        <v>4.29</v>
      </c>
      <c r="L41" s="92">
        <v>1.23</v>
      </c>
      <c r="M41" s="92">
        <v>0.87</v>
      </c>
    </row>
    <row r="42" spans="1:24" ht="9.9499999999999993" customHeight="1" x14ac:dyDescent="0.2">
      <c r="A42" s="74"/>
      <c r="B42" s="76" t="s">
        <v>47</v>
      </c>
      <c r="C42" s="92">
        <v>5.9</v>
      </c>
      <c r="D42" s="92">
        <v>0.51</v>
      </c>
      <c r="E42" s="92">
        <v>0.26</v>
      </c>
      <c r="F42" s="92">
        <v>0.77</v>
      </c>
      <c r="G42" s="92">
        <v>1.03</v>
      </c>
      <c r="H42" s="92">
        <v>2.11</v>
      </c>
      <c r="I42" s="92">
        <v>1.79</v>
      </c>
      <c r="J42" s="92">
        <v>1.54</v>
      </c>
      <c r="K42" s="92">
        <v>4</v>
      </c>
      <c r="L42" s="92">
        <v>1.1200000000000001</v>
      </c>
      <c r="M42" s="92">
        <v>0.77</v>
      </c>
    </row>
    <row r="43" spans="1:24" s="4" customFormat="1" ht="9.9499999999999993" customHeight="1" x14ac:dyDescent="0.2">
      <c r="A43" s="77"/>
      <c r="B43" s="78" t="s">
        <v>48</v>
      </c>
      <c r="C43" s="93">
        <v>12.28</v>
      </c>
      <c r="D43" s="93">
        <v>1.05</v>
      </c>
      <c r="E43" s="93">
        <v>0.53</v>
      </c>
      <c r="F43" s="93">
        <v>1.6</v>
      </c>
      <c r="G43" s="93">
        <v>2.15</v>
      </c>
      <c r="H43" s="93">
        <v>4.42</v>
      </c>
      <c r="I43" s="93">
        <v>3.71</v>
      </c>
      <c r="J43" s="93">
        <v>3.24</v>
      </c>
      <c r="K43" s="93">
        <v>8.2899999999999991</v>
      </c>
      <c r="L43" s="93">
        <v>2.35</v>
      </c>
      <c r="M43" s="93">
        <v>1.64</v>
      </c>
      <c r="N43" s="71"/>
      <c r="O43" s="71"/>
      <c r="P43" s="71"/>
      <c r="Q43" s="71"/>
      <c r="R43" s="71"/>
      <c r="S43" s="71"/>
      <c r="T43" s="71"/>
      <c r="U43" s="71"/>
      <c r="V43" s="71"/>
      <c r="W43" s="71"/>
      <c r="X43" s="71"/>
    </row>
    <row r="44" spans="1:24" ht="12.75" customHeight="1" x14ac:dyDescent="0.2">
      <c r="A44" s="74">
        <v>2037</v>
      </c>
      <c r="B44" s="76" t="s">
        <v>46</v>
      </c>
      <c r="C44" s="92">
        <v>6.28</v>
      </c>
      <c r="D44" s="92">
        <v>0.55000000000000004</v>
      </c>
      <c r="E44" s="92">
        <v>0.28000000000000003</v>
      </c>
      <c r="F44" s="92">
        <v>0.85</v>
      </c>
      <c r="G44" s="92">
        <v>1.1299999999999999</v>
      </c>
      <c r="H44" s="92">
        <v>2.2799999999999998</v>
      </c>
      <c r="I44" s="92">
        <v>1.82</v>
      </c>
      <c r="J44" s="92">
        <v>1.66</v>
      </c>
      <c r="K44" s="92">
        <v>4.28</v>
      </c>
      <c r="L44" s="92">
        <v>1.1599999999999999</v>
      </c>
      <c r="M44" s="92">
        <v>0.85</v>
      </c>
    </row>
    <row r="45" spans="1:24" ht="9.9499999999999993" customHeight="1" x14ac:dyDescent="0.2">
      <c r="A45" s="74"/>
      <c r="B45" s="76" t="s">
        <v>47</v>
      </c>
      <c r="C45" s="92">
        <v>5.81</v>
      </c>
      <c r="D45" s="92">
        <v>0.52</v>
      </c>
      <c r="E45" s="92">
        <v>0.26</v>
      </c>
      <c r="F45" s="92">
        <v>0.79</v>
      </c>
      <c r="G45" s="92">
        <v>1.04</v>
      </c>
      <c r="H45" s="92">
        <v>2.08</v>
      </c>
      <c r="I45" s="92">
        <v>1.7</v>
      </c>
      <c r="J45" s="92">
        <v>1.49</v>
      </c>
      <c r="K45" s="92">
        <v>3.96</v>
      </c>
      <c r="L45" s="92">
        <v>1.08</v>
      </c>
      <c r="M45" s="92">
        <v>0.76</v>
      </c>
    </row>
    <row r="46" spans="1:24" s="4" customFormat="1" ht="9.9499999999999993" customHeight="1" x14ac:dyDescent="0.2">
      <c r="A46" s="77"/>
      <c r="B46" s="78" t="s">
        <v>48</v>
      </c>
      <c r="C46" s="93">
        <v>12.09</v>
      </c>
      <c r="D46" s="93">
        <v>1.07</v>
      </c>
      <c r="E46" s="93">
        <v>0.54</v>
      </c>
      <c r="F46" s="93">
        <v>1.64</v>
      </c>
      <c r="G46" s="93">
        <v>2.17</v>
      </c>
      <c r="H46" s="93">
        <v>4.3600000000000003</v>
      </c>
      <c r="I46" s="93">
        <v>3.52</v>
      </c>
      <c r="J46" s="93">
        <v>3.15</v>
      </c>
      <c r="K46" s="93">
        <v>8.24</v>
      </c>
      <c r="L46" s="93">
        <v>2.23</v>
      </c>
      <c r="M46" s="93">
        <v>1.61</v>
      </c>
      <c r="N46" s="71"/>
      <c r="O46" s="71"/>
      <c r="P46" s="71"/>
      <c r="Q46" s="71"/>
      <c r="R46" s="71"/>
      <c r="S46" s="71"/>
      <c r="T46" s="71"/>
      <c r="U46" s="71"/>
      <c r="V46" s="71"/>
      <c r="W46" s="71"/>
      <c r="X46" s="71"/>
    </row>
    <row r="47" spans="1:24" ht="12.75" customHeight="1" x14ac:dyDescent="0.2">
      <c r="A47" s="74">
        <v>2038</v>
      </c>
      <c r="B47" s="76" t="s">
        <v>46</v>
      </c>
      <c r="C47" s="92">
        <v>6.19</v>
      </c>
      <c r="D47" s="92">
        <v>0.56000000000000005</v>
      </c>
      <c r="E47" s="92">
        <v>0.28000000000000003</v>
      </c>
      <c r="F47" s="92">
        <v>0.87</v>
      </c>
      <c r="G47" s="92">
        <v>1.1499999999999999</v>
      </c>
      <c r="H47" s="92">
        <v>2.29</v>
      </c>
      <c r="I47" s="92">
        <v>1.77</v>
      </c>
      <c r="J47" s="92">
        <v>1.57</v>
      </c>
      <c r="K47" s="92">
        <v>4.3</v>
      </c>
      <c r="L47" s="92">
        <v>1.08</v>
      </c>
      <c r="M47" s="92">
        <v>0.81</v>
      </c>
    </row>
    <row r="48" spans="1:24" ht="9.9499999999999993" customHeight="1" x14ac:dyDescent="0.2">
      <c r="A48" s="74"/>
      <c r="B48" s="76" t="s">
        <v>47</v>
      </c>
      <c r="C48" s="92">
        <v>5.72</v>
      </c>
      <c r="D48" s="92">
        <v>0.53</v>
      </c>
      <c r="E48" s="92">
        <v>0.27</v>
      </c>
      <c r="F48" s="92">
        <v>0.81</v>
      </c>
      <c r="G48" s="92">
        <v>1.05</v>
      </c>
      <c r="H48" s="92">
        <v>2.1</v>
      </c>
      <c r="I48" s="92">
        <v>1.62</v>
      </c>
      <c r="J48" s="92">
        <v>1.44</v>
      </c>
      <c r="K48" s="92">
        <v>3.97</v>
      </c>
      <c r="L48" s="92">
        <v>1.02</v>
      </c>
      <c r="M48" s="92">
        <v>0.73</v>
      </c>
    </row>
    <row r="49" spans="1:24" s="4" customFormat="1" ht="9.9499999999999993" customHeight="1" x14ac:dyDescent="0.2">
      <c r="A49" s="77"/>
      <c r="B49" s="78" t="s">
        <v>48</v>
      </c>
      <c r="C49" s="93">
        <v>11.91</v>
      </c>
      <c r="D49" s="93">
        <v>1.0900000000000001</v>
      </c>
      <c r="E49" s="93">
        <v>0.55000000000000004</v>
      </c>
      <c r="F49" s="93">
        <v>1.68</v>
      </c>
      <c r="G49" s="93">
        <v>2.2000000000000002</v>
      </c>
      <c r="H49" s="93">
        <v>4.3899999999999997</v>
      </c>
      <c r="I49" s="93">
        <v>3.39</v>
      </c>
      <c r="J49" s="93">
        <v>3.01</v>
      </c>
      <c r="K49" s="93">
        <v>8.27</v>
      </c>
      <c r="L49" s="93">
        <v>2.1</v>
      </c>
      <c r="M49" s="93">
        <v>1.55</v>
      </c>
      <c r="N49" s="71"/>
      <c r="O49" s="71"/>
      <c r="P49" s="71"/>
      <c r="Q49" s="71"/>
      <c r="R49" s="71"/>
      <c r="S49" s="71"/>
      <c r="T49" s="71"/>
      <c r="U49" s="71"/>
      <c r="V49" s="71"/>
      <c r="W49" s="71"/>
      <c r="X49" s="71"/>
    </row>
    <row r="50" spans="1:24" ht="12.75" customHeight="1" x14ac:dyDescent="0.2">
      <c r="A50" s="74">
        <v>2039</v>
      </c>
      <c r="B50" s="76" t="s">
        <v>46</v>
      </c>
      <c r="C50" s="92">
        <v>6.12</v>
      </c>
      <c r="D50" s="92">
        <v>0.56000000000000005</v>
      </c>
      <c r="E50" s="92">
        <v>0.28999999999999998</v>
      </c>
      <c r="F50" s="92">
        <v>0.88</v>
      </c>
      <c r="G50" s="92">
        <v>1.17</v>
      </c>
      <c r="H50" s="92">
        <v>2.3199999999999998</v>
      </c>
      <c r="I50" s="92">
        <v>1.74</v>
      </c>
      <c r="J50" s="92">
        <v>1.48</v>
      </c>
      <c r="K50" s="92">
        <v>4.34</v>
      </c>
      <c r="L50" s="92">
        <v>0.99</v>
      </c>
      <c r="M50" s="92">
        <v>0.79</v>
      </c>
    </row>
    <row r="51" spans="1:24" ht="9.9499999999999993" customHeight="1" x14ac:dyDescent="0.2">
      <c r="A51" s="74"/>
      <c r="B51" s="76" t="s">
        <v>47</v>
      </c>
      <c r="C51" s="92">
        <v>5.65</v>
      </c>
      <c r="D51" s="92">
        <v>0.54</v>
      </c>
      <c r="E51" s="92">
        <v>0.27</v>
      </c>
      <c r="F51" s="92">
        <v>0.83</v>
      </c>
      <c r="G51" s="92">
        <v>1.07</v>
      </c>
      <c r="H51" s="92">
        <v>2.12</v>
      </c>
      <c r="I51" s="92">
        <v>1.58</v>
      </c>
      <c r="J51" s="92">
        <v>1.36</v>
      </c>
      <c r="K51" s="92">
        <v>4.0199999999999996</v>
      </c>
      <c r="L51" s="92">
        <v>0.93</v>
      </c>
      <c r="M51" s="92">
        <v>0.7</v>
      </c>
    </row>
    <row r="52" spans="1:24" s="4" customFormat="1" ht="9.9499999999999993" customHeight="1" x14ac:dyDescent="0.2">
      <c r="A52" s="77"/>
      <c r="B52" s="78" t="s">
        <v>48</v>
      </c>
      <c r="C52" s="93">
        <v>11.78</v>
      </c>
      <c r="D52" s="93">
        <v>1.1000000000000001</v>
      </c>
      <c r="E52" s="93">
        <v>0.56000000000000005</v>
      </c>
      <c r="F52" s="93">
        <v>1.71</v>
      </c>
      <c r="G52" s="93">
        <v>2.2400000000000002</v>
      </c>
      <c r="H52" s="93">
        <v>4.4400000000000004</v>
      </c>
      <c r="I52" s="93">
        <v>3.32</v>
      </c>
      <c r="J52" s="93">
        <v>2.84</v>
      </c>
      <c r="K52" s="93">
        <v>8.3699999999999992</v>
      </c>
      <c r="L52" s="93">
        <v>1.92</v>
      </c>
      <c r="M52" s="93">
        <v>1.5</v>
      </c>
      <c r="N52" s="71"/>
      <c r="O52" s="71"/>
      <c r="P52" s="71"/>
      <c r="Q52" s="71"/>
      <c r="R52" s="71"/>
      <c r="S52" s="71"/>
      <c r="T52" s="71"/>
      <c r="U52" s="71"/>
      <c r="V52" s="71"/>
      <c r="W52" s="71"/>
      <c r="X52" s="71"/>
    </row>
    <row r="53" spans="1:24" ht="12.75" customHeight="1" x14ac:dyDescent="0.2">
      <c r="A53" s="74">
        <v>2040</v>
      </c>
      <c r="B53" s="76" t="s">
        <v>46</v>
      </c>
      <c r="C53" s="92">
        <v>6.08</v>
      </c>
      <c r="D53" s="92">
        <v>0.56999999999999995</v>
      </c>
      <c r="E53" s="92">
        <v>0.28999999999999998</v>
      </c>
      <c r="F53" s="92">
        <v>0.9</v>
      </c>
      <c r="G53" s="92">
        <v>1.19</v>
      </c>
      <c r="H53" s="92">
        <v>2.35</v>
      </c>
      <c r="I53" s="92">
        <v>1.73</v>
      </c>
      <c r="J53" s="92">
        <v>1.38</v>
      </c>
      <c r="K53" s="92">
        <v>4.4000000000000004</v>
      </c>
      <c r="L53" s="92">
        <v>0.93</v>
      </c>
      <c r="M53" s="92">
        <v>0.74</v>
      </c>
    </row>
    <row r="54" spans="1:24" ht="9.9499999999999993" customHeight="1" x14ac:dyDescent="0.2">
      <c r="A54" s="74"/>
      <c r="B54" s="76" t="s">
        <v>47</v>
      </c>
      <c r="C54" s="92">
        <v>5.61</v>
      </c>
      <c r="D54" s="92">
        <v>0.55000000000000004</v>
      </c>
      <c r="E54" s="92">
        <v>0.28000000000000003</v>
      </c>
      <c r="F54" s="92">
        <v>0.84</v>
      </c>
      <c r="G54" s="92">
        <v>1.1000000000000001</v>
      </c>
      <c r="H54" s="92">
        <v>2.16</v>
      </c>
      <c r="I54" s="92">
        <v>1.59</v>
      </c>
      <c r="J54" s="92">
        <v>1.26</v>
      </c>
      <c r="K54" s="92">
        <v>4.08</v>
      </c>
      <c r="L54" s="92">
        <v>0.85</v>
      </c>
      <c r="M54" s="92">
        <v>0.68</v>
      </c>
    </row>
    <row r="55" spans="1:24" s="4" customFormat="1" ht="9.9499999999999993" customHeight="1" x14ac:dyDescent="0.2">
      <c r="A55" s="77"/>
      <c r="B55" s="78" t="s">
        <v>48</v>
      </c>
      <c r="C55" s="93">
        <v>11.69</v>
      </c>
      <c r="D55" s="93">
        <v>1.1200000000000001</v>
      </c>
      <c r="E55" s="93">
        <v>0.56999999999999995</v>
      </c>
      <c r="F55" s="93">
        <v>1.74</v>
      </c>
      <c r="G55" s="93">
        <v>2.29</v>
      </c>
      <c r="H55" s="93">
        <v>4.51</v>
      </c>
      <c r="I55" s="93">
        <v>3.32</v>
      </c>
      <c r="J55" s="93">
        <v>2.65</v>
      </c>
      <c r="K55" s="93">
        <v>8.49</v>
      </c>
      <c r="L55" s="93">
        <v>1.78</v>
      </c>
      <c r="M55" s="93">
        <v>1.42</v>
      </c>
      <c r="N55" s="71"/>
      <c r="O55" s="71"/>
      <c r="P55" s="71"/>
      <c r="Q55" s="71"/>
      <c r="R55" s="71"/>
      <c r="S55" s="71"/>
      <c r="T55" s="71"/>
      <c r="U55" s="71"/>
      <c r="V55" s="71"/>
      <c r="W55" s="71"/>
      <c r="X55" s="71"/>
    </row>
    <row r="56" spans="1:24" ht="12.75" customHeight="1" x14ac:dyDescent="0.2">
      <c r="A56" s="74">
        <v>2041</v>
      </c>
      <c r="B56" s="76" t="s">
        <v>46</v>
      </c>
      <c r="C56" s="92">
        <v>6.04</v>
      </c>
      <c r="D56" s="92">
        <v>0.57999999999999996</v>
      </c>
      <c r="E56" s="92">
        <v>0.3</v>
      </c>
      <c r="F56" s="92">
        <v>0.92</v>
      </c>
      <c r="G56" s="92">
        <v>1.22</v>
      </c>
      <c r="H56" s="92">
        <v>2.39</v>
      </c>
      <c r="I56" s="92">
        <v>1.75</v>
      </c>
      <c r="J56" s="92">
        <v>1.29</v>
      </c>
      <c r="K56" s="92">
        <v>4.47</v>
      </c>
      <c r="L56" s="92">
        <v>0.9</v>
      </c>
      <c r="M56" s="92">
        <v>0.68</v>
      </c>
    </row>
    <row r="57" spans="1:24" ht="9.9499999999999993" customHeight="1" x14ac:dyDescent="0.2">
      <c r="A57" s="74"/>
      <c r="B57" s="76" t="s">
        <v>47</v>
      </c>
      <c r="C57" s="92">
        <v>5.58</v>
      </c>
      <c r="D57" s="92">
        <v>0.55000000000000004</v>
      </c>
      <c r="E57" s="92">
        <v>0.28000000000000003</v>
      </c>
      <c r="F57" s="92">
        <v>0.86</v>
      </c>
      <c r="G57" s="92">
        <v>1.1200000000000001</v>
      </c>
      <c r="H57" s="92">
        <v>2.19</v>
      </c>
      <c r="I57" s="92">
        <v>1.6</v>
      </c>
      <c r="J57" s="92">
        <v>1.17</v>
      </c>
      <c r="K57" s="92">
        <v>4.1399999999999997</v>
      </c>
      <c r="L57" s="92">
        <v>0.8</v>
      </c>
      <c r="M57" s="92">
        <v>0.63</v>
      </c>
    </row>
    <row r="58" spans="1:24" s="4" customFormat="1" ht="9.9499999999999993" customHeight="1" x14ac:dyDescent="0.2">
      <c r="A58" s="77"/>
      <c r="B58" s="78" t="s">
        <v>48</v>
      </c>
      <c r="C58" s="93">
        <v>11.62</v>
      </c>
      <c r="D58" s="93">
        <v>1.1299999999999999</v>
      </c>
      <c r="E58" s="93">
        <v>0.57999999999999996</v>
      </c>
      <c r="F58" s="93">
        <v>1.77</v>
      </c>
      <c r="G58" s="93">
        <v>2.34</v>
      </c>
      <c r="H58" s="93">
        <v>4.58</v>
      </c>
      <c r="I58" s="93">
        <v>3.35</v>
      </c>
      <c r="J58" s="93">
        <v>2.46</v>
      </c>
      <c r="K58" s="93">
        <v>8.61</v>
      </c>
      <c r="L58" s="93">
        <v>1.7</v>
      </c>
      <c r="M58" s="93">
        <v>1.31</v>
      </c>
      <c r="N58" s="71"/>
      <c r="O58" s="71"/>
      <c r="P58" s="71"/>
      <c r="Q58" s="71"/>
      <c r="R58" s="71"/>
      <c r="S58" s="71"/>
      <c r="T58" s="71"/>
      <c r="U58" s="71"/>
      <c r="V58" s="71"/>
      <c r="W58" s="71"/>
      <c r="X58" s="71"/>
    </row>
    <row r="59" spans="1:24" ht="12.75" customHeight="1" x14ac:dyDescent="0.2">
      <c r="A59" s="74">
        <v>2042</v>
      </c>
      <c r="B59" s="76" t="s">
        <v>46</v>
      </c>
      <c r="C59" s="92">
        <v>6.05</v>
      </c>
      <c r="D59" s="92">
        <v>0.57999999999999996</v>
      </c>
      <c r="E59" s="92">
        <v>0.3</v>
      </c>
      <c r="F59" s="92">
        <v>0.93</v>
      </c>
      <c r="G59" s="92">
        <v>1.24</v>
      </c>
      <c r="H59" s="92">
        <v>2.4300000000000002</v>
      </c>
      <c r="I59" s="92">
        <v>1.77</v>
      </c>
      <c r="J59" s="92">
        <v>1.23</v>
      </c>
      <c r="K59" s="92">
        <v>4.53</v>
      </c>
      <c r="L59" s="92">
        <v>0.89</v>
      </c>
      <c r="M59" s="92">
        <v>0.64</v>
      </c>
    </row>
    <row r="60" spans="1:24" ht="9.9499999999999993" customHeight="1" x14ac:dyDescent="0.2">
      <c r="A60" s="74"/>
      <c r="B60" s="76" t="s">
        <v>47</v>
      </c>
      <c r="C60" s="92">
        <v>5.57</v>
      </c>
      <c r="D60" s="92">
        <v>0.55000000000000004</v>
      </c>
      <c r="E60" s="92">
        <v>0.28000000000000003</v>
      </c>
      <c r="F60" s="92">
        <v>0.87</v>
      </c>
      <c r="G60" s="92">
        <v>1.1399999999999999</v>
      </c>
      <c r="H60" s="92">
        <v>2.23</v>
      </c>
      <c r="I60" s="92">
        <v>1.62</v>
      </c>
      <c r="J60" s="92">
        <v>1.1000000000000001</v>
      </c>
      <c r="K60" s="92">
        <v>4.2</v>
      </c>
      <c r="L60" s="92">
        <v>0.8</v>
      </c>
      <c r="M60" s="92">
        <v>0.56999999999999995</v>
      </c>
    </row>
    <row r="61" spans="1:24" s="4" customFormat="1" ht="9.9499999999999993" customHeight="1" x14ac:dyDescent="0.2">
      <c r="A61" s="77"/>
      <c r="B61" s="78" t="s">
        <v>48</v>
      </c>
      <c r="C61" s="93">
        <v>11.62</v>
      </c>
      <c r="D61" s="93">
        <v>1.1299999999999999</v>
      </c>
      <c r="E61" s="93">
        <v>0.59</v>
      </c>
      <c r="F61" s="93">
        <v>1.8</v>
      </c>
      <c r="G61" s="93">
        <v>2.38</v>
      </c>
      <c r="H61" s="93">
        <v>4.6500000000000004</v>
      </c>
      <c r="I61" s="93">
        <v>3.39</v>
      </c>
      <c r="J61" s="93">
        <v>2.33</v>
      </c>
      <c r="K61" s="93">
        <v>8.73</v>
      </c>
      <c r="L61" s="93">
        <v>1.69</v>
      </c>
      <c r="M61" s="93">
        <v>1.2</v>
      </c>
      <c r="N61" s="71"/>
      <c r="O61" s="71"/>
      <c r="P61" s="71"/>
      <c r="Q61" s="71"/>
      <c r="R61" s="71"/>
      <c r="S61" s="71"/>
      <c r="T61" s="71"/>
      <c r="U61" s="71"/>
      <c r="V61" s="71"/>
      <c r="W61" s="71"/>
      <c r="X61" s="71"/>
    </row>
    <row r="62" spans="1:24" ht="12.75" customHeight="1" x14ac:dyDescent="0.2">
      <c r="A62" s="74">
        <v>2043</v>
      </c>
      <c r="B62" s="76" t="s">
        <v>46</v>
      </c>
      <c r="C62" s="92">
        <v>6.08</v>
      </c>
      <c r="D62" s="92">
        <v>0.57999999999999996</v>
      </c>
      <c r="E62" s="92">
        <v>0.3</v>
      </c>
      <c r="F62" s="92">
        <v>0.94</v>
      </c>
      <c r="G62" s="92">
        <v>1.26</v>
      </c>
      <c r="H62" s="92">
        <v>2.4700000000000002</v>
      </c>
      <c r="I62" s="92">
        <v>1.79</v>
      </c>
      <c r="J62" s="92">
        <v>1.2</v>
      </c>
      <c r="K62" s="92">
        <v>4.59</v>
      </c>
      <c r="L62" s="92">
        <v>0.89</v>
      </c>
      <c r="M62" s="92">
        <v>0.6</v>
      </c>
    </row>
    <row r="63" spans="1:24" ht="9.9499999999999993" customHeight="1" x14ac:dyDescent="0.2">
      <c r="A63" s="74"/>
      <c r="B63" s="76" t="s">
        <v>47</v>
      </c>
      <c r="C63" s="92">
        <v>5.59</v>
      </c>
      <c r="D63" s="92">
        <v>0.55000000000000004</v>
      </c>
      <c r="E63" s="92">
        <v>0.28999999999999998</v>
      </c>
      <c r="F63" s="92">
        <v>0.88</v>
      </c>
      <c r="G63" s="92">
        <v>1.1599999999999999</v>
      </c>
      <c r="H63" s="92">
        <v>2.27</v>
      </c>
      <c r="I63" s="92">
        <v>1.64</v>
      </c>
      <c r="J63" s="92">
        <v>1.06</v>
      </c>
      <c r="K63" s="92">
        <v>4.26</v>
      </c>
      <c r="L63" s="92">
        <v>0.8</v>
      </c>
      <c r="M63" s="92">
        <v>0.53</v>
      </c>
    </row>
    <row r="64" spans="1:24" s="4" customFormat="1" ht="9.9499999999999993" customHeight="1" x14ac:dyDescent="0.2">
      <c r="A64" s="77"/>
      <c r="B64" s="78" t="s">
        <v>48</v>
      </c>
      <c r="C64" s="93">
        <v>11.68</v>
      </c>
      <c r="D64" s="93">
        <v>1.1399999999999999</v>
      </c>
      <c r="E64" s="93">
        <v>0.59</v>
      </c>
      <c r="F64" s="93">
        <v>1.82</v>
      </c>
      <c r="G64" s="93">
        <v>2.4300000000000002</v>
      </c>
      <c r="H64" s="93">
        <v>4.74</v>
      </c>
      <c r="I64" s="93">
        <v>3.43</v>
      </c>
      <c r="J64" s="93">
        <v>2.2599999999999998</v>
      </c>
      <c r="K64" s="93">
        <v>8.85</v>
      </c>
      <c r="L64" s="93">
        <v>1.7</v>
      </c>
      <c r="M64" s="93">
        <v>1.1299999999999999</v>
      </c>
      <c r="N64" s="71"/>
      <c r="O64" s="71"/>
      <c r="P64" s="71"/>
      <c r="Q64" s="71"/>
      <c r="R64" s="71"/>
      <c r="S64" s="71"/>
      <c r="T64" s="71"/>
      <c r="U64" s="71"/>
      <c r="V64" s="71"/>
      <c r="W64" s="71"/>
      <c r="X64" s="71"/>
    </row>
    <row r="65" spans="1:24" ht="12.75" customHeight="1" x14ac:dyDescent="0.2">
      <c r="A65" s="74">
        <v>2044</v>
      </c>
      <c r="B65" s="76" t="s">
        <v>46</v>
      </c>
      <c r="C65" s="92">
        <v>6.14</v>
      </c>
      <c r="D65" s="92">
        <v>0.57999999999999996</v>
      </c>
      <c r="E65" s="92">
        <v>0.3</v>
      </c>
      <c r="F65" s="92">
        <v>0.95</v>
      </c>
      <c r="G65" s="92">
        <v>1.29</v>
      </c>
      <c r="H65" s="92">
        <v>2.5099999999999998</v>
      </c>
      <c r="I65" s="92">
        <v>1.82</v>
      </c>
      <c r="J65" s="92">
        <v>1.19</v>
      </c>
      <c r="K65" s="92">
        <v>4.6500000000000004</v>
      </c>
      <c r="L65" s="92">
        <v>0.9</v>
      </c>
      <c r="M65" s="92">
        <v>0.59</v>
      </c>
    </row>
    <row r="66" spans="1:24" ht="9.9499999999999993" customHeight="1" x14ac:dyDescent="0.2">
      <c r="A66" s="74"/>
      <c r="B66" s="76" t="s">
        <v>47</v>
      </c>
      <c r="C66" s="92">
        <v>5.65</v>
      </c>
      <c r="D66" s="92">
        <v>0.56000000000000005</v>
      </c>
      <c r="E66" s="92">
        <v>0.28999999999999998</v>
      </c>
      <c r="F66" s="92">
        <v>0.89</v>
      </c>
      <c r="G66" s="92">
        <v>1.18</v>
      </c>
      <c r="H66" s="92">
        <v>2.31</v>
      </c>
      <c r="I66" s="92">
        <v>1.67</v>
      </c>
      <c r="J66" s="92">
        <v>1.06</v>
      </c>
      <c r="K66" s="92">
        <v>4.32</v>
      </c>
      <c r="L66" s="92">
        <v>0.81</v>
      </c>
      <c r="M66" s="92">
        <v>0.52</v>
      </c>
    </row>
    <row r="67" spans="1:24" s="4" customFormat="1" ht="9.9499999999999993" customHeight="1" x14ac:dyDescent="0.2">
      <c r="A67" s="77"/>
      <c r="B67" s="78" t="s">
        <v>48</v>
      </c>
      <c r="C67" s="93">
        <v>11.79</v>
      </c>
      <c r="D67" s="93">
        <v>1.1399999999999999</v>
      </c>
      <c r="E67" s="93">
        <v>0.59</v>
      </c>
      <c r="F67" s="93">
        <v>1.84</v>
      </c>
      <c r="G67" s="93">
        <v>2.4700000000000002</v>
      </c>
      <c r="H67" s="93">
        <v>4.82</v>
      </c>
      <c r="I67" s="93">
        <v>3.49</v>
      </c>
      <c r="J67" s="93">
        <v>2.2599999999999998</v>
      </c>
      <c r="K67" s="93">
        <v>8.9700000000000006</v>
      </c>
      <c r="L67" s="93">
        <v>1.71</v>
      </c>
      <c r="M67" s="93">
        <v>1.1100000000000001</v>
      </c>
      <c r="N67" s="71"/>
      <c r="O67" s="71"/>
      <c r="P67" s="71"/>
      <c r="Q67" s="71"/>
      <c r="R67" s="71"/>
      <c r="S67" s="71"/>
      <c r="T67" s="71"/>
      <c r="U67" s="71"/>
      <c r="V67" s="71"/>
      <c r="W67" s="71"/>
      <c r="X67" s="71"/>
    </row>
    <row r="68" spans="1:24" ht="12.75" customHeight="1" x14ac:dyDescent="0.2">
      <c r="A68" s="74">
        <v>2045</v>
      </c>
      <c r="B68" s="76" t="s">
        <v>46</v>
      </c>
      <c r="C68" s="92">
        <v>6.2</v>
      </c>
      <c r="D68" s="92">
        <v>0.57999999999999996</v>
      </c>
      <c r="E68" s="92">
        <v>0.31</v>
      </c>
      <c r="F68" s="92">
        <v>0.96</v>
      </c>
      <c r="G68" s="92">
        <v>1.3</v>
      </c>
      <c r="H68" s="92">
        <v>2.56</v>
      </c>
      <c r="I68" s="92">
        <v>1.85</v>
      </c>
      <c r="J68" s="92">
        <v>1.2</v>
      </c>
      <c r="K68" s="92">
        <v>4.7</v>
      </c>
      <c r="L68" s="92">
        <v>0.9</v>
      </c>
      <c r="M68" s="92">
        <v>0.6</v>
      </c>
    </row>
    <row r="69" spans="1:24" ht="9.9499999999999993" customHeight="1" x14ac:dyDescent="0.2">
      <c r="A69" s="74"/>
      <c r="B69" s="76" t="s">
        <v>47</v>
      </c>
      <c r="C69" s="92">
        <v>5.71</v>
      </c>
      <c r="D69" s="92">
        <v>0.55000000000000004</v>
      </c>
      <c r="E69" s="92">
        <v>0.28999999999999998</v>
      </c>
      <c r="F69" s="92">
        <v>0.9</v>
      </c>
      <c r="G69" s="92">
        <v>1.2</v>
      </c>
      <c r="H69" s="92">
        <v>2.35</v>
      </c>
      <c r="I69" s="92">
        <v>1.7</v>
      </c>
      <c r="J69" s="92">
        <v>1.07</v>
      </c>
      <c r="K69" s="92">
        <v>4.37</v>
      </c>
      <c r="L69" s="92">
        <v>0.82</v>
      </c>
      <c r="M69" s="92">
        <v>0.53</v>
      </c>
    </row>
    <row r="70" spans="1:24" s="4" customFormat="1" ht="9.9499999999999993" customHeight="1" x14ac:dyDescent="0.2">
      <c r="A70" s="77"/>
      <c r="B70" s="78" t="s">
        <v>48</v>
      </c>
      <c r="C70" s="93">
        <v>11.91</v>
      </c>
      <c r="D70" s="93">
        <v>1.1399999999999999</v>
      </c>
      <c r="E70" s="93">
        <v>0.59</v>
      </c>
      <c r="F70" s="93">
        <v>1.86</v>
      </c>
      <c r="G70" s="93">
        <v>2.5</v>
      </c>
      <c r="H70" s="93">
        <v>4.91</v>
      </c>
      <c r="I70" s="93">
        <v>3.55</v>
      </c>
      <c r="J70" s="93">
        <v>2.27</v>
      </c>
      <c r="K70" s="93">
        <v>9.07</v>
      </c>
      <c r="L70" s="93">
        <v>1.72</v>
      </c>
      <c r="M70" s="93">
        <v>1.1200000000000001</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68" orientation="portrait" r:id="rId1"/>
  <headerFooter alignWithMargins="0">
    <oddHeader>&amp;C&amp;9- &amp;P -</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343</v>
      </c>
      <c r="B1" s="391"/>
      <c r="C1" s="391"/>
      <c r="D1" s="391"/>
      <c r="E1" s="391"/>
      <c r="F1" s="391"/>
      <c r="G1" s="391"/>
      <c r="H1" s="391"/>
      <c r="I1" s="391"/>
      <c r="J1" s="391"/>
      <c r="K1" s="391"/>
      <c r="L1" s="71"/>
      <c r="M1" s="256" t="s">
        <v>395</v>
      </c>
      <c r="N1" s="71"/>
      <c r="O1" s="71"/>
      <c r="P1" s="71"/>
      <c r="Q1" s="71"/>
      <c r="R1" s="71"/>
      <c r="S1" s="71"/>
      <c r="T1" s="71"/>
    </row>
    <row r="2" spans="1:20" x14ac:dyDescent="0.2">
      <c r="A2" s="392" t="s">
        <v>456</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25.88</v>
      </c>
      <c r="D8" s="92">
        <v>24.62</v>
      </c>
      <c r="E8" s="92">
        <v>1.33</v>
      </c>
      <c r="F8" s="92">
        <v>2.1800000000000002</v>
      </c>
      <c r="G8" s="92">
        <v>20.66</v>
      </c>
      <c r="H8" s="213">
        <v>12.42</v>
      </c>
      <c r="I8" s="213">
        <v>12.2</v>
      </c>
      <c r="J8" s="213">
        <v>7.33</v>
      </c>
      <c r="K8" s="213">
        <v>11.56</v>
      </c>
    </row>
    <row r="9" spans="1:20" ht="9.9499999999999993" customHeight="1" x14ac:dyDescent="0.2">
      <c r="A9" s="74"/>
      <c r="B9" s="76" t="s">
        <v>47</v>
      </c>
      <c r="C9" s="92">
        <v>24.89</v>
      </c>
      <c r="D9" s="92">
        <v>23.5</v>
      </c>
      <c r="E9" s="92">
        <v>1.22</v>
      </c>
      <c r="F9" s="92">
        <v>1.87</v>
      </c>
      <c r="G9" s="92">
        <v>19.97</v>
      </c>
      <c r="H9" s="213">
        <v>11.8</v>
      </c>
      <c r="I9" s="213">
        <v>11.7</v>
      </c>
      <c r="J9" s="213">
        <v>6.93</v>
      </c>
      <c r="K9" s="213">
        <v>10.98</v>
      </c>
    </row>
    <row r="10" spans="1:20" s="4" customFormat="1" ht="9.9499999999999993" customHeight="1" x14ac:dyDescent="0.2">
      <c r="A10" s="77"/>
      <c r="B10" s="78" t="s">
        <v>48</v>
      </c>
      <c r="C10" s="93">
        <v>50.77</v>
      </c>
      <c r="D10" s="93">
        <v>48.11</v>
      </c>
      <c r="E10" s="93">
        <v>2.5499999999999998</v>
      </c>
      <c r="F10" s="93">
        <v>4.04</v>
      </c>
      <c r="G10" s="93">
        <v>40.630000000000003</v>
      </c>
      <c r="H10" s="214">
        <v>24.21</v>
      </c>
      <c r="I10" s="214">
        <v>23.9</v>
      </c>
      <c r="J10" s="214">
        <v>14.26</v>
      </c>
      <c r="K10" s="214">
        <v>22.54</v>
      </c>
      <c r="L10" s="71"/>
      <c r="M10" s="71"/>
      <c r="N10" s="71"/>
      <c r="O10" s="71"/>
      <c r="P10" s="71"/>
      <c r="Q10" s="71"/>
      <c r="R10" s="71"/>
      <c r="S10" s="71"/>
      <c r="T10" s="71"/>
    </row>
    <row r="11" spans="1:20" ht="12.75" customHeight="1" x14ac:dyDescent="0.2">
      <c r="A11" s="74">
        <v>2026</v>
      </c>
      <c r="B11" s="76" t="s">
        <v>46</v>
      </c>
      <c r="C11" s="92">
        <v>25.6</v>
      </c>
      <c r="D11" s="92">
        <v>24.29</v>
      </c>
      <c r="E11" s="92">
        <v>1.35</v>
      </c>
      <c r="F11" s="92">
        <v>2.2200000000000002</v>
      </c>
      <c r="G11" s="92">
        <v>20.29</v>
      </c>
      <c r="H11" s="213">
        <v>12.31</v>
      </c>
      <c r="I11" s="213">
        <v>11.98</v>
      </c>
      <c r="J11" s="213">
        <v>7.16</v>
      </c>
      <c r="K11" s="213">
        <v>11.47</v>
      </c>
    </row>
    <row r="12" spans="1:20" ht="9.9499999999999993" customHeight="1" x14ac:dyDescent="0.2">
      <c r="A12" s="74"/>
      <c r="B12" s="76" t="s">
        <v>47</v>
      </c>
      <c r="C12" s="92">
        <v>24.58</v>
      </c>
      <c r="D12" s="92">
        <v>23.1</v>
      </c>
      <c r="E12" s="92">
        <v>1.29</v>
      </c>
      <c r="F12" s="92">
        <v>1.89</v>
      </c>
      <c r="G12" s="92">
        <v>19.510000000000002</v>
      </c>
      <c r="H12" s="213">
        <v>11.66</v>
      </c>
      <c r="I12" s="213">
        <v>11.45</v>
      </c>
      <c r="J12" s="213">
        <v>6.71</v>
      </c>
      <c r="K12" s="213">
        <v>10.86</v>
      </c>
    </row>
    <row r="13" spans="1:20" s="4" customFormat="1" ht="9.9499999999999993" customHeight="1" x14ac:dyDescent="0.2">
      <c r="A13" s="77"/>
      <c r="B13" s="78" t="s">
        <v>48</v>
      </c>
      <c r="C13" s="93">
        <v>50.18</v>
      </c>
      <c r="D13" s="93">
        <v>47.39</v>
      </c>
      <c r="E13" s="93">
        <v>2.63</v>
      </c>
      <c r="F13" s="93">
        <v>4.1100000000000003</v>
      </c>
      <c r="G13" s="93">
        <v>39.799999999999997</v>
      </c>
      <c r="H13" s="214">
        <v>23.97</v>
      </c>
      <c r="I13" s="214">
        <v>23.43</v>
      </c>
      <c r="J13" s="214">
        <v>13.87</v>
      </c>
      <c r="K13" s="214">
        <v>22.33</v>
      </c>
      <c r="L13" s="71"/>
      <c r="M13" s="71"/>
      <c r="N13" s="71"/>
      <c r="O13" s="71"/>
      <c r="P13" s="71"/>
      <c r="Q13" s="71"/>
      <c r="R13" s="71"/>
      <c r="S13" s="71"/>
      <c r="T13" s="71"/>
    </row>
    <row r="14" spans="1:20" ht="12.75" customHeight="1" x14ac:dyDescent="0.2">
      <c r="A14" s="74">
        <v>2027</v>
      </c>
      <c r="B14" s="76" t="s">
        <v>46</v>
      </c>
      <c r="C14" s="92">
        <v>25.36</v>
      </c>
      <c r="D14" s="92">
        <v>23.96</v>
      </c>
      <c r="E14" s="92">
        <v>1.32</v>
      </c>
      <c r="F14" s="92">
        <v>2.2999999999999998</v>
      </c>
      <c r="G14" s="92">
        <v>19.87</v>
      </c>
      <c r="H14" s="213">
        <v>12.15</v>
      </c>
      <c r="I14" s="213">
        <v>11.81</v>
      </c>
      <c r="J14" s="213">
        <v>7.03</v>
      </c>
      <c r="K14" s="213">
        <v>11.39</v>
      </c>
    </row>
    <row r="15" spans="1:20" ht="9.9499999999999993" customHeight="1" x14ac:dyDescent="0.2">
      <c r="A15" s="74"/>
      <c r="B15" s="76" t="s">
        <v>47</v>
      </c>
      <c r="C15" s="92">
        <v>24.27</v>
      </c>
      <c r="D15" s="92">
        <v>22.88</v>
      </c>
      <c r="E15" s="92">
        <v>1.3</v>
      </c>
      <c r="F15" s="92">
        <v>1.94</v>
      </c>
      <c r="G15" s="92">
        <v>19.2</v>
      </c>
      <c r="H15" s="213">
        <v>11.56</v>
      </c>
      <c r="I15" s="213">
        <v>11.32</v>
      </c>
      <c r="J15" s="213">
        <v>6.5</v>
      </c>
      <c r="K15" s="213">
        <v>10.84</v>
      </c>
    </row>
    <row r="16" spans="1:20" s="4" customFormat="1" ht="9.9499999999999993" customHeight="1" x14ac:dyDescent="0.2">
      <c r="A16" s="77"/>
      <c r="B16" s="78" t="s">
        <v>48</v>
      </c>
      <c r="C16" s="93">
        <v>49.63</v>
      </c>
      <c r="D16" s="93">
        <v>46.84</v>
      </c>
      <c r="E16" s="93">
        <v>2.63</v>
      </c>
      <c r="F16" s="93">
        <v>4.24</v>
      </c>
      <c r="G16" s="93">
        <v>39.07</v>
      </c>
      <c r="H16" s="214">
        <v>23.71</v>
      </c>
      <c r="I16" s="214">
        <v>23.13</v>
      </c>
      <c r="J16" s="214">
        <v>13.53</v>
      </c>
      <c r="K16" s="214">
        <v>22.22</v>
      </c>
      <c r="L16" s="71"/>
      <c r="M16" s="71"/>
      <c r="N16" s="71"/>
      <c r="O16" s="71"/>
      <c r="P16" s="71"/>
      <c r="Q16" s="71"/>
      <c r="R16" s="71"/>
      <c r="S16" s="71"/>
      <c r="T16" s="71"/>
    </row>
    <row r="17" spans="1:20" ht="12.75" customHeight="1" x14ac:dyDescent="0.2">
      <c r="A17" s="74">
        <v>2028</v>
      </c>
      <c r="B17" s="76" t="s">
        <v>46</v>
      </c>
      <c r="C17" s="92">
        <v>25.05</v>
      </c>
      <c r="D17" s="92">
        <v>23.66</v>
      </c>
      <c r="E17" s="92">
        <v>1.37</v>
      </c>
      <c r="F17" s="92">
        <v>2.35</v>
      </c>
      <c r="G17" s="92">
        <v>19.510000000000002</v>
      </c>
      <c r="H17" s="213">
        <v>12</v>
      </c>
      <c r="I17" s="213">
        <v>11.66</v>
      </c>
      <c r="J17" s="213">
        <v>6.96</v>
      </c>
      <c r="K17" s="213">
        <v>11.33</v>
      </c>
    </row>
    <row r="18" spans="1:20" ht="9.9499999999999993" customHeight="1" x14ac:dyDescent="0.2">
      <c r="A18" s="74"/>
      <c r="B18" s="76" t="s">
        <v>47</v>
      </c>
      <c r="C18" s="92">
        <v>23.91</v>
      </c>
      <c r="D18" s="92">
        <v>22.58</v>
      </c>
      <c r="E18" s="92">
        <v>1.3</v>
      </c>
      <c r="F18" s="92">
        <v>2.0299999999999998</v>
      </c>
      <c r="G18" s="92">
        <v>18.82</v>
      </c>
      <c r="H18" s="213">
        <v>11.38</v>
      </c>
      <c r="I18" s="213">
        <v>11.19</v>
      </c>
      <c r="J18" s="213">
        <v>6.32</v>
      </c>
      <c r="K18" s="213">
        <v>10.8</v>
      </c>
    </row>
    <row r="19" spans="1:20" s="4" customFormat="1" ht="9.9499999999999993" customHeight="1" x14ac:dyDescent="0.2">
      <c r="A19" s="77"/>
      <c r="B19" s="78" t="s">
        <v>48</v>
      </c>
      <c r="C19" s="93">
        <v>48.96</v>
      </c>
      <c r="D19" s="93">
        <v>46.23</v>
      </c>
      <c r="E19" s="93">
        <v>2.67</v>
      </c>
      <c r="F19" s="93">
        <v>4.38</v>
      </c>
      <c r="G19" s="93">
        <v>38.33</v>
      </c>
      <c r="H19" s="214">
        <v>23.38</v>
      </c>
      <c r="I19" s="214">
        <v>22.85</v>
      </c>
      <c r="J19" s="214">
        <v>13.28</v>
      </c>
      <c r="K19" s="214">
        <v>22.13</v>
      </c>
      <c r="L19" s="71"/>
      <c r="M19" s="71"/>
      <c r="N19" s="71"/>
      <c r="O19" s="71"/>
      <c r="P19" s="71"/>
      <c r="Q19" s="71"/>
      <c r="R19" s="71"/>
      <c r="S19" s="71"/>
      <c r="T19" s="71"/>
    </row>
    <row r="20" spans="1:20" ht="12.75" customHeight="1" x14ac:dyDescent="0.2">
      <c r="A20" s="74">
        <v>2029</v>
      </c>
      <c r="B20" s="76" t="s">
        <v>46</v>
      </c>
      <c r="C20" s="92">
        <v>24.75</v>
      </c>
      <c r="D20" s="92">
        <v>23.4</v>
      </c>
      <c r="E20" s="92">
        <v>1.35</v>
      </c>
      <c r="F20" s="92">
        <v>2.37</v>
      </c>
      <c r="G20" s="92">
        <v>19.22</v>
      </c>
      <c r="H20" s="213">
        <v>11.88</v>
      </c>
      <c r="I20" s="213">
        <v>11.52</v>
      </c>
      <c r="J20" s="213">
        <v>6.89</v>
      </c>
      <c r="K20" s="213">
        <v>11.21</v>
      </c>
    </row>
    <row r="21" spans="1:20" ht="9.9499999999999993" customHeight="1" x14ac:dyDescent="0.2">
      <c r="A21" s="74"/>
      <c r="B21" s="76" t="s">
        <v>47</v>
      </c>
      <c r="C21" s="92">
        <v>23.66</v>
      </c>
      <c r="D21" s="92">
        <v>22.24</v>
      </c>
      <c r="E21" s="92">
        <v>1.29</v>
      </c>
      <c r="F21" s="92">
        <v>2.1</v>
      </c>
      <c r="G21" s="92">
        <v>18.43</v>
      </c>
      <c r="H21" s="213">
        <v>11.22</v>
      </c>
      <c r="I21" s="213">
        <v>11.02</v>
      </c>
      <c r="J21" s="213">
        <v>6.23</v>
      </c>
      <c r="K21" s="213">
        <v>10.78</v>
      </c>
    </row>
    <row r="22" spans="1:20" s="4" customFormat="1" ht="9.9499999999999993" customHeight="1" x14ac:dyDescent="0.2">
      <c r="A22" s="77"/>
      <c r="B22" s="78" t="s">
        <v>48</v>
      </c>
      <c r="C22" s="93">
        <v>48.41</v>
      </c>
      <c r="D22" s="93">
        <v>45.64</v>
      </c>
      <c r="E22" s="93">
        <v>2.63</v>
      </c>
      <c r="F22" s="93">
        <v>4.47</v>
      </c>
      <c r="G22" s="93">
        <v>37.65</v>
      </c>
      <c r="H22" s="214">
        <v>23.1</v>
      </c>
      <c r="I22" s="214">
        <v>22.53</v>
      </c>
      <c r="J22" s="214">
        <v>13.11</v>
      </c>
      <c r="K22" s="214">
        <v>21.99</v>
      </c>
      <c r="L22" s="71"/>
      <c r="M22" s="71"/>
      <c r="N22" s="71"/>
      <c r="O22" s="71"/>
      <c r="P22" s="71"/>
      <c r="Q22" s="71"/>
      <c r="R22" s="71"/>
      <c r="S22" s="71"/>
      <c r="T22" s="71"/>
    </row>
    <row r="23" spans="1:20" ht="12.75" customHeight="1" x14ac:dyDescent="0.2">
      <c r="A23" s="74">
        <v>2030</v>
      </c>
      <c r="B23" s="76" t="s">
        <v>46</v>
      </c>
      <c r="C23" s="92">
        <v>24.49</v>
      </c>
      <c r="D23" s="92">
        <v>23.17</v>
      </c>
      <c r="E23" s="92">
        <v>1.38</v>
      </c>
      <c r="F23" s="92">
        <v>2.41</v>
      </c>
      <c r="G23" s="92">
        <v>18.940000000000001</v>
      </c>
      <c r="H23" s="213">
        <v>11.82</v>
      </c>
      <c r="I23" s="213">
        <v>11.35</v>
      </c>
      <c r="J23" s="213">
        <v>6.86</v>
      </c>
      <c r="K23" s="213">
        <v>11.1</v>
      </c>
    </row>
    <row r="24" spans="1:20" ht="9.9499999999999993" customHeight="1" x14ac:dyDescent="0.2">
      <c r="A24" s="74"/>
      <c r="B24" s="76" t="s">
        <v>47</v>
      </c>
      <c r="C24" s="92">
        <v>23.37</v>
      </c>
      <c r="D24" s="92">
        <v>21.96</v>
      </c>
      <c r="E24" s="92">
        <v>1.29</v>
      </c>
      <c r="F24" s="92">
        <v>2.14</v>
      </c>
      <c r="G24" s="92">
        <v>18.100000000000001</v>
      </c>
      <c r="H24" s="213">
        <v>11.08</v>
      </c>
      <c r="I24" s="213">
        <v>10.88</v>
      </c>
      <c r="J24" s="213">
        <v>6.12</v>
      </c>
      <c r="K24" s="213">
        <v>10.73</v>
      </c>
    </row>
    <row r="25" spans="1:20" s="4" customFormat="1" ht="9.9499999999999993" customHeight="1" x14ac:dyDescent="0.2">
      <c r="A25" s="77"/>
      <c r="B25" s="78" t="s">
        <v>48</v>
      </c>
      <c r="C25" s="93">
        <v>47.85</v>
      </c>
      <c r="D25" s="93">
        <v>45.13</v>
      </c>
      <c r="E25" s="93">
        <v>2.67</v>
      </c>
      <c r="F25" s="93">
        <v>4.55</v>
      </c>
      <c r="G25" s="93">
        <v>37.03</v>
      </c>
      <c r="H25" s="214">
        <v>22.9</v>
      </c>
      <c r="I25" s="214">
        <v>22.23</v>
      </c>
      <c r="J25" s="214">
        <v>12.98</v>
      </c>
      <c r="K25" s="214">
        <v>21.83</v>
      </c>
      <c r="L25" s="71"/>
      <c r="M25" s="71"/>
      <c r="N25" s="71"/>
      <c r="O25" s="71"/>
      <c r="P25" s="71"/>
      <c r="Q25" s="71"/>
      <c r="R25" s="71"/>
      <c r="S25" s="71"/>
      <c r="T25" s="71"/>
    </row>
    <row r="26" spans="1:20" ht="12.75" customHeight="1" x14ac:dyDescent="0.2">
      <c r="A26" s="74">
        <v>2031</v>
      </c>
      <c r="B26" s="76" t="s">
        <v>46</v>
      </c>
      <c r="C26" s="92">
        <v>24.25</v>
      </c>
      <c r="D26" s="92">
        <v>23.02</v>
      </c>
      <c r="E26" s="92">
        <v>1.36</v>
      </c>
      <c r="F26" s="92">
        <v>2.48</v>
      </c>
      <c r="G26" s="92">
        <v>18.71</v>
      </c>
      <c r="H26" s="213">
        <v>11.75</v>
      </c>
      <c r="I26" s="213">
        <v>11.27</v>
      </c>
      <c r="J26" s="213">
        <v>6.94</v>
      </c>
      <c r="K26" s="213">
        <v>10.87</v>
      </c>
    </row>
    <row r="27" spans="1:20" ht="9.9499999999999993" customHeight="1" x14ac:dyDescent="0.2">
      <c r="A27" s="74"/>
      <c r="B27" s="76" t="s">
        <v>47</v>
      </c>
      <c r="C27" s="92">
        <v>23.04</v>
      </c>
      <c r="D27" s="92">
        <v>21.7</v>
      </c>
      <c r="E27" s="92">
        <v>1.28</v>
      </c>
      <c r="F27" s="92">
        <v>2.2000000000000002</v>
      </c>
      <c r="G27" s="92">
        <v>17.79</v>
      </c>
      <c r="H27" s="213">
        <v>10.93</v>
      </c>
      <c r="I27" s="213">
        <v>10.78</v>
      </c>
      <c r="J27" s="213">
        <v>6.17</v>
      </c>
      <c r="K27" s="213">
        <v>10.53</v>
      </c>
    </row>
    <row r="28" spans="1:20" s="4" customFormat="1" ht="9.9499999999999993" customHeight="1" x14ac:dyDescent="0.2">
      <c r="A28" s="77"/>
      <c r="B28" s="78" t="s">
        <v>48</v>
      </c>
      <c r="C28" s="93">
        <v>47.29</v>
      </c>
      <c r="D28" s="93">
        <v>44.72</v>
      </c>
      <c r="E28" s="93">
        <v>2.64</v>
      </c>
      <c r="F28" s="93">
        <v>4.68</v>
      </c>
      <c r="G28" s="93">
        <v>36.5</v>
      </c>
      <c r="H28" s="214">
        <v>22.68</v>
      </c>
      <c r="I28" s="214">
        <v>22.05</v>
      </c>
      <c r="J28" s="214">
        <v>13.11</v>
      </c>
      <c r="K28" s="214">
        <v>21.4</v>
      </c>
      <c r="L28" s="71"/>
      <c r="M28" s="71"/>
      <c r="N28" s="71"/>
      <c r="O28" s="71"/>
      <c r="P28" s="71"/>
      <c r="Q28" s="71"/>
      <c r="R28" s="71"/>
      <c r="S28" s="71"/>
      <c r="T28" s="71"/>
    </row>
    <row r="29" spans="1:20" ht="12.75" customHeight="1" x14ac:dyDescent="0.2">
      <c r="A29" s="74">
        <v>2032</v>
      </c>
      <c r="B29" s="76" t="s">
        <v>46</v>
      </c>
      <c r="C29" s="92">
        <v>24.01</v>
      </c>
      <c r="D29" s="92">
        <v>22.85</v>
      </c>
      <c r="E29" s="92">
        <v>1.4</v>
      </c>
      <c r="F29" s="92">
        <v>2.48</v>
      </c>
      <c r="G29" s="92">
        <v>18.53</v>
      </c>
      <c r="H29" s="213">
        <v>11.65</v>
      </c>
      <c r="I29" s="213">
        <v>11.2</v>
      </c>
      <c r="J29" s="213">
        <v>7.11</v>
      </c>
      <c r="K29" s="213">
        <v>10.63</v>
      </c>
    </row>
    <row r="30" spans="1:20" ht="9.9499999999999993" customHeight="1" x14ac:dyDescent="0.2">
      <c r="A30" s="74"/>
      <c r="B30" s="76" t="s">
        <v>47</v>
      </c>
      <c r="C30" s="92">
        <v>22.73</v>
      </c>
      <c r="D30" s="92">
        <v>21.5</v>
      </c>
      <c r="E30" s="92">
        <v>1.29</v>
      </c>
      <c r="F30" s="92">
        <v>2.2400000000000002</v>
      </c>
      <c r="G30" s="92">
        <v>17.57</v>
      </c>
      <c r="H30" s="213">
        <v>10.74</v>
      </c>
      <c r="I30" s="213">
        <v>10.76</v>
      </c>
      <c r="J30" s="213">
        <v>6.27</v>
      </c>
      <c r="K30" s="213">
        <v>10.36</v>
      </c>
    </row>
    <row r="31" spans="1:20" s="4" customFormat="1" ht="9.9499999999999993" customHeight="1" x14ac:dyDescent="0.2">
      <c r="A31" s="77"/>
      <c r="B31" s="78" t="s">
        <v>48</v>
      </c>
      <c r="C31" s="93">
        <v>46.74</v>
      </c>
      <c r="D31" s="93">
        <v>44.34</v>
      </c>
      <c r="E31" s="93">
        <v>2.69</v>
      </c>
      <c r="F31" s="93">
        <v>4.72</v>
      </c>
      <c r="G31" s="93">
        <v>36.1</v>
      </c>
      <c r="H31" s="214">
        <v>22.39</v>
      </c>
      <c r="I31" s="214">
        <v>21.96</v>
      </c>
      <c r="J31" s="214">
        <v>13.38</v>
      </c>
      <c r="K31" s="214">
        <v>20.99</v>
      </c>
      <c r="L31" s="71"/>
      <c r="M31" s="71"/>
      <c r="N31" s="71"/>
      <c r="O31" s="71"/>
      <c r="P31" s="71"/>
      <c r="Q31" s="71"/>
      <c r="R31" s="71"/>
      <c r="S31" s="71"/>
      <c r="T31" s="71"/>
    </row>
    <row r="32" spans="1:20" ht="12.75" customHeight="1" x14ac:dyDescent="0.2">
      <c r="A32" s="74">
        <v>2033</v>
      </c>
      <c r="B32" s="76" t="s">
        <v>46</v>
      </c>
      <c r="C32" s="92">
        <v>23.82</v>
      </c>
      <c r="D32" s="92">
        <v>22.72</v>
      </c>
      <c r="E32" s="92">
        <v>1.37</v>
      </c>
      <c r="F32" s="92">
        <v>2.5</v>
      </c>
      <c r="G32" s="92">
        <v>18.41</v>
      </c>
      <c r="H32" s="213">
        <v>11.56</v>
      </c>
      <c r="I32" s="213">
        <v>11.16</v>
      </c>
      <c r="J32" s="213">
        <v>7.27</v>
      </c>
      <c r="K32" s="213">
        <v>10.39</v>
      </c>
    </row>
    <row r="33" spans="1:20" ht="9.9499999999999993" customHeight="1" x14ac:dyDescent="0.2">
      <c r="A33" s="74"/>
      <c r="B33" s="76" t="s">
        <v>47</v>
      </c>
      <c r="C33" s="92">
        <v>22.44</v>
      </c>
      <c r="D33" s="92">
        <v>21.27</v>
      </c>
      <c r="E33" s="92">
        <v>1.27</v>
      </c>
      <c r="F33" s="92">
        <v>2.2400000000000002</v>
      </c>
      <c r="G33" s="92">
        <v>17.350000000000001</v>
      </c>
      <c r="H33" s="213">
        <v>10.54</v>
      </c>
      <c r="I33" s="213">
        <v>10.73</v>
      </c>
      <c r="J33" s="213">
        <v>6.39</v>
      </c>
      <c r="K33" s="213">
        <v>10.220000000000001</v>
      </c>
    </row>
    <row r="34" spans="1:20" s="4" customFormat="1" ht="9.9499999999999993" customHeight="1" x14ac:dyDescent="0.2">
      <c r="A34" s="77"/>
      <c r="B34" s="78" t="s">
        <v>48</v>
      </c>
      <c r="C34" s="93">
        <v>46.26</v>
      </c>
      <c r="D34" s="93">
        <v>43.98</v>
      </c>
      <c r="E34" s="93">
        <v>2.64</v>
      </c>
      <c r="F34" s="93">
        <v>4.75</v>
      </c>
      <c r="G34" s="93">
        <v>35.76</v>
      </c>
      <c r="H34" s="214">
        <v>22.1</v>
      </c>
      <c r="I34" s="214">
        <v>21.88</v>
      </c>
      <c r="J34" s="214">
        <v>13.66</v>
      </c>
      <c r="K34" s="214">
        <v>20.61</v>
      </c>
      <c r="L34" s="71"/>
      <c r="M34" s="71"/>
      <c r="N34" s="71"/>
      <c r="O34" s="71"/>
      <c r="P34" s="71"/>
      <c r="Q34" s="71"/>
      <c r="R34" s="71"/>
      <c r="S34" s="71"/>
      <c r="T34" s="71"/>
    </row>
    <row r="35" spans="1:20" ht="12.75" customHeight="1" x14ac:dyDescent="0.2">
      <c r="A35" s="74">
        <v>2034</v>
      </c>
      <c r="B35" s="76" t="s">
        <v>46</v>
      </c>
      <c r="C35" s="92">
        <v>23.63</v>
      </c>
      <c r="D35" s="92">
        <v>22.52</v>
      </c>
      <c r="E35" s="92">
        <v>1.36</v>
      </c>
      <c r="F35" s="92">
        <v>2.52</v>
      </c>
      <c r="G35" s="92">
        <v>18.22</v>
      </c>
      <c r="H35" s="213">
        <v>11.47</v>
      </c>
      <c r="I35" s="213">
        <v>11.05</v>
      </c>
      <c r="J35" s="213">
        <v>7.43</v>
      </c>
      <c r="K35" s="213">
        <v>10.210000000000001</v>
      </c>
    </row>
    <row r="36" spans="1:20" ht="9.9499999999999993" customHeight="1" x14ac:dyDescent="0.2">
      <c r="A36" s="74"/>
      <c r="B36" s="76" t="s">
        <v>47</v>
      </c>
      <c r="C36" s="92">
        <v>22.22</v>
      </c>
      <c r="D36" s="92">
        <v>21.09</v>
      </c>
      <c r="E36" s="92">
        <v>1.23</v>
      </c>
      <c r="F36" s="92">
        <v>2.2400000000000002</v>
      </c>
      <c r="G36" s="92">
        <v>17.23</v>
      </c>
      <c r="H36" s="213">
        <v>10.38</v>
      </c>
      <c r="I36" s="213">
        <v>10.71</v>
      </c>
      <c r="J36" s="213">
        <v>6.53</v>
      </c>
      <c r="K36" s="213">
        <v>10.07</v>
      </c>
    </row>
    <row r="37" spans="1:20" s="4" customFormat="1" ht="9.9499999999999993" customHeight="1" x14ac:dyDescent="0.2">
      <c r="A37" s="77"/>
      <c r="B37" s="78" t="s">
        <v>48</v>
      </c>
      <c r="C37" s="93">
        <v>45.85</v>
      </c>
      <c r="D37" s="93">
        <v>43.62</v>
      </c>
      <c r="E37" s="93">
        <v>2.59</v>
      </c>
      <c r="F37" s="93">
        <v>4.7699999999999996</v>
      </c>
      <c r="G37" s="93">
        <v>35.450000000000003</v>
      </c>
      <c r="H37" s="214">
        <v>21.86</v>
      </c>
      <c r="I37" s="214">
        <v>21.76</v>
      </c>
      <c r="J37" s="214">
        <v>13.95</v>
      </c>
      <c r="K37" s="214">
        <v>20.28</v>
      </c>
      <c r="L37" s="71"/>
      <c r="M37" s="71"/>
      <c r="N37" s="71"/>
      <c r="O37" s="71"/>
      <c r="P37" s="71"/>
      <c r="Q37" s="71"/>
      <c r="R37" s="71"/>
      <c r="S37" s="71"/>
      <c r="T37" s="71"/>
    </row>
    <row r="38" spans="1:20" ht="12.75" customHeight="1" x14ac:dyDescent="0.2">
      <c r="A38" s="74">
        <v>2035</v>
      </c>
      <c r="B38" s="76" t="s">
        <v>46</v>
      </c>
      <c r="C38" s="92">
        <v>23.47</v>
      </c>
      <c r="D38" s="92">
        <v>22.32</v>
      </c>
      <c r="E38" s="92">
        <v>1.31</v>
      </c>
      <c r="F38" s="92">
        <v>2.54</v>
      </c>
      <c r="G38" s="92">
        <v>18.07</v>
      </c>
      <c r="H38" s="213">
        <v>11.38</v>
      </c>
      <c r="I38" s="213">
        <v>10.94</v>
      </c>
      <c r="J38" s="213">
        <v>7.55</v>
      </c>
      <c r="K38" s="213">
        <v>10.06</v>
      </c>
    </row>
    <row r="39" spans="1:20" ht="9.9499999999999993" customHeight="1" x14ac:dyDescent="0.2">
      <c r="A39" s="74"/>
      <c r="B39" s="76" t="s">
        <v>47</v>
      </c>
      <c r="C39" s="92">
        <v>21.96</v>
      </c>
      <c r="D39" s="92">
        <v>20.87</v>
      </c>
      <c r="E39" s="92">
        <v>1.19</v>
      </c>
      <c r="F39" s="92">
        <v>2.2400000000000002</v>
      </c>
      <c r="G39" s="92">
        <v>17.07</v>
      </c>
      <c r="H39" s="213">
        <v>10.199999999999999</v>
      </c>
      <c r="I39" s="213">
        <v>10.67</v>
      </c>
      <c r="J39" s="213">
        <v>6.67</v>
      </c>
      <c r="K39" s="213">
        <v>9.91</v>
      </c>
    </row>
    <row r="40" spans="1:20" s="4" customFormat="1" ht="9.9499999999999993" customHeight="1" x14ac:dyDescent="0.2">
      <c r="A40" s="77"/>
      <c r="B40" s="78" t="s">
        <v>48</v>
      </c>
      <c r="C40" s="93">
        <v>45.43</v>
      </c>
      <c r="D40" s="93">
        <v>43.2</v>
      </c>
      <c r="E40" s="93">
        <v>2.5</v>
      </c>
      <c r="F40" s="93">
        <v>4.78</v>
      </c>
      <c r="G40" s="93">
        <v>35.14</v>
      </c>
      <c r="H40" s="214">
        <v>21.58</v>
      </c>
      <c r="I40" s="214">
        <v>21.61</v>
      </c>
      <c r="J40" s="214">
        <v>14.22</v>
      </c>
      <c r="K40" s="214">
        <v>19.97</v>
      </c>
      <c r="L40" s="71"/>
      <c r="M40" s="71"/>
      <c r="N40" s="71"/>
      <c r="O40" s="71"/>
      <c r="P40" s="71"/>
      <c r="Q40" s="71"/>
      <c r="R40" s="71"/>
      <c r="S40" s="71"/>
      <c r="T40" s="71"/>
    </row>
    <row r="41" spans="1:20" ht="12.75" customHeight="1" x14ac:dyDescent="0.2">
      <c r="A41" s="74">
        <v>2036</v>
      </c>
      <c r="B41" s="76" t="s">
        <v>46</v>
      </c>
      <c r="C41" s="92">
        <v>23.25</v>
      </c>
      <c r="D41" s="92">
        <v>22.14</v>
      </c>
      <c r="E41" s="92">
        <v>1.27</v>
      </c>
      <c r="F41" s="92">
        <v>2.54</v>
      </c>
      <c r="G41" s="92">
        <v>17.93</v>
      </c>
      <c r="H41" s="213">
        <v>11.41</v>
      </c>
      <c r="I41" s="213">
        <v>10.73</v>
      </c>
      <c r="J41" s="213">
        <v>7.69</v>
      </c>
      <c r="K41" s="213">
        <v>9.8800000000000008</v>
      </c>
    </row>
    <row r="42" spans="1:20" ht="9.9499999999999993" customHeight="1" x14ac:dyDescent="0.2">
      <c r="A42" s="74"/>
      <c r="B42" s="76" t="s">
        <v>47</v>
      </c>
      <c r="C42" s="92">
        <v>21.76</v>
      </c>
      <c r="D42" s="92">
        <v>20.65</v>
      </c>
      <c r="E42" s="92">
        <v>1.1599999999999999</v>
      </c>
      <c r="F42" s="92">
        <v>2.23</v>
      </c>
      <c r="G42" s="92">
        <v>16.899999999999999</v>
      </c>
      <c r="H42" s="213">
        <v>10.18</v>
      </c>
      <c r="I42" s="213">
        <v>10.47</v>
      </c>
      <c r="J42" s="213">
        <v>6.77</v>
      </c>
      <c r="K42" s="213">
        <v>9.7899999999999991</v>
      </c>
    </row>
    <row r="43" spans="1:20" s="4" customFormat="1" ht="9.9499999999999993" customHeight="1" x14ac:dyDescent="0.2">
      <c r="A43" s="77"/>
      <c r="B43" s="78" t="s">
        <v>48</v>
      </c>
      <c r="C43" s="93">
        <v>45.01</v>
      </c>
      <c r="D43" s="93">
        <v>42.79</v>
      </c>
      <c r="E43" s="93">
        <v>2.4300000000000002</v>
      </c>
      <c r="F43" s="93">
        <v>4.7699999999999996</v>
      </c>
      <c r="G43" s="93">
        <v>34.840000000000003</v>
      </c>
      <c r="H43" s="214">
        <v>21.59</v>
      </c>
      <c r="I43" s="214">
        <v>21.2</v>
      </c>
      <c r="J43" s="214">
        <v>14.46</v>
      </c>
      <c r="K43" s="214">
        <v>19.670000000000002</v>
      </c>
      <c r="L43" s="71"/>
      <c r="M43" s="71"/>
      <c r="N43" s="71"/>
      <c r="O43" s="71"/>
      <c r="P43" s="71"/>
      <c r="Q43" s="71"/>
      <c r="R43" s="71"/>
      <c r="S43" s="71"/>
      <c r="T43" s="71"/>
    </row>
    <row r="44" spans="1:20" ht="12.75" customHeight="1" x14ac:dyDescent="0.2">
      <c r="A44" s="74">
        <v>2037</v>
      </c>
      <c r="B44" s="76" t="s">
        <v>46</v>
      </c>
      <c r="C44" s="92">
        <v>23</v>
      </c>
      <c r="D44" s="92">
        <v>21.95</v>
      </c>
      <c r="E44" s="92">
        <v>1.23</v>
      </c>
      <c r="F44" s="92">
        <v>2.52</v>
      </c>
      <c r="G44" s="92">
        <v>17.850000000000001</v>
      </c>
      <c r="H44" s="213">
        <v>11.45</v>
      </c>
      <c r="I44" s="213">
        <v>10.5</v>
      </c>
      <c r="J44" s="213">
        <v>7.79</v>
      </c>
      <c r="K44" s="213">
        <v>9.6999999999999993</v>
      </c>
    </row>
    <row r="45" spans="1:20" ht="9.9499999999999993" customHeight="1" x14ac:dyDescent="0.2">
      <c r="A45" s="74"/>
      <c r="B45" s="76" t="s">
        <v>47</v>
      </c>
      <c r="C45" s="92">
        <v>21.52</v>
      </c>
      <c r="D45" s="92">
        <v>20.5</v>
      </c>
      <c r="E45" s="92">
        <v>1.1200000000000001</v>
      </c>
      <c r="F45" s="92">
        <v>2.2000000000000002</v>
      </c>
      <c r="G45" s="92">
        <v>16.84</v>
      </c>
      <c r="H45" s="213">
        <v>10.18</v>
      </c>
      <c r="I45" s="213">
        <v>10.31</v>
      </c>
      <c r="J45" s="213">
        <v>6.83</v>
      </c>
      <c r="K45" s="213">
        <v>9.6</v>
      </c>
    </row>
    <row r="46" spans="1:20" s="4" customFormat="1" ht="9.9499999999999993" customHeight="1" x14ac:dyDescent="0.2">
      <c r="A46" s="77"/>
      <c r="B46" s="78" t="s">
        <v>48</v>
      </c>
      <c r="C46" s="93">
        <v>44.52</v>
      </c>
      <c r="D46" s="93">
        <v>42.45</v>
      </c>
      <c r="E46" s="93">
        <v>2.35</v>
      </c>
      <c r="F46" s="93">
        <v>4.72</v>
      </c>
      <c r="G46" s="93">
        <v>34.68</v>
      </c>
      <c r="H46" s="214">
        <v>21.64</v>
      </c>
      <c r="I46" s="214">
        <v>20.81</v>
      </c>
      <c r="J46" s="214">
        <v>14.62</v>
      </c>
      <c r="K46" s="214">
        <v>19.3</v>
      </c>
      <c r="L46" s="71"/>
      <c r="M46" s="71"/>
      <c r="N46" s="71"/>
      <c r="O46" s="71"/>
      <c r="P46" s="71"/>
      <c r="Q46" s="71"/>
      <c r="R46" s="71"/>
      <c r="S46" s="71"/>
      <c r="T46" s="71"/>
    </row>
    <row r="47" spans="1:20" ht="12.75" customHeight="1" x14ac:dyDescent="0.2">
      <c r="A47" s="74">
        <v>2038</v>
      </c>
      <c r="B47" s="76" t="s">
        <v>46</v>
      </c>
      <c r="C47" s="92">
        <v>22.75</v>
      </c>
      <c r="D47" s="92">
        <v>21.76</v>
      </c>
      <c r="E47" s="92">
        <v>1.1599999999999999</v>
      </c>
      <c r="F47" s="92">
        <v>2.5099999999999998</v>
      </c>
      <c r="G47" s="92">
        <v>17.77</v>
      </c>
      <c r="H47" s="213">
        <v>11.49</v>
      </c>
      <c r="I47" s="213">
        <v>10.27</v>
      </c>
      <c r="J47" s="213">
        <v>7.87</v>
      </c>
      <c r="K47" s="213">
        <v>9.52</v>
      </c>
    </row>
    <row r="48" spans="1:20" ht="9.9499999999999993" customHeight="1" x14ac:dyDescent="0.2">
      <c r="A48" s="74"/>
      <c r="B48" s="76" t="s">
        <v>47</v>
      </c>
      <c r="C48" s="92">
        <v>21.25</v>
      </c>
      <c r="D48" s="92">
        <v>20.36</v>
      </c>
      <c r="E48" s="92">
        <v>1.07</v>
      </c>
      <c r="F48" s="92">
        <v>2.17</v>
      </c>
      <c r="G48" s="92">
        <v>16.809999999999999</v>
      </c>
      <c r="H48" s="213">
        <v>10.19</v>
      </c>
      <c r="I48" s="213">
        <v>10.17</v>
      </c>
      <c r="J48" s="213">
        <v>6.91</v>
      </c>
      <c r="K48" s="213">
        <v>9.4</v>
      </c>
    </row>
    <row r="49" spans="1:20" s="4" customFormat="1" ht="9.9499999999999993" customHeight="1" x14ac:dyDescent="0.2">
      <c r="A49" s="77"/>
      <c r="B49" s="78" t="s">
        <v>48</v>
      </c>
      <c r="C49" s="93">
        <v>44</v>
      </c>
      <c r="D49" s="93">
        <v>42.12</v>
      </c>
      <c r="E49" s="93">
        <v>2.23</v>
      </c>
      <c r="F49" s="93">
        <v>4.68</v>
      </c>
      <c r="G49" s="93">
        <v>34.57</v>
      </c>
      <c r="H49" s="214">
        <v>21.68</v>
      </c>
      <c r="I49" s="214">
        <v>20.440000000000001</v>
      </c>
      <c r="J49" s="214">
        <v>14.78</v>
      </c>
      <c r="K49" s="214">
        <v>18.93</v>
      </c>
      <c r="L49" s="71"/>
      <c r="M49" s="71"/>
      <c r="N49" s="71"/>
      <c r="O49" s="71"/>
      <c r="P49" s="71"/>
      <c r="Q49" s="71"/>
      <c r="R49" s="71"/>
      <c r="S49" s="71"/>
      <c r="T49" s="71"/>
    </row>
    <row r="50" spans="1:20" ht="12.75" customHeight="1" x14ac:dyDescent="0.2">
      <c r="A50" s="74">
        <v>2039</v>
      </c>
      <c r="B50" s="76" t="s">
        <v>46</v>
      </c>
      <c r="C50" s="92">
        <v>22.52</v>
      </c>
      <c r="D50" s="92">
        <v>21.58</v>
      </c>
      <c r="E50" s="92">
        <v>1.0900000000000001</v>
      </c>
      <c r="F50" s="92">
        <v>2.4500000000000002</v>
      </c>
      <c r="G50" s="92">
        <v>17.739999999999998</v>
      </c>
      <c r="H50" s="213">
        <v>11.49</v>
      </c>
      <c r="I50" s="213">
        <v>10.09</v>
      </c>
      <c r="J50" s="213">
        <v>7.91</v>
      </c>
      <c r="K50" s="213">
        <v>9.34</v>
      </c>
    </row>
    <row r="51" spans="1:20" ht="9.9499999999999993" customHeight="1" x14ac:dyDescent="0.2">
      <c r="A51" s="74"/>
      <c r="B51" s="76" t="s">
        <v>47</v>
      </c>
      <c r="C51" s="92">
        <v>21.03</v>
      </c>
      <c r="D51" s="92">
        <v>20.190000000000001</v>
      </c>
      <c r="E51" s="92">
        <v>1.01</v>
      </c>
      <c r="F51" s="92">
        <v>2.13</v>
      </c>
      <c r="G51" s="92">
        <v>16.78</v>
      </c>
      <c r="H51" s="213">
        <v>10.17</v>
      </c>
      <c r="I51" s="213">
        <v>10.02</v>
      </c>
      <c r="J51" s="213">
        <v>6.99</v>
      </c>
      <c r="K51" s="213">
        <v>9.18</v>
      </c>
    </row>
    <row r="52" spans="1:20" s="4" customFormat="1" ht="9.9499999999999993" customHeight="1" x14ac:dyDescent="0.2">
      <c r="A52" s="77"/>
      <c r="B52" s="78" t="s">
        <v>48</v>
      </c>
      <c r="C52" s="93">
        <v>43.55</v>
      </c>
      <c r="D52" s="93">
        <v>41.77</v>
      </c>
      <c r="E52" s="93">
        <v>2.1</v>
      </c>
      <c r="F52" s="93">
        <v>4.58</v>
      </c>
      <c r="G52" s="93">
        <v>34.520000000000003</v>
      </c>
      <c r="H52" s="214">
        <v>21.66</v>
      </c>
      <c r="I52" s="214">
        <v>20.11</v>
      </c>
      <c r="J52" s="214">
        <v>14.9</v>
      </c>
      <c r="K52" s="214">
        <v>18.53</v>
      </c>
      <c r="L52" s="71"/>
      <c r="M52" s="71"/>
      <c r="N52" s="71"/>
      <c r="O52" s="71"/>
      <c r="P52" s="71"/>
      <c r="Q52" s="71"/>
      <c r="R52" s="71"/>
      <c r="S52" s="71"/>
      <c r="T52" s="71"/>
    </row>
    <row r="53" spans="1:20" ht="12.75" customHeight="1" x14ac:dyDescent="0.2">
      <c r="A53" s="74">
        <v>2040</v>
      </c>
      <c r="B53" s="76" t="s">
        <v>46</v>
      </c>
      <c r="C53" s="92">
        <v>22.3</v>
      </c>
      <c r="D53" s="92">
        <v>21.41</v>
      </c>
      <c r="E53" s="92">
        <v>1</v>
      </c>
      <c r="F53" s="92">
        <v>2.41</v>
      </c>
      <c r="G53" s="92">
        <v>17.71</v>
      </c>
      <c r="H53" s="213">
        <v>11.46</v>
      </c>
      <c r="I53" s="213">
        <v>9.9499999999999993</v>
      </c>
      <c r="J53" s="213">
        <v>7.94</v>
      </c>
      <c r="K53" s="213">
        <v>9.18</v>
      </c>
    </row>
    <row r="54" spans="1:20" ht="9.9499999999999993" customHeight="1" x14ac:dyDescent="0.2">
      <c r="A54" s="74"/>
      <c r="B54" s="76" t="s">
        <v>47</v>
      </c>
      <c r="C54" s="92">
        <v>20.85</v>
      </c>
      <c r="D54" s="92">
        <v>20.02</v>
      </c>
      <c r="E54" s="92">
        <v>0.92</v>
      </c>
      <c r="F54" s="92">
        <v>2.0699999999999998</v>
      </c>
      <c r="G54" s="92">
        <v>16.760000000000002</v>
      </c>
      <c r="H54" s="213">
        <v>10.16</v>
      </c>
      <c r="I54" s="213">
        <v>9.86</v>
      </c>
      <c r="J54" s="213">
        <v>7.01</v>
      </c>
      <c r="K54" s="213">
        <v>8.94</v>
      </c>
    </row>
    <row r="55" spans="1:20" s="4" customFormat="1" ht="9.9499999999999993" customHeight="1" x14ac:dyDescent="0.2">
      <c r="A55" s="77"/>
      <c r="B55" s="78" t="s">
        <v>48</v>
      </c>
      <c r="C55" s="93">
        <v>43.16</v>
      </c>
      <c r="D55" s="93">
        <v>41.42</v>
      </c>
      <c r="E55" s="93">
        <v>1.92</v>
      </c>
      <c r="F55" s="93">
        <v>4.4800000000000004</v>
      </c>
      <c r="G55" s="93">
        <v>34.47</v>
      </c>
      <c r="H55" s="214">
        <v>21.62</v>
      </c>
      <c r="I55" s="214">
        <v>19.809999999999999</v>
      </c>
      <c r="J55" s="214">
        <v>14.95</v>
      </c>
      <c r="K55" s="214">
        <v>18.12</v>
      </c>
      <c r="L55" s="71"/>
      <c r="M55" s="71"/>
      <c r="N55" s="71"/>
      <c r="O55" s="71"/>
      <c r="P55" s="71"/>
      <c r="Q55" s="71"/>
      <c r="R55" s="71"/>
      <c r="S55" s="71"/>
      <c r="T55" s="71"/>
    </row>
    <row r="56" spans="1:20" ht="12.75" customHeight="1" x14ac:dyDescent="0.2">
      <c r="A56" s="74">
        <v>2041</v>
      </c>
      <c r="B56" s="76" t="s">
        <v>46</v>
      </c>
      <c r="C56" s="92">
        <v>22.12</v>
      </c>
      <c r="D56" s="92">
        <v>21.2</v>
      </c>
      <c r="E56" s="92">
        <v>0.94</v>
      </c>
      <c r="F56" s="92">
        <v>2.31</v>
      </c>
      <c r="G56" s="92">
        <v>17.66</v>
      </c>
      <c r="H56" s="213">
        <v>11.42</v>
      </c>
      <c r="I56" s="213">
        <v>9.7799999999999994</v>
      </c>
      <c r="J56" s="213">
        <v>7.95</v>
      </c>
      <c r="K56" s="213">
        <v>9.0399999999999991</v>
      </c>
    </row>
    <row r="57" spans="1:20" ht="9.9499999999999993" customHeight="1" x14ac:dyDescent="0.2">
      <c r="A57" s="74"/>
      <c r="B57" s="76" t="s">
        <v>47</v>
      </c>
      <c r="C57" s="92">
        <v>20.69</v>
      </c>
      <c r="D57" s="92">
        <v>19.850000000000001</v>
      </c>
      <c r="E57" s="92">
        <v>0.84</v>
      </c>
      <c r="F57" s="92">
        <v>2.0099999999999998</v>
      </c>
      <c r="G57" s="92">
        <v>16.73</v>
      </c>
      <c r="H57" s="213">
        <v>10.11</v>
      </c>
      <c r="I57" s="213">
        <v>9.74</v>
      </c>
      <c r="J57" s="213">
        <v>7.02</v>
      </c>
      <c r="K57" s="213">
        <v>8.75</v>
      </c>
    </row>
    <row r="58" spans="1:20" s="4" customFormat="1" ht="9.9499999999999993" customHeight="1" x14ac:dyDescent="0.2">
      <c r="A58" s="77"/>
      <c r="B58" s="78" t="s">
        <v>48</v>
      </c>
      <c r="C58" s="93">
        <v>42.81</v>
      </c>
      <c r="D58" s="93">
        <v>41.05</v>
      </c>
      <c r="E58" s="93">
        <v>1.78</v>
      </c>
      <c r="F58" s="93">
        <v>4.32</v>
      </c>
      <c r="G58" s="93">
        <v>34.39</v>
      </c>
      <c r="H58" s="214">
        <v>21.53</v>
      </c>
      <c r="I58" s="214">
        <v>19.52</v>
      </c>
      <c r="J58" s="214">
        <v>14.97</v>
      </c>
      <c r="K58" s="214">
        <v>17.79</v>
      </c>
      <c r="L58" s="71"/>
      <c r="M58" s="71"/>
      <c r="N58" s="71"/>
      <c r="O58" s="71"/>
      <c r="P58" s="71"/>
      <c r="Q58" s="71"/>
      <c r="R58" s="71"/>
      <c r="S58" s="71"/>
      <c r="T58" s="71"/>
    </row>
    <row r="59" spans="1:20" ht="12.75" customHeight="1" x14ac:dyDescent="0.2">
      <c r="A59" s="74">
        <v>2042</v>
      </c>
      <c r="B59" s="76" t="s">
        <v>46</v>
      </c>
      <c r="C59" s="92">
        <v>21.96</v>
      </c>
      <c r="D59" s="92">
        <v>20.99</v>
      </c>
      <c r="E59" s="92">
        <v>0.9</v>
      </c>
      <c r="F59" s="92">
        <v>2.2200000000000002</v>
      </c>
      <c r="G59" s="92">
        <v>17.579999999999998</v>
      </c>
      <c r="H59" s="213">
        <v>11.39</v>
      </c>
      <c r="I59" s="213">
        <v>9.6</v>
      </c>
      <c r="J59" s="213">
        <v>7.93</v>
      </c>
      <c r="K59" s="213">
        <v>8.84</v>
      </c>
    </row>
    <row r="60" spans="1:20" ht="9.9499999999999993" customHeight="1" x14ac:dyDescent="0.2">
      <c r="A60" s="74"/>
      <c r="B60" s="76" t="s">
        <v>47</v>
      </c>
      <c r="C60" s="92">
        <v>20.53</v>
      </c>
      <c r="D60" s="92">
        <v>19.61</v>
      </c>
      <c r="E60" s="92">
        <v>0.8</v>
      </c>
      <c r="F60" s="92">
        <v>1.93</v>
      </c>
      <c r="G60" s="92">
        <v>16.61</v>
      </c>
      <c r="H60" s="213">
        <v>10.06</v>
      </c>
      <c r="I60" s="213">
        <v>9.5500000000000007</v>
      </c>
      <c r="J60" s="213">
        <v>7.02</v>
      </c>
      <c r="K60" s="213">
        <v>8.56</v>
      </c>
    </row>
    <row r="61" spans="1:20" s="4" customFormat="1" ht="9.9499999999999993" customHeight="1" x14ac:dyDescent="0.2">
      <c r="A61" s="77"/>
      <c r="B61" s="78" t="s">
        <v>48</v>
      </c>
      <c r="C61" s="93">
        <v>42.49</v>
      </c>
      <c r="D61" s="93">
        <v>40.6</v>
      </c>
      <c r="E61" s="93">
        <v>1.71</v>
      </c>
      <c r="F61" s="93">
        <v>4.1500000000000004</v>
      </c>
      <c r="G61" s="93">
        <v>34.19</v>
      </c>
      <c r="H61" s="214">
        <v>21.45</v>
      </c>
      <c r="I61" s="214">
        <v>19.149999999999999</v>
      </c>
      <c r="J61" s="214">
        <v>14.94</v>
      </c>
      <c r="K61" s="214">
        <v>17.399999999999999</v>
      </c>
      <c r="L61" s="71"/>
      <c r="M61" s="71"/>
      <c r="N61" s="71"/>
      <c r="O61" s="71"/>
      <c r="P61" s="71"/>
      <c r="Q61" s="71"/>
      <c r="R61" s="71"/>
      <c r="S61" s="71"/>
      <c r="T61" s="71"/>
    </row>
    <row r="62" spans="1:20" ht="12.75" customHeight="1" x14ac:dyDescent="0.2">
      <c r="A62" s="74">
        <v>2043</v>
      </c>
      <c r="B62" s="76" t="s">
        <v>46</v>
      </c>
      <c r="C62" s="92">
        <v>21.77</v>
      </c>
      <c r="D62" s="92">
        <v>20.78</v>
      </c>
      <c r="E62" s="92">
        <v>0.9</v>
      </c>
      <c r="F62" s="92">
        <v>2.11</v>
      </c>
      <c r="G62" s="92">
        <v>17.48</v>
      </c>
      <c r="H62" s="213">
        <v>11.35</v>
      </c>
      <c r="I62" s="213">
        <v>9.43</v>
      </c>
      <c r="J62" s="213">
        <v>7.88</v>
      </c>
      <c r="K62" s="213">
        <v>8.67</v>
      </c>
    </row>
    <row r="63" spans="1:20" ht="9.9499999999999993" customHeight="1" x14ac:dyDescent="0.2">
      <c r="A63" s="74"/>
      <c r="B63" s="76" t="s">
        <v>47</v>
      </c>
      <c r="C63" s="92">
        <v>20.38</v>
      </c>
      <c r="D63" s="92">
        <v>19.399999999999999</v>
      </c>
      <c r="E63" s="92">
        <v>0.8</v>
      </c>
      <c r="F63" s="92">
        <v>1.83</v>
      </c>
      <c r="G63" s="92">
        <v>16.5</v>
      </c>
      <c r="H63" s="213">
        <v>10.039999999999999</v>
      </c>
      <c r="I63" s="213">
        <v>9.36</v>
      </c>
      <c r="J63" s="213">
        <v>6.99</v>
      </c>
      <c r="K63" s="213">
        <v>8.33</v>
      </c>
    </row>
    <row r="64" spans="1:20" s="4" customFormat="1" ht="9.9499999999999993" customHeight="1" x14ac:dyDescent="0.2">
      <c r="A64" s="77"/>
      <c r="B64" s="78" t="s">
        <v>48</v>
      </c>
      <c r="C64" s="93">
        <v>42.15</v>
      </c>
      <c r="D64" s="93">
        <v>40.18</v>
      </c>
      <c r="E64" s="93">
        <v>1.7</v>
      </c>
      <c r="F64" s="93">
        <v>3.94</v>
      </c>
      <c r="G64" s="93">
        <v>33.979999999999997</v>
      </c>
      <c r="H64" s="214">
        <v>21.38</v>
      </c>
      <c r="I64" s="214">
        <v>18.8</v>
      </c>
      <c r="J64" s="214">
        <v>14.87</v>
      </c>
      <c r="K64" s="214">
        <v>17</v>
      </c>
      <c r="L64" s="71"/>
      <c r="M64" s="71"/>
      <c r="N64" s="71"/>
      <c r="O64" s="71"/>
      <c r="P64" s="71"/>
      <c r="Q64" s="71"/>
      <c r="R64" s="71"/>
      <c r="S64" s="71"/>
      <c r="T64" s="71"/>
    </row>
    <row r="65" spans="1:20" ht="12.75" customHeight="1" x14ac:dyDescent="0.2">
      <c r="A65" s="74">
        <v>2044</v>
      </c>
      <c r="B65" s="76" t="s">
        <v>46</v>
      </c>
      <c r="C65" s="92">
        <v>21.58</v>
      </c>
      <c r="D65" s="92">
        <v>20.56</v>
      </c>
      <c r="E65" s="92">
        <v>0.9</v>
      </c>
      <c r="F65" s="92">
        <v>2.02</v>
      </c>
      <c r="G65" s="92">
        <v>17.350000000000001</v>
      </c>
      <c r="H65" s="213">
        <v>11.3</v>
      </c>
      <c r="I65" s="213">
        <v>9.26</v>
      </c>
      <c r="J65" s="213">
        <v>7.8</v>
      </c>
      <c r="K65" s="213">
        <v>8.52</v>
      </c>
    </row>
    <row r="66" spans="1:20" ht="9.9499999999999993" customHeight="1" x14ac:dyDescent="0.2">
      <c r="A66" s="74"/>
      <c r="B66" s="76" t="s">
        <v>47</v>
      </c>
      <c r="C66" s="92">
        <v>20.16</v>
      </c>
      <c r="D66" s="92">
        <v>19.170000000000002</v>
      </c>
      <c r="E66" s="92">
        <v>0.8</v>
      </c>
      <c r="F66" s="92">
        <v>1.74</v>
      </c>
      <c r="G66" s="92">
        <v>16.36</v>
      </c>
      <c r="H66" s="213">
        <v>10.02</v>
      </c>
      <c r="I66" s="213">
        <v>9.15</v>
      </c>
      <c r="J66" s="213">
        <v>6.92</v>
      </c>
      <c r="K66" s="213">
        <v>8.14</v>
      </c>
    </row>
    <row r="67" spans="1:20" s="4" customFormat="1" ht="9.9499999999999993" customHeight="1" x14ac:dyDescent="0.2">
      <c r="A67" s="77"/>
      <c r="B67" s="78" t="s">
        <v>48</v>
      </c>
      <c r="C67" s="93">
        <v>41.74</v>
      </c>
      <c r="D67" s="93">
        <v>39.729999999999997</v>
      </c>
      <c r="E67" s="93">
        <v>1.7</v>
      </c>
      <c r="F67" s="93">
        <v>3.75</v>
      </c>
      <c r="G67" s="93">
        <v>33.700000000000003</v>
      </c>
      <c r="H67" s="214">
        <v>21.32</v>
      </c>
      <c r="I67" s="214">
        <v>18.41</v>
      </c>
      <c r="J67" s="214">
        <v>14.72</v>
      </c>
      <c r="K67" s="214">
        <v>16.66</v>
      </c>
      <c r="L67" s="71"/>
      <c r="M67" s="71"/>
      <c r="N67" s="71"/>
      <c r="O67" s="71"/>
      <c r="P67" s="71"/>
      <c r="Q67" s="71"/>
      <c r="R67" s="71"/>
      <c r="S67" s="71"/>
      <c r="T67" s="71"/>
    </row>
    <row r="68" spans="1:20" ht="12.75" customHeight="1" x14ac:dyDescent="0.2">
      <c r="A68" s="74">
        <v>2045</v>
      </c>
      <c r="B68" s="76" t="s">
        <v>46</v>
      </c>
      <c r="C68" s="92">
        <v>21.39</v>
      </c>
      <c r="D68" s="92">
        <v>20.36</v>
      </c>
      <c r="E68" s="92">
        <v>0.9</v>
      </c>
      <c r="F68" s="92">
        <v>1.93</v>
      </c>
      <c r="G68" s="92">
        <v>17.22</v>
      </c>
      <c r="H68" s="213">
        <v>11.25</v>
      </c>
      <c r="I68" s="213">
        <v>9.11</v>
      </c>
      <c r="J68" s="213">
        <v>7.73</v>
      </c>
      <c r="K68" s="213">
        <v>8.4</v>
      </c>
    </row>
    <row r="69" spans="1:20" ht="9.9499999999999993" customHeight="1" x14ac:dyDescent="0.2">
      <c r="A69" s="74"/>
      <c r="B69" s="76" t="s">
        <v>47</v>
      </c>
      <c r="C69" s="92">
        <v>19.97</v>
      </c>
      <c r="D69" s="92">
        <v>18.899999999999999</v>
      </c>
      <c r="E69" s="92">
        <v>0.81</v>
      </c>
      <c r="F69" s="92">
        <v>1.66</v>
      </c>
      <c r="G69" s="92">
        <v>16.149999999999999</v>
      </c>
      <c r="H69" s="213">
        <v>9.99</v>
      </c>
      <c r="I69" s="213">
        <v>8.91</v>
      </c>
      <c r="J69" s="213">
        <v>6.85</v>
      </c>
      <c r="K69" s="213">
        <v>7.95</v>
      </c>
    </row>
    <row r="70" spans="1:20" s="4" customFormat="1" ht="9.9499999999999993" customHeight="1" x14ac:dyDescent="0.2">
      <c r="A70" s="77"/>
      <c r="B70" s="78" t="s">
        <v>48</v>
      </c>
      <c r="C70" s="93">
        <v>41.36</v>
      </c>
      <c r="D70" s="93">
        <v>39.26</v>
      </c>
      <c r="E70" s="93">
        <v>1.71</v>
      </c>
      <c r="F70" s="93">
        <v>3.6</v>
      </c>
      <c r="G70" s="93">
        <v>33.369999999999997</v>
      </c>
      <c r="H70" s="214">
        <v>21.24</v>
      </c>
      <c r="I70" s="214">
        <v>18.02</v>
      </c>
      <c r="J70" s="214">
        <v>14.58</v>
      </c>
      <c r="K70" s="214">
        <v>16.350000000000001</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69" orientation="portrait" r:id="rId1"/>
  <headerFooter alignWithMargins="0">
    <oddHeader>&amp;C&amp;9-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zoomScaleNormal="100" zoomScaleSheetLayoutView="98" workbookViewId="0">
      <selection activeCell="H43" sqref="H43"/>
    </sheetView>
  </sheetViews>
  <sheetFormatPr baseColWidth="10" defaultColWidth="11.42578125" defaultRowHeight="12.75" x14ac:dyDescent="0.2"/>
  <cols>
    <col min="1" max="1" width="15.85546875" style="71" customWidth="1"/>
    <col min="2" max="7" width="11.85546875" style="71" customWidth="1"/>
    <col min="8" max="16384" width="11.42578125" style="71"/>
  </cols>
  <sheetData>
    <row r="1" spans="1:13" x14ac:dyDescent="0.2">
      <c r="A1" s="59"/>
      <c r="B1" s="59"/>
      <c r="C1" s="59"/>
      <c r="D1" s="59"/>
      <c r="E1" s="59"/>
      <c r="F1" s="59"/>
      <c r="G1" s="59"/>
      <c r="I1" s="256" t="s">
        <v>395</v>
      </c>
    </row>
    <row r="2" spans="1:13" ht="12.75" customHeight="1" x14ac:dyDescent="0.2">
      <c r="A2" s="356" t="s">
        <v>557</v>
      </c>
      <c r="B2" s="310"/>
      <c r="C2" s="310"/>
      <c r="D2" s="310"/>
      <c r="E2" s="310"/>
      <c r="F2" s="310"/>
      <c r="G2" s="310"/>
    </row>
    <row r="3" spans="1:13" ht="6" customHeight="1" x14ac:dyDescent="0.2">
      <c r="A3" s="60"/>
      <c r="B3" s="61"/>
      <c r="C3" s="60"/>
      <c r="D3" s="60"/>
      <c r="E3" s="59"/>
      <c r="F3" s="59"/>
      <c r="G3" s="59"/>
    </row>
    <row r="4" spans="1:13" x14ac:dyDescent="0.2">
      <c r="A4" s="346" t="s">
        <v>77</v>
      </c>
      <c r="B4" s="357" t="s">
        <v>264</v>
      </c>
      <c r="C4" s="358"/>
      <c r="D4" s="358"/>
      <c r="E4" s="358"/>
      <c r="F4" s="358"/>
      <c r="G4" s="358"/>
    </row>
    <row r="5" spans="1:13" x14ac:dyDescent="0.2">
      <c r="A5" s="347"/>
      <c r="B5" s="359" t="s">
        <v>2</v>
      </c>
      <c r="C5" s="360"/>
      <c r="D5" s="361" t="s">
        <v>3</v>
      </c>
      <c r="E5" s="362"/>
      <c r="F5" s="360" t="s">
        <v>124</v>
      </c>
      <c r="G5" s="360"/>
    </row>
    <row r="6" spans="1:13" x14ac:dyDescent="0.2">
      <c r="A6" s="62" t="s">
        <v>360</v>
      </c>
      <c r="B6" s="339">
        <v>17.100000000000001</v>
      </c>
      <c r="C6" s="340"/>
      <c r="D6" s="340">
        <v>54.9</v>
      </c>
      <c r="E6" s="340"/>
      <c r="F6" s="337">
        <v>28</v>
      </c>
      <c r="G6" s="337"/>
    </row>
    <row r="7" spans="1:13" x14ac:dyDescent="0.2">
      <c r="A7" s="223" t="s">
        <v>263</v>
      </c>
      <c r="B7" s="195"/>
      <c r="C7" s="196"/>
      <c r="D7" s="194"/>
      <c r="E7" s="194"/>
      <c r="F7" s="194"/>
      <c r="G7" s="194"/>
    </row>
    <row r="8" spans="1:13" x14ac:dyDescent="0.2">
      <c r="A8" s="99">
        <v>2025</v>
      </c>
      <c r="B8" s="336">
        <v>16.899999999999999</v>
      </c>
      <c r="C8" s="336"/>
      <c r="D8" s="336">
        <v>54.5</v>
      </c>
      <c r="E8" s="336"/>
      <c r="F8" s="336">
        <v>28.7</v>
      </c>
      <c r="G8" s="336"/>
      <c r="H8" s="101"/>
      <c r="I8" s="101"/>
      <c r="J8" s="101"/>
      <c r="K8" s="101"/>
      <c r="L8" s="101"/>
      <c r="M8" s="101"/>
    </row>
    <row r="9" spans="1:13" x14ac:dyDescent="0.2">
      <c r="A9" s="99">
        <v>2026</v>
      </c>
      <c r="B9" s="336">
        <v>16.7</v>
      </c>
      <c r="C9" s="336"/>
      <c r="D9" s="336">
        <v>54</v>
      </c>
      <c r="E9" s="336"/>
      <c r="F9" s="336">
        <v>29.3</v>
      </c>
      <c r="G9" s="336"/>
      <c r="H9" s="101"/>
      <c r="I9" s="101"/>
      <c r="J9" s="101"/>
      <c r="K9" s="101"/>
      <c r="L9" s="101"/>
      <c r="M9" s="101"/>
    </row>
    <row r="10" spans="1:13" x14ac:dyDescent="0.2">
      <c r="A10" s="99">
        <v>2027</v>
      </c>
      <c r="B10" s="336">
        <v>16.5</v>
      </c>
      <c r="C10" s="336"/>
      <c r="D10" s="336">
        <v>53.6</v>
      </c>
      <c r="E10" s="336"/>
      <c r="F10" s="336">
        <v>29.9</v>
      </c>
      <c r="G10" s="336"/>
      <c r="H10" s="101"/>
      <c r="I10" s="101"/>
      <c r="J10" s="101"/>
      <c r="K10" s="101"/>
      <c r="L10" s="101"/>
      <c r="M10" s="101"/>
    </row>
    <row r="11" spans="1:13" x14ac:dyDescent="0.2">
      <c r="A11" s="99">
        <v>2028</v>
      </c>
      <c r="B11" s="336">
        <v>16.3</v>
      </c>
      <c r="C11" s="336"/>
      <c r="D11" s="336">
        <v>53.2</v>
      </c>
      <c r="E11" s="336"/>
      <c r="F11" s="336">
        <v>30.4</v>
      </c>
      <c r="G11" s="336"/>
      <c r="H11" s="101"/>
      <c r="I11" s="101"/>
      <c r="J11" s="101"/>
      <c r="K11" s="101"/>
      <c r="L11" s="101"/>
      <c r="M11" s="101"/>
    </row>
    <row r="12" spans="1:13" x14ac:dyDescent="0.2">
      <c r="A12" s="99">
        <v>2029</v>
      </c>
      <c r="B12" s="336">
        <v>16.100000000000001</v>
      </c>
      <c r="C12" s="336"/>
      <c r="D12" s="336">
        <v>52.9</v>
      </c>
      <c r="E12" s="336"/>
      <c r="F12" s="336">
        <v>30.9</v>
      </c>
      <c r="G12" s="336"/>
      <c r="H12" s="101"/>
      <c r="I12" s="101"/>
      <c r="J12" s="101"/>
      <c r="K12" s="101"/>
      <c r="L12" s="101"/>
      <c r="M12" s="101"/>
    </row>
    <row r="13" spans="1:13" x14ac:dyDescent="0.2">
      <c r="A13" s="99">
        <v>2030</v>
      </c>
      <c r="B13" s="336">
        <v>15.9</v>
      </c>
      <c r="C13" s="336"/>
      <c r="D13" s="336">
        <v>52.7</v>
      </c>
      <c r="E13" s="336"/>
      <c r="F13" s="336">
        <v>31.3</v>
      </c>
      <c r="G13" s="336"/>
      <c r="H13" s="101"/>
      <c r="I13" s="101"/>
      <c r="J13" s="101"/>
      <c r="K13" s="101"/>
      <c r="L13" s="101"/>
      <c r="M13" s="101"/>
    </row>
    <row r="14" spans="1:13" x14ac:dyDescent="0.2">
      <c r="A14" s="99">
        <v>2031</v>
      </c>
      <c r="B14" s="336">
        <v>15.7</v>
      </c>
      <c r="C14" s="336"/>
      <c r="D14" s="336">
        <v>52.6</v>
      </c>
      <c r="E14" s="336"/>
      <c r="F14" s="336">
        <v>31.7</v>
      </c>
      <c r="G14" s="336"/>
      <c r="H14" s="101"/>
      <c r="I14" s="101"/>
      <c r="J14" s="101"/>
      <c r="K14" s="101"/>
      <c r="L14" s="101"/>
      <c r="M14" s="101"/>
    </row>
    <row r="15" spans="1:13" x14ac:dyDescent="0.2">
      <c r="A15" s="99">
        <v>2032</v>
      </c>
      <c r="B15" s="336">
        <v>15.5</v>
      </c>
      <c r="C15" s="336"/>
      <c r="D15" s="336">
        <v>52.5</v>
      </c>
      <c r="E15" s="336"/>
      <c r="F15" s="336">
        <v>31.9</v>
      </c>
      <c r="G15" s="336"/>
      <c r="H15" s="101"/>
      <c r="I15" s="101"/>
      <c r="J15" s="101"/>
      <c r="K15" s="101"/>
      <c r="L15" s="101"/>
      <c r="M15" s="101"/>
    </row>
    <row r="16" spans="1:13" x14ac:dyDescent="0.2">
      <c r="A16" s="99">
        <v>2033</v>
      </c>
      <c r="B16" s="336">
        <v>15.4</v>
      </c>
      <c r="C16" s="336"/>
      <c r="D16" s="336">
        <v>52.5</v>
      </c>
      <c r="E16" s="336"/>
      <c r="F16" s="336">
        <v>32.1</v>
      </c>
      <c r="G16" s="336"/>
      <c r="H16" s="101"/>
      <c r="I16" s="101"/>
      <c r="J16" s="101"/>
      <c r="K16" s="101"/>
      <c r="L16" s="101"/>
      <c r="M16" s="101"/>
    </row>
    <row r="17" spans="1:17" x14ac:dyDescent="0.2">
      <c r="A17" s="99">
        <v>2034</v>
      </c>
      <c r="B17" s="336">
        <v>15.2</v>
      </c>
      <c r="C17" s="336"/>
      <c r="D17" s="336">
        <v>52.5</v>
      </c>
      <c r="E17" s="336"/>
      <c r="F17" s="336">
        <v>32.299999999999997</v>
      </c>
      <c r="G17" s="336"/>
      <c r="H17" s="101"/>
      <c r="I17" s="101"/>
      <c r="J17" s="101"/>
      <c r="K17" s="101"/>
      <c r="L17" s="101"/>
      <c r="M17" s="101"/>
    </row>
    <row r="18" spans="1:17" x14ac:dyDescent="0.2">
      <c r="A18" s="99">
        <v>2035</v>
      </c>
      <c r="B18" s="336">
        <v>15</v>
      </c>
      <c r="C18" s="336"/>
      <c r="D18" s="336">
        <v>52.5</v>
      </c>
      <c r="E18" s="336"/>
      <c r="F18" s="336">
        <v>32.5</v>
      </c>
      <c r="G18" s="336"/>
      <c r="H18" s="101"/>
      <c r="I18" s="101"/>
      <c r="J18" s="101"/>
      <c r="K18" s="101"/>
      <c r="L18" s="101"/>
      <c r="M18" s="101"/>
    </row>
    <row r="19" spans="1:17" x14ac:dyDescent="0.2">
      <c r="A19" s="99">
        <v>2036</v>
      </c>
      <c r="B19" s="336">
        <v>14.9</v>
      </c>
      <c r="C19" s="336"/>
      <c r="D19" s="336">
        <v>52.5</v>
      </c>
      <c r="E19" s="336"/>
      <c r="F19" s="336">
        <v>32.6</v>
      </c>
      <c r="G19" s="336"/>
      <c r="H19" s="101"/>
      <c r="I19" s="101"/>
      <c r="J19" s="101"/>
      <c r="K19" s="101"/>
      <c r="L19" s="101"/>
      <c r="M19" s="101"/>
    </row>
    <row r="20" spans="1:17" x14ac:dyDescent="0.2">
      <c r="A20" s="99">
        <v>2037</v>
      </c>
      <c r="B20" s="336">
        <v>14.8</v>
      </c>
      <c r="C20" s="336"/>
      <c r="D20" s="336">
        <v>52.7</v>
      </c>
      <c r="E20" s="336"/>
      <c r="F20" s="336">
        <v>32.5</v>
      </c>
      <c r="G20" s="336"/>
      <c r="H20" s="101"/>
      <c r="I20" s="101"/>
      <c r="J20" s="101"/>
      <c r="K20" s="101"/>
      <c r="L20" s="101"/>
      <c r="M20" s="101"/>
    </row>
    <row r="21" spans="1:17" x14ac:dyDescent="0.2">
      <c r="A21" s="99">
        <v>2038</v>
      </c>
      <c r="B21" s="336">
        <v>14.7</v>
      </c>
      <c r="C21" s="336"/>
      <c r="D21" s="336">
        <v>52.9</v>
      </c>
      <c r="E21" s="336"/>
      <c r="F21" s="336">
        <v>32.4</v>
      </c>
      <c r="G21" s="336"/>
      <c r="H21" s="101"/>
      <c r="I21" s="101"/>
      <c r="J21" s="101"/>
      <c r="K21" s="101"/>
      <c r="L21" s="101"/>
      <c r="M21" s="101"/>
    </row>
    <row r="22" spans="1:17" x14ac:dyDescent="0.2">
      <c r="A22" s="99">
        <v>2039</v>
      </c>
      <c r="B22" s="336">
        <v>14.7</v>
      </c>
      <c r="C22" s="336"/>
      <c r="D22" s="336">
        <v>53.2</v>
      </c>
      <c r="E22" s="336"/>
      <c r="F22" s="336">
        <v>32.1</v>
      </c>
      <c r="G22" s="336"/>
      <c r="H22" s="101"/>
      <c r="I22" s="101"/>
      <c r="J22" s="101"/>
      <c r="K22" s="101"/>
      <c r="L22" s="101"/>
      <c r="M22" s="101"/>
    </row>
    <row r="23" spans="1:17" x14ac:dyDescent="0.2">
      <c r="A23" s="99">
        <v>2040</v>
      </c>
      <c r="B23" s="336">
        <v>14.7</v>
      </c>
      <c r="C23" s="336"/>
      <c r="D23" s="336">
        <v>53.4</v>
      </c>
      <c r="E23" s="336"/>
      <c r="F23" s="336">
        <v>31.9</v>
      </c>
      <c r="G23" s="336"/>
      <c r="H23" s="101"/>
      <c r="I23" s="101"/>
      <c r="J23" s="101"/>
      <c r="K23" s="101"/>
      <c r="L23" s="101"/>
      <c r="M23" s="101"/>
    </row>
    <row r="24" spans="1:17" x14ac:dyDescent="0.2">
      <c r="A24" s="99">
        <v>2041</v>
      </c>
      <c r="B24" s="336">
        <v>14.8</v>
      </c>
      <c r="C24" s="336"/>
      <c r="D24" s="336">
        <v>53.6</v>
      </c>
      <c r="E24" s="336"/>
      <c r="F24" s="336">
        <v>31.7</v>
      </c>
      <c r="G24" s="336"/>
      <c r="H24" s="101"/>
      <c r="I24" s="101"/>
      <c r="J24" s="101"/>
      <c r="K24" s="101"/>
      <c r="L24" s="101"/>
      <c r="M24" s="101"/>
    </row>
    <row r="25" spans="1:17" x14ac:dyDescent="0.2">
      <c r="A25" s="99">
        <v>2042</v>
      </c>
      <c r="B25" s="336">
        <v>14.9</v>
      </c>
      <c r="C25" s="336"/>
      <c r="D25" s="336">
        <v>53.5</v>
      </c>
      <c r="E25" s="336"/>
      <c r="F25" s="336">
        <v>31.6</v>
      </c>
      <c r="G25" s="336"/>
      <c r="H25" s="101"/>
      <c r="I25" s="101"/>
      <c r="J25" s="101"/>
      <c r="K25" s="101"/>
      <c r="L25" s="101"/>
      <c r="M25" s="101"/>
    </row>
    <row r="26" spans="1:17" x14ac:dyDescent="0.2">
      <c r="A26" s="99">
        <v>2043</v>
      </c>
      <c r="B26" s="336">
        <v>15</v>
      </c>
      <c r="C26" s="336"/>
      <c r="D26" s="336">
        <v>53.5</v>
      </c>
      <c r="E26" s="336"/>
      <c r="F26" s="336">
        <v>31.5</v>
      </c>
      <c r="G26" s="336"/>
      <c r="H26" s="101"/>
      <c r="I26" s="101"/>
      <c r="J26" s="101"/>
      <c r="K26" s="101"/>
      <c r="L26" s="101"/>
      <c r="M26" s="101"/>
    </row>
    <row r="27" spans="1:17" x14ac:dyDescent="0.2">
      <c r="A27" s="99">
        <v>2044</v>
      </c>
      <c r="B27" s="336">
        <v>15.3</v>
      </c>
      <c r="C27" s="336"/>
      <c r="D27" s="336">
        <v>53.3</v>
      </c>
      <c r="E27" s="336"/>
      <c r="F27" s="336">
        <v>31.4</v>
      </c>
      <c r="G27" s="336"/>
      <c r="H27" s="101"/>
      <c r="I27" s="101"/>
      <c r="J27" s="101"/>
      <c r="K27" s="101"/>
      <c r="L27" s="101"/>
      <c r="M27" s="101"/>
    </row>
    <row r="28" spans="1:17" x14ac:dyDescent="0.2">
      <c r="A28" s="99">
        <v>2045</v>
      </c>
      <c r="B28" s="336">
        <v>15.5</v>
      </c>
      <c r="C28" s="336"/>
      <c r="D28" s="336">
        <v>53.1</v>
      </c>
      <c r="E28" s="336"/>
      <c r="F28" s="336">
        <v>31.4</v>
      </c>
      <c r="G28" s="336"/>
      <c r="H28" s="101"/>
      <c r="I28" s="101"/>
      <c r="J28" s="101"/>
      <c r="K28" s="101"/>
      <c r="L28" s="101"/>
      <c r="M28" s="101"/>
    </row>
    <row r="29" spans="1:17" x14ac:dyDescent="0.2">
      <c r="A29" s="341"/>
      <c r="B29" s="341"/>
      <c r="C29" s="341"/>
      <c r="D29" s="341"/>
      <c r="E29" s="341"/>
      <c r="F29" s="341"/>
      <c r="G29" s="341"/>
    </row>
    <row r="30" spans="1:17" x14ac:dyDescent="0.2">
      <c r="A30" s="342" t="s">
        <v>558</v>
      </c>
      <c r="B30" s="342"/>
      <c r="C30" s="342"/>
      <c r="D30" s="342"/>
      <c r="E30" s="342"/>
      <c r="F30" s="342"/>
      <c r="G30" s="342"/>
    </row>
    <row r="31" spans="1:17" ht="6" customHeight="1" x14ac:dyDescent="0.2">
      <c r="A31" s="60"/>
      <c r="B31" s="61"/>
      <c r="C31" s="60"/>
      <c r="D31" s="63"/>
      <c r="E31" s="59"/>
      <c r="F31" s="59"/>
      <c r="G31" s="59"/>
      <c r="K31" s="343"/>
      <c r="L31" s="344"/>
      <c r="M31" s="344"/>
      <c r="N31" s="344"/>
      <c r="O31" s="345"/>
      <c r="P31" s="345"/>
      <c r="Q31" s="345"/>
    </row>
    <row r="32" spans="1:17" ht="9.75" customHeight="1" x14ac:dyDescent="0.2">
      <c r="A32" s="346" t="s">
        <v>77</v>
      </c>
      <c r="B32" s="348" t="s">
        <v>354</v>
      </c>
      <c r="C32" s="349"/>
      <c r="D32" s="352" t="s">
        <v>355</v>
      </c>
      <c r="E32" s="353"/>
      <c r="F32" s="349" t="s">
        <v>356</v>
      </c>
      <c r="G32" s="349"/>
    </row>
    <row r="33" spans="1:13" ht="9.75" customHeight="1" x14ac:dyDescent="0.2">
      <c r="A33" s="347"/>
      <c r="B33" s="350"/>
      <c r="C33" s="351"/>
      <c r="D33" s="354"/>
      <c r="E33" s="355"/>
      <c r="F33" s="351"/>
      <c r="G33" s="351"/>
    </row>
    <row r="34" spans="1:13" ht="12.75" customHeight="1" x14ac:dyDescent="0.2">
      <c r="A34" s="62" t="s">
        <v>360</v>
      </c>
      <c r="B34" s="339">
        <v>31.1</v>
      </c>
      <c r="C34" s="340"/>
      <c r="D34" s="340">
        <v>51.1</v>
      </c>
      <c r="E34" s="340"/>
      <c r="F34" s="337">
        <v>82.2</v>
      </c>
      <c r="G34" s="337"/>
      <c r="H34" s="101"/>
    </row>
    <row r="35" spans="1:13" x14ac:dyDescent="0.2">
      <c r="A35" s="223" t="s">
        <v>263</v>
      </c>
      <c r="B35" s="197"/>
      <c r="C35" s="198"/>
      <c r="D35" s="199"/>
      <c r="E35" s="199"/>
      <c r="F35" s="199"/>
      <c r="G35" s="199"/>
    </row>
    <row r="36" spans="1:13" x14ac:dyDescent="0.2">
      <c r="A36" s="99">
        <v>2025</v>
      </c>
      <c r="B36" s="336">
        <v>30.9</v>
      </c>
      <c r="C36" s="336"/>
      <c r="D36" s="336">
        <v>52.7</v>
      </c>
      <c r="E36" s="336"/>
      <c r="F36" s="337">
        <v>83.6</v>
      </c>
      <c r="G36" s="337"/>
      <c r="K36" s="101"/>
      <c r="L36" s="101"/>
      <c r="M36" s="101"/>
    </row>
    <row r="37" spans="1:13" x14ac:dyDescent="0.2">
      <c r="A37" s="99">
        <v>2026</v>
      </c>
      <c r="B37" s="336">
        <v>31</v>
      </c>
      <c r="C37" s="336"/>
      <c r="D37" s="336">
        <v>54.4</v>
      </c>
      <c r="E37" s="336"/>
      <c r="F37" s="337">
        <v>85.3</v>
      </c>
      <c r="G37" s="337"/>
      <c r="K37" s="101"/>
      <c r="L37" s="101"/>
      <c r="M37" s="101"/>
    </row>
    <row r="38" spans="1:13" x14ac:dyDescent="0.2">
      <c r="A38" s="99">
        <v>2027</v>
      </c>
      <c r="B38" s="336">
        <v>30.9</v>
      </c>
      <c r="C38" s="336"/>
      <c r="D38" s="336">
        <v>55.8</v>
      </c>
      <c r="E38" s="336"/>
      <c r="F38" s="337">
        <v>86.7</v>
      </c>
      <c r="G38" s="337"/>
      <c r="K38" s="101"/>
      <c r="L38" s="101"/>
      <c r="M38" s="101"/>
    </row>
    <row r="39" spans="1:13" x14ac:dyDescent="0.2">
      <c r="A39" s="99">
        <v>2028</v>
      </c>
      <c r="B39" s="336">
        <v>30.7</v>
      </c>
      <c r="C39" s="336"/>
      <c r="D39" s="336">
        <v>57.2</v>
      </c>
      <c r="E39" s="336"/>
      <c r="F39" s="337">
        <v>87.9</v>
      </c>
      <c r="G39" s="337"/>
      <c r="K39" s="101"/>
      <c r="L39" s="101"/>
      <c r="M39" s="101"/>
    </row>
    <row r="40" spans="1:13" x14ac:dyDescent="0.2">
      <c r="A40" s="99">
        <v>2029</v>
      </c>
      <c r="B40" s="336">
        <v>30.5</v>
      </c>
      <c r="C40" s="336"/>
      <c r="D40" s="336">
        <v>58.5</v>
      </c>
      <c r="E40" s="336"/>
      <c r="F40" s="337">
        <v>89</v>
      </c>
      <c r="G40" s="337"/>
      <c r="K40" s="101"/>
      <c r="L40" s="101"/>
      <c r="M40" s="101"/>
    </row>
    <row r="41" spans="1:13" x14ac:dyDescent="0.2">
      <c r="A41" s="99">
        <v>2030</v>
      </c>
      <c r="B41" s="338">
        <v>30.2</v>
      </c>
      <c r="C41" s="336"/>
      <c r="D41" s="336">
        <v>59.5</v>
      </c>
      <c r="E41" s="336"/>
      <c r="F41" s="337">
        <v>89.7</v>
      </c>
      <c r="G41" s="337"/>
      <c r="K41" s="101"/>
      <c r="L41" s="101"/>
      <c r="M41" s="101"/>
    </row>
    <row r="42" spans="1:13" x14ac:dyDescent="0.2">
      <c r="A42" s="99">
        <v>2031</v>
      </c>
      <c r="B42" s="336">
        <v>29.9</v>
      </c>
      <c r="C42" s="336"/>
      <c r="D42" s="336">
        <v>60.3</v>
      </c>
      <c r="E42" s="336"/>
      <c r="F42" s="337">
        <v>90.2</v>
      </c>
      <c r="G42" s="337"/>
      <c r="K42" s="101"/>
      <c r="L42" s="101"/>
      <c r="M42" s="101"/>
    </row>
    <row r="43" spans="1:13" x14ac:dyDescent="0.2">
      <c r="A43" s="99">
        <v>2032</v>
      </c>
      <c r="B43" s="336">
        <v>29.6</v>
      </c>
      <c r="C43" s="336"/>
      <c r="D43" s="336">
        <v>60.8</v>
      </c>
      <c r="E43" s="336"/>
      <c r="F43" s="337">
        <v>90.4</v>
      </c>
      <c r="G43" s="337"/>
      <c r="K43" s="101"/>
      <c r="L43" s="101"/>
      <c r="M43" s="101"/>
    </row>
    <row r="44" spans="1:13" x14ac:dyDescent="0.2">
      <c r="A44" s="99">
        <v>2033</v>
      </c>
      <c r="B44" s="336">
        <v>29.3</v>
      </c>
      <c r="C44" s="336"/>
      <c r="D44" s="336">
        <v>61.2</v>
      </c>
      <c r="E44" s="336"/>
      <c r="F44" s="337">
        <v>90.5</v>
      </c>
      <c r="G44" s="337"/>
      <c r="K44" s="101"/>
      <c r="L44" s="101"/>
      <c r="M44" s="101"/>
    </row>
    <row r="45" spans="1:13" x14ac:dyDescent="0.2">
      <c r="A45" s="99">
        <v>2034</v>
      </c>
      <c r="B45" s="336">
        <v>28.9</v>
      </c>
      <c r="C45" s="336"/>
      <c r="D45" s="336">
        <v>61.5</v>
      </c>
      <c r="E45" s="336"/>
      <c r="F45" s="337">
        <v>90.4</v>
      </c>
      <c r="G45" s="337"/>
      <c r="K45" s="101"/>
      <c r="L45" s="101"/>
      <c r="M45" s="101"/>
    </row>
    <row r="46" spans="1:13" x14ac:dyDescent="0.2">
      <c r="A46" s="99">
        <v>2035</v>
      </c>
      <c r="B46" s="338">
        <v>28.6</v>
      </c>
      <c r="C46" s="336"/>
      <c r="D46" s="336">
        <v>61.8</v>
      </c>
      <c r="E46" s="336"/>
      <c r="F46" s="337">
        <v>90.4</v>
      </c>
      <c r="G46" s="337"/>
      <c r="K46" s="101"/>
      <c r="L46" s="101"/>
      <c r="M46" s="101"/>
    </row>
    <row r="47" spans="1:13" x14ac:dyDescent="0.2">
      <c r="A47" s="99">
        <v>2036</v>
      </c>
      <c r="B47" s="336">
        <v>28.3</v>
      </c>
      <c r="C47" s="336"/>
      <c r="D47" s="336">
        <v>62</v>
      </c>
      <c r="E47" s="336"/>
      <c r="F47" s="337">
        <v>90.3</v>
      </c>
      <c r="G47" s="337"/>
      <c r="K47" s="101"/>
      <c r="L47" s="101"/>
      <c r="M47" s="101"/>
    </row>
    <row r="48" spans="1:13" x14ac:dyDescent="0.2">
      <c r="A48" s="99">
        <v>2037</v>
      </c>
      <c r="B48" s="336">
        <v>28</v>
      </c>
      <c r="C48" s="336"/>
      <c r="D48" s="336">
        <v>61.8</v>
      </c>
      <c r="E48" s="336"/>
      <c r="F48" s="337">
        <v>89.8</v>
      </c>
      <c r="G48" s="337"/>
      <c r="K48" s="101"/>
      <c r="L48" s="101"/>
      <c r="M48" s="101"/>
    </row>
    <row r="49" spans="1:13" x14ac:dyDescent="0.2">
      <c r="A49" s="99">
        <v>2038</v>
      </c>
      <c r="B49" s="336">
        <v>27.8</v>
      </c>
      <c r="C49" s="336"/>
      <c r="D49" s="336">
        <v>61.2</v>
      </c>
      <c r="E49" s="336"/>
      <c r="F49" s="337">
        <v>88.9</v>
      </c>
      <c r="G49" s="337"/>
      <c r="K49" s="101"/>
      <c r="L49" s="101"/>
      <c r="M49" s="101"/>
    </row>
    <row r="50" spans="1:13" x14ac:dyDescent="0.2">
      <c r="A50" s="99">
        <v>2039</v>
      </c>
      <c r="B50" s="336">
        <v>27.6</v>
      </c>
      <c r="C50" s="336"/>
      <c r="D50" s="336">
        <v>60.5</v>
      </c>
      <c r="E50" s="336"/>
      <c r="F50" s="337">
        <v>88.1</v>
      </c>
      <c r="G50" s="337"/>
      <c r="K50" s="101"/>
      <c r="L50" s="101"/>
      <c r="M50" s="101"/>
    </row>
    <row r="51" spans="1:13" x14ac:dyDescent="0.2">
      <c r="A51" s="99">
        <v>2040</v>
      </c>
      <c r="B51" s="338">
        <v>27.5</v>
      </c>
      <c r="C51" s="336"/>
      <c r="D51" s="336">
        <v>59.7</v>
      </c>
      <c r="E51" s="336"/>
      <c r="F51" s="337">
        <v>87.3</v>
      </c>
      <c r="G51" s="337"/>
      <c r="K51" s="101"/>
      <c r="L51" s="101"/>
      <c r="M51" s="101"/>
    </row>
    <row r="52" spans="1:13" x14ac:dyDescent="0.2">
      <c r="A52" s="99">
        <v>2041</v>
      </c>
      <c r="B52" s="336">
        <v>27.5</v>
      </c>
      <c r="C52" s="336"/>
      <c r="D52" s="336">
        <v>59.2</v>
      </c>
      <c r="E52" s="336"/>
      <c r="F52" s="337">
        <v>86.7</v>
      </c>
      <c r="G52" s="337"/>
      <c r="K52" s="101"/>
      <c r="L52" s="101"/>
      <c r="M52" s="101"/>
    </row>
    <row r="53" spans="1:13" x14ac:dyDescent="0.2">
      <c r="A53" s="99">
        <v>2042</v>
      </c>
      <c r="B53" s="336">
        <v>27.8</v>
      </c>
      <c r="C53" s="336"/>
      <c r="D53" s="336">
        <v>59</v>
      </c>
      <c r="E53" s="336"/>
      <c r="F53" s="337">
        <v>86.8</v>
      </c>
      <c r="G53" s="337"/>
      <c r="K53" s="101"/>
      <c r="L53" s="101"/>
      <c r="M53" s="101"/>
    </row>
    <row r="54" spans="1:13" x14ac:dyDescent="0.2">
      <c r="A54" s="99">
        <v>2043</v>
      </c>
      <c r="B54" s="336">
        <v>28.1</v>
      </c>
      <c r="C54" s="336"/>
      <c r="D54" s="336">
        <v>58.9</v>
      </c>
      <c r="E54" s="336"/>
      <c r="F54" s="337">
        <v>87</v>
      </c>
      <c r="G54" s="337"/>
      <c r="K54" s="101"/>
      <c r="L54" s="101"/>
      <c r="M54" s="101"/>
    </row>
    <row r="55" spans="1:13" x14ac:dyDescent="0.2">
      <c r="A55" s="99">
        <v>2044</v>
      </c>
      <c r="B55" s="338">
        <v>28.6</v>
      </c>
      <c r="C55" s="336"/>
      <c r="D55" s="336">
        <v>58.9</v>
      </c>
      <c r="E55" s="336"/>
      <c r="F55" s="337">
        <v>87.5</v>
      </c>
      <c r="G55" s="337"/>
      <c r="K55" s="101"/>
      <c r="L55" s="101"/>
      <c r="M55" s="101"/>
    </row>
    <row r="56" spans="1:13" x14ac:dyDescent="0.2">
      <c r="A56" s="99">
        <v>2045</v>
      </c>
      <c r="B56" s="338">
        <v>29.2</v>
      </c>
      <c r="C56" s="336"/>
      <c r="D56" s="336">
        <v>59.2</v>
      </c>
      <c r="E56" s="336"/>
      <c r="F56" s="337">
        <v>88.4</v>
      </c>
      <c r="G56" s="337"/>
      <c r="K56" s="101"/>
      <c r="L56" s="101"/>
      <c r="M56" s="101"/>
    </row>
    <row r="57" spans="1:13" x14ac:dyDescent="0.2">
      <c r="A57" s="59"/>
      <c r="B57" s="59"/>
      <c r="C57" s="59"/>
      <c r="D57" s="59"/>
      <c r="E57" s="59"/>
      <c r="F57" s="59"/>
      <c r="G57" s="59"/>
    </row>
    <row r="58" spans="1:13" x14ac:dyDescent="0.2">
      <c r="A58" s="56" t="s">
        <v>359</v>
      </c>
      <c r="B58" s="59"/>
      <c r="C58" s="59"/>
      <c r="D58" s="59"/>
      <c r="E58" s="59"/>
      <c r="F58" s="59"/>
      <c r="G58" s="59"/>
    </row>
    <row r="59" spans="1:13" x14ac:dyDescent="0.2">
      <c r="A59" s="64" t="s">
        <v>281</v>
      </c>
      <c r="B59" s="59"/>
      <c r="C59" s="59"/>
      <c r="D59" s="59"/>
      <c r="E59" s="59"/>
      <c r="F59" s="59"/>
      <c r="G59" s="59"/>
    </row>
    <row r="60" spans="1:13" x14ac:dyDescent="0.2">
      <c r="A60" s="64" t="s">
        <v>283</v>
      </c>
      <c r="B60" s="64"/>
      <c r="C60" s="64"/>
      <c r="D60" s="64"/>
      <c r="E60" s="64"/>
      <c r="F60" s="64"/>
      <c r="G60" s="64"/>
    </row>
    <row r="61" spans="1:13" x14ac:dyDescent="0.2">
      <c r="A61" s="64" t="s">
        <v>282</v>
      </c>
      <c r="B61" s="64"/>
      <c r="C61" s="64"/>
      <c r="D61" s="64"/>
      <c r="E61" s="64"/>
      <c r="F61" s="64"/>
      <c r="G61" s="64"/>
    </row>
  </sheetData>
  <mergeCells count="145">
    <mergeCell ref="B6:C6"/>
    <mergeCell ref="D6:E6"/>
    <mergeCell ref="F6:G6"/>
    <mergeCell ref="B8:C8"/>
    <mergeCell ref="D8:E8"/>
    <mergeCell ref="F8:G8"/>
    <mergeCell ref="A2:G2"/>
    <mergeCell ref="A4:A5"/>
    <mergeCell ref="B4:G4"/>
    <mergeCell ref="B5:C5"/>
    <mergeCell ref="D5:E5"/>
    <mergeCell ref="F5:G5"/>
    <mergeCell ref="B11:C11"/>
    <mergeCell ref="D11:E11"/>
    <mergeCell ref="F11:G11"/>
    <mergeCell ref="B12:C12"/>
    <mergeCell ref="D12:E12"/>
    <mergeCell ref="F12:G12"/>
    <mergeCell ref="B9:C9"/>
    <mergeCell ref="D9:E9"/>
    <mergeCell ref="F9:G9"/>
    <mergeCell ref="B10:C10"/>
    <mergeCell ref="D10:E10"/>
    <mergeCell ref="F10:G10"/>
    <mergeCell ref="B34:C34"/>
    <mergeCell ref="D34:E34"/>
    <mergeCell ref="F34:G34"/>
    <mergeCell ref="B36:C36"/>
    <mergeCell ref="D36:E36"/>
    <mergeCell ref="F36:G36"/>
    <mergeCell ref="A29:G29"/>
    <mergeCell ref="A30:G30"/>
    <mergeCell ref="K31:Q31"/>
    <mergeCell ref="A32:A33"/>
    <mergeCell ref="B32:C33"/>
    <mergeCell ref="D32:E33"/>
    <mergeCell ref="F32:G33"/>
    <mergeCell ref="B43:C43"/>
    <mergeCell ref="D43:E43"/>
    <mergeCell ref="F43:G43"/>
    <mergeCell ref="B44:C44"/>
    <mergeCell ref="D44:E44"/>
    <mergeCell ref="F44:G44"/>
    <mergeCell ref="B45:C45"/>
    <mergeCell ref="D45:E45"/>
    <mergeCell ref="F45:G45"/>
    <mergeCell ref="B56:C56"/>
    <mergeCell ref="D56:E56"/>
    <mergeCell ref="F56:G56"/>
    <mergeCell ref="B53:C53"/>
    <mergeCell ref="D53:E53"/>
    <mergeCell ref="F53:G53"/>
    <mergeCell ref="B54:C54"/>
    <mergeCell ref="D54:E54"/>
    <mergeCell ref="F54:G54"/>
    <mergeCell ref="B55:C55"/>
    <mergeCell ref="D55:E55"/>
    <mergeCell ref="F55:G55"/>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47:C47"/>
    <mergeCell ref="D47:E47"/>
    <mergeCell ref="F47:G47"/>
    <mergeCell ref="B40:C40"/>
    <mergeCell ref="D37:E37"/>
    <mergeCell ref="F37:G37"/>
    <mergeCell ref="D38:E38"/>
    <mergeCell ref="F38:G38"/>
    <mergeCell ref="D39:E39"/>
    <mergeCell ref="F39:G39"/>
    <mergeCell ref="D40:E40"/>
    <mergeCell ref="F40:G40"/>
    <mergeCell ref="B37:C37"/>
    <mergeCell ref="B38:C38"/>
    <mergeCell ref="B39:C39"/>
    <mergeCell ref="B41:C41"/>
    <mergeCell ref="D41:E41"/>
    <mergeCell ref="F41:G41"/>
    <mergeCell ref="B46:C46"/>
    <mergeCell ref="D46:E46"/>
    <mergeCell ref="F46:G46"/>
    <mergeCell ref="B42:C42"/>
    <mergeCell ref="D42:E42"/>
    <mergeCell ref="F42:G42"/>
    <mergeCell ref="B50:C50"/>
    <mergeCell ref="D50:E50"/>
    <mergeCell ref="F50:G50"/>
    <mergeCell ref="B52:C52"/>
    <mergeCell ref="D52:E52"/>
    <mergeCell ref="F52:G52"/>
    <mergeCell ref="B48:C48"/>
    <mergeCell ref="D48:E48"/>
    <mergeCell ref="F48:G48"/>
    <mergeCell ref="B49:C49"/>
    <mergeCell ref="D49:E49"/>
    <mergeCell ref="F49:G49"/>
    <mergeCell ref="B51:C51"/>
    <mergeCell ref="D51:E51"/>
    <mergeCell ref="F51:G51"/>
  </mergeCells>
  <hyperlinks>
    <hyperlink ref="I1" location="Inh.verz!A1" display="zum Inhaltsverzeichnis"/>
  </hyperlinks>
  <printOptions horizontalCentered="1"/>
  <pageMargins left="0.59055118110236227" right="0.51181102362204722" top="0.98425196850393704" bottom="0.39370078740157483" header="0.27559055118110237" footer="0.51181102362204722"/>
  <pageSetup paperSize="9" orientation="portrait" r:id="rId1"/>
  <headerFooter alignWithMargins="0">
    <oddHeader>&amp;C&amp;9- &amp;P -</oddHeader>
  </headerFooter>
  <colBreaks count="1" manualBreakCount="1">
    <brk id="7" max="49"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343</v>
      </c>
      <c r="B1" s="391"/>
      <c r="C1" s="391"/>
      <c r="D1" s="391"/>
      <c r="E1" s="391"/>
      <c r="F1" s="391"/>
      <c r="G1" s="391"/>
      <c r="H1" s="391"/>
      <c r="I1" s="391"/>
      <c r="K1" s="256" t="s">
        <v>395</v>
      </c>
    </row>
    <row r="2" spans="1:17" x14ac:dyDescent="0.2">
      <c r="A2" s="392" t="s">
        <v>455</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10.09</v>
      </c>
      <c r="D8" s="215">
        <v>5.96</v>
      </c>
      <c r="E8" s="215">
        <v>7.88</v>
      </c>
      <c r="F8" s="215">
        <v>3.09</v>
      </c>
      <c r="G8" s="215">
        <v>13.66</v>
      </c>
      <c r="H8" s="215">
        <v>8.83</v>
      </c>
      <c r="I8" s="215">
        <v>2.21</v>
      </c>
    </row>
    <row r="9" spans="1:17" ht="9.9499999999999993" customHeight="1" x14ac:dyDescent="0.2">
      <c r="A9" s="74"/>
      <c r="B9" s="76" t="s">
        <v>47</v>
      </c>
      <c r="C9" s="215">
        <v>12.29</v>
      </c>
      <c r="D9" s="215">
        <v>6.52</v>
      </c>
      <c r="E9" s="215">
        <v>8.67</v>
      </c>
      <c r="F9" s="215">
        <v>3.73</v>
      </c>
      <c r="G9" s="215">
        <v>15.88</v>
      </c>
      <c r="H9" s="215">
        <v>10.89</v>
      </c>
      <c r="I9" s="215">
        <v>3.61</v>
      </c>
    </row>
    <row r="10" spans="1:17" s="4" customFormat="1" ht="9.9499999999999993" customHeight="1" x14ac:dyDescent="0.2">
      <c r="A10" s="77"/>
      <c r="B10" s="78" t="s">
        <v>48</v>
      </c>
      <c r="C10" s="216">
        <v>22.38</v>
      </c>
      <c r="D10" s="216">
        <v>12.48</v>
      </c>
      <c r="E10" s="216">
        <v>16.55</v>
      </c>
      <c r="F10" s="216">
        <v>6.82</v>
      </c>
      <c r="G10" s="216">
        <v>29.55</v>
      </c>
      <c r="H10" s="216">
        <v>19.72</v>
      </c>
      <c r="I10" s="216">
        <v>5.83</v>
      </c>
      <c r="J10" s="71"/>
      <c r="K10" s="71"/>
      <c r="L10" s="71"/>
      <c r="M10" s="71"/>
      <c r="N10" s="71"/>
      <c r="O10" s="71"/>
      <c r="P10" s="71"/>
      <c r="Q10" s="71"/>
    </row>
    <row r="11" spans="1:17" ht="12.75" customHeight="1" x14ac:dyDescent="0.2">
      <c r="A11" s="74">
        <v>2026</v>
      </c>
      <c r="B11" s="76" t="s">
        <v>46</v>
      </c>
      <c r="C11" s="215">
        <v>10.3</v>
      </c>
      <c r="D11" s="215">
        <v>5.95</v>
      </c>
      <c r="E11" s="215">
        <v>8.1300000000000008</v>
      </c>
      <c r="F11" s="215">
        <v>3.23</v>
      </c>
      <c r="G11" s="215">
        <v>13.76</v>
      </c>
      <c r="H11" s="215">
        <v>8.99</v>
      </c>
      <c r="I11" s="215">
        <v>2.17</v>
      </c>
    </row>
    <row r="12" spans="1:17" ht="9.9499999999999993" customHeight="1" x14ac:dyDescent="0.2">
      <c r="A12" s="74"/>
      <c r="B12" s="76" t="s">
        <v>47</v>
      </c>
      <c r="C12" s="215">
        <v>12.53</v>
      </c>
      <c r="D12" s="215">
        <v>6.58</v>
      </c>
      <c r="E12" s="215">
        <v>8.98</v>
      </c>
      <c r="F12" s="215">
        <v>3.85</v>
      </c>
      <c r="G12" s="215">
        <v>16.02</v>
      </c>
      <c r="H12" s="215">
        <v>11.05</v>
      </c>
      <c r="I12" s="215">
        <v>3.55</v>
      </c>
    </row>
    <row r="13" spans="1:17" s="4" customFormat="1" ht="9.9499999999999993" customHeight="1" x14ac:dyDescent="0.2">
      <c r="A13" s="77"/>
      <c r="B13" s="78" t="s">
        <v>48</v>
      </c>
      <c r="C13" s="216">
        <v>22.83</v>
      </c>
      <c r="D13" s="216">
        <v>12.53</v>
      </c>
      <c r="E13" s="216">
        <v>17.11</v>
      </c>
      <c r="F13" s="216">
        <v>7.09</v>
      </c>
      <c r="G13" s="216">
        <v>29.78</v>
      </c>
      <c r="H13" s="216">
        <v>20.05</v>
      </c>
      <c r="I13" s="216">
        <v>5.72</v>
      </c>
      <c r="J13" s="71"/>
      <c r="K13" s="71"/>
      <c r="L13" s="71"/>
      <c r="M13" s="71"/>
      <c r="N13" s="71"/>
      <c r="O13" s="71"/>
      <c r="P13" s="71"/>
      <c r="Q13" s="71"/>
    </row>
    <row r="14" spans="1:17" ht="12.75" customHeight="1" x14ac:dyDescent="0.2">
      <c r="A14" s="74">
        <v>2027</v>
      </c>
      <c r="B14" s="76" t="s">
        <v>46</v>
      </c>
      <c r="C14" s="215">
        <v>10.53</v>
      </c>
      <c r="D14" s="215">
        <v>6.01</v>
      </c>
      <c r="E14" s="215">
        <v>8.3000000000000007</v>
      </c>
      <c r="F14" s="215">
        <v>3.38</v>
      </c>
      <c r="G14" s="215">
        <v>13.84</v>
      </c>
      <c r="H14" s="215">
        <v>9.1199999999999992</v>
      </c>
      <c r="I14" s="215">
        <v>2.23</v>
      </c>
    </row>
    <row r="15" spans="1:17" ht="9.9499999999999993" customHeight="1" x14ac:dyDescent="0.2">
      <c r="A15" s="74"/>
      <c r="B15" s="76" t="s">
        <v>47</v>
      </c>
      <c r="C15" s="215">
        <v>12.66</v>
      </c>
      <c r="D15" s="215">
        <v>6.56</v>
      </c>
      <c r="E15" s="215">
        <v>9.08</v>
      </c>
      <c r="F15" s="215">
        <v>3.99</v>
      </c>
      <c r="G15" s="215">
        <v>16.09</v>
      </c>
      <c r="H15" s="215">
        <v>11.28</v>
      </c>
      <c r="I15" s="215">
        <v>3.58</v>
      </c>
    </row>
    <row r="16" spans="1:17" s="4" customFormat="1" ht="9.9499999999999993" customHeight="1" x14ac:dyDescent="0.2">
      <c r="A16" s="77"/>
      <c r="B16" s="78" t="s">
        <v>48</v>
      </c>
      <c r="C16" s="216">
        <v>23.19</v>
      </c>
      <c r="D16" s="216">
        <v>12.57</v>
      </c>
      <c r="E16" s="216">
        <v>17.38</v>
      </c>
      <c r="F16" s="216">
        <v>7.37</v>
      </c>
      <c r="G16" s="216">
        <v>29.92</v>
      </c>
      <c r="H16" s="216">
        <v>20.399999999999999</v>
      </c>
      <c r="I16" s="216">
        <v>5.81</v>
      </c>
      <c r="J16" s="71"/>
      <c r="K16" s="71"/>
      <c r="L16" s="71"/>
      <c r="M16" s="71"/>
      <c r="N16" s="71"/>
      <c r="O16" s="71"/>
      <c r="P16" s="71"/>
      <c r="Q16" s="71"/>
    </row>
    <row r="17" spans="1:17" ht="12.75" customHeight="1" x14ac:dyDescent="0.2">
      <c r="A17" s="74">
        <v>2028</v>
      </c>
      <c r="B17" s="76" t="s">
        <v>46</v>
      </c>
      <c r="C17" s="215">
        <v>10.71</v>
      </c>
      <c r="D17" s="215">
        <v>6.04</v>
      </c>
      <c r="E17" s="215">
        <v>8.4</v>
      </c>
      <c r="F17" s="215">
        <v>3.51</v>
      </c>
      <c r="G17" s="215">
        <v>13.86</v>
      </c>
      <c r="H17" s="215">
        <v>9.32</v>
      </c>
      <c r="I17" s="215">
        <v>2.31</v>
      </c>
    </row>
    <row r="18" spans="1:17" ht="9.9499999999999993" customHeight="1" x14ac:dyDescent="0.2">
      <c r="A18" s="74"/>
      <c r="B18" s="76" t="s">
        <v>47</v>
      </c>
      <c r="C18" s="215">
        <v>12.85</v>
      </c>
      <c r="D18" s="215">
        <v>6.58</v>
      </c>
      <c r="E18" s="215">
        <v>9.27</v>
      </c>
      <c r="F18" s="215">
        <v>4.1399999999999997</v>
      </c>
      <c r="G18" s="215">
        <v>16.16</v>
      </c>
      <c r="H18" s="215">
        <v>11.51</v>
      </c>
      <c r="I18" s="215">
        <v>3.58</v>
      </c>
    </row>
    <row r="19" spans="1:17" s="4" customFormat="1" ht="9.9499999999999993" customHeight="1" x14ac:dyDescent="0.2">
      <c r="A19" s="77"/>
      <c r="B19" s="78" t="s">
        <v>48</v>
      </c>
      <c r="C19" s="216">
        <v>23.56</v>
      </c>
      <c r="D19" s="216">
        <v>12.63</v>
      </c>
      <c r="E19" s="216">
        <v>17.66</v>
      </c>
      <c r="F19" s="216">
        <v>7.65</v>
      </c>
      <c r="G19" s="216">
        <v>30.02</v>
      </c>
      <c r="H19" s="216">
        <v>20.83</v>
      </c>
      <c r="I19" s="216">
        <v>5.89</v>
      </c>
      <c r="J19" s="71"/>
      <c r="K19" s="71"/>
      <c r="L19" s="71"/>
      <c r="M19" s="71"/>
      <c r="N19" s="71"/>
      <c r="O19" s="71"/>
      <c r="P19" s="71"/>
      <c r="Q19" s="71"/>
    </row>
    <row r="20" spans="1:17" ht="12.75" customHeight="1" x14ac:dyDescent="0.2">
      <c r="A20" s="74">
        <v>2029</v>
      </c>
      <c r="B20" s="76" t="s">
        <v>46</v>
      </c>
      <c r="C20" s="215">
        <v>10.87</v>
      </c>
      <c r="D20" s="215">
        <v>6.08</v>
      </c>
      <c r="E20" s="215">
        <v>8.44</v>
      </c>
      <c r="F20" s="215">
        <v>3.63</v>
      </c>
      <c r="G20" s="215">
        <v>13.92</v>
      </c>
      <c r="H20" s="215">
        <v>9.52</v>
      </c>
      <c r="I20" s="215">
        <v>2.4300000000000002</v>
      </c>
    </row>
    <row r="21" spans="1:17" ht="9.9499999999999993" customHeight="1" x14ac:dyDescent="0.2">
      <c r="A21" s="74"/>
      <c r="B21" s="76" t="s">
        <v>47</v>
      </c>
      <c r="C21" s="215">
        <v>13.05</v>
      </c>
      <c r="D21" s="215">
        <v>6.65</v>
      </c>
      <c r="E21" s="215">
        <v>9.3699999999999992</v>
      </c>
      <c r="F21" s="215">
        <v>4.28</v>
      </c>
      <c r="G21" s="215">
        <v>16.16</v>
      </c>
      <c r="H21" s="215">
        <v>11.63</v>
      </c>
      <c r="I21" s="215">
        <v>3.68</v>
      </c>
    </row>
    <row r="22" spans="1:17" s="4" customFormat="1" ht="9.9499999999999993" customHeight="1" x14ac:dyDescent="0.2">
      <c r="A22" s="77"/>
      <c r="B22" s="78" t="s">
        <v>48</v>
      </c>
      <c r="C22" s="216">
        <v>23.93</v>
      </c>
      <c r="D22" s="216">
        <v>12.73</v>
      </c>
      <c r="E22" s="216">
        <v>17.82</v>
      </c>
      <c r="F22" s="216">
        <v>7.91</v>
      </c>
      <c r="G22" s="216">
        <v>30.09</v>
      </c>
      <c r="H22" s="216">
        <v>21.15</v>
      </c>
      <c r="I22" s="216">
        <v>6.11</v>
      </c>
      <c r="J22" s="71"/>
      <c r="K22" s="71"/>
      <c r="L22" s="71"/>
      <c r="M22" s="71"/>
      <c r="N22" s="71"/>
      <c r="O22" s="71"/>
      <c r="P22" s="71"/>
      <c r="Q22" s="71"/>
    </row>
    <row r="23" spans="1:17" ht="12.75" customHeight="1" x14ac:dyDescent="0.2">
      <c r="A23" s="74">
        <v>2030</v>
      </c>
      <c r="B23" s="76" t="s">
        <v>46</v>
      </c>
      <c r="C23" s="215">
        <v>11</v>
      </c>
      <c r="D23" s="215">
        <v>6.08</v>
      </c>
      <c r="E23" s="215">
        <v>8.44</v>
      </c>
      <c r="F23" s="215">
        <v>3.81</v>
      </c>
      <c r="G23" s="215">
        <v>13.98</v>
      </c>
      <c r="H23" s="215">
        <v>9.69</v>
      </c>
      <c r="I23" s="215">
        <v>2.56</v>
      </c>
    </row>
    <row r="24" spans="1:17" ht="9.9499999999999993" customHeight="1" x14ac:dyDescent="0.2">
      <c r="A24" s="74"/>
      <c r="B24" s="76" t="s">
        <v>47</v>
      </c>
      <c r="C24" s="215">
        <v>13.2</v>
      </c>
      <c r="D24" s="215">
        <v>6.62</v>
      </c>
      <c r="E24" s="215">
        <v>9.39</v>
      </c>
      <c r="F24" s="215">
        <v>4.55</v>
      </c>
      <c r="G24" s="215">
        <v>16.190000000000001</v>
      </c>
      <c r="H24" s="215">
        <v>11.8</v>
      </c>
      <c r="I24" s="215">
        <v>3.81</v>
      </c>
    </row>
    <row r="25" spans="1:17" s="4" customFormat="1" ht="9.9499999999999993" customHeight="1" x14ac:dyDescent="0.2">
      <c r="A25" s="77"/>
      <c r="B25" s="78" t="s">
        <v>48</v>
      </c>
      <c r="C25" s="216">
        <v>24.21</v>
      </c>
      <c r="D25" s="216">
        <v>12.7</v>
      </c>
      <c r="E25" s="216">
        <v>17.829999999999998</v>
      </c>
      <c r="F25" s="216">
        <v>8.36</v>
      </c>
      <c r="G25" s="216">
        <v>30.17</v>
      </c>
      <c r="H25" s="216">
        <v>21.48</v>
      </c>
      <c r="I25" s="216">
        <v>6.37</v>
      </c>
      <c r="J25" s="71"/>
      <c r="K25" s="71"/>
      <c r="L25" s="71"/>
      <c r="M25" s="71"/>
      <c r="N25" s="71"/>
      <c r="O25" s="71"/>
      <c r="P25" s="71"/>
      <c r="Q25" s="71"/>
    </row>
    <row r="26" spans="1:17" ht="12.75" customHeight="1" x14ac:dyDescent="0.2">
      <c r="A26" s="74">
        <v>2031</v>
      </c>
      <c r="B26" s="76" t="s">
        <v>46</v>
      </c>
      <c r="C26" s="215">
        <v>11.07</v>
      </c>
      <c r="D26" s="215">
        <v>5.97</v>
      </c>
      <c r="E26" s="215">
        <v>8.34</v>
      </c>
      <c r="F26" s="215">
        <v>4.01</v>
      </c>
      <c r="G26" s="215">
        <v>14</v>
      </c>
      <c r="H26" s="215">
        <v>9.84</v>
      </c>
      <c r="I26" s="215">
        <v>2.73</v>
      </c>
    </row>
    <row r="27" spans="1:17" ht="9.9499999999999993" customHeight="1" x14ac:dyDescent="0.2">
      <c r="A27" s="74"/>
      <c r="B27" s="76" t="s">
        <v>47</v>
      </c>
      <c r="C27" s="215">
        <v>13.32</v>
      </c>
      <c r="D27" s="215">
        <v>6.58</v>
      </c>
      <c r="E27" s="215">
        <v>9.36</v>
      </c>
      <c r="F27" s="215">
        <v>4.76</v>
      </c>
      <c r="G27" s="215">
        <v>16.2</v>
      </c>
      <c r="H27" s="215">
        <v>11.99</v>
      </c>
      <c r="I27" s="215">
        <v>3.96</v>
      </c>
    </row>
    <row r="28" spans="1:17" s="4" customFormat="1" ht="9.9499999999999993" customHeight="1" x14ac:dyDescent="0.2">
      <c r="A28" s="77"/>
      <c r="B28" s="78" t="s">
        <v>48</v>
      </c>
      <c r="C28" s="216">
        <v>24.39</v>
      </c>
      <c r="D28" s="216">
        <v>12.55</v>
      </c>
      <c r="E28" s="216">
        <v>17.7</v>
      </c>
      <c r="F28" s="216">
        <v>8.77</v>
      </c>
      <c r="G28" s="216">
        <v>30.2</v>
      </c>
      <c r="H28" s="216">
        <v>21.82</v>
      </c>
      <c r="I28" s="216">
        <v>6.69</v>
      </c>
      <c r="J28" s="71"/>
      <c r="K28" s="71"/>
      <c r="L28" s="71"/>
      <c r="M28" s="71"/>
      <c r="N28" s="71"/>
      <c r="O28" s="71"/>
      <c r="P28" s="71"/>
      <c r="Q28" s="71"/>
    </row>
    <row r="29" spans="1:17" ht="12.75" customHeight="1" x14ac:dyDescent="0.2">
      <c r="A29" s="74">
        <v>2032</v>
      </c>
      <c r="B29" s="76" t="s">
        <v>46</v>
      </c>
      <c r="C29" s="215">
        <v>11.12</v>
      </c>
      <c r="D29" s="215">
        <v>5.92</v>
      </c>
      <c r="E29" s="215">
        <v>8.27</v>
      </c>
      <c r="F29" s="215">
        <v>4.08</v>
      </c>
      <c r="G29" s="215">
        <v>13.97</v>
      </c>
      <c r="H29" s="215">
        <v>9.9499999999999993</v>
      </c>
      <c r="I29" s="215">
        <v>2.85</v>
      </c>
    </row>
    <row r="30" spans="1:17" ht="9.9499999999999993" customHeight="1" x14ac:dyDescent="0.2">
      <c r="A30" s="74"/>
      <c r="B30" s="76" t="s">
        <v>47</v>
      </c>
      <c r="C30" s="215">
        <v>13.35</v>
      </c>
      <c r="D30" s="215">
        <v>6.5</v>
      </c>
      <c r="E30" s="215">
        <v>9.2799999999999994</v>
      </c>
      <c r="F30" s="215">
        <v>4.8600000000000003</v>
      </c>
      <c r="G30" s="215">
        <v>16.12</v>
      </c>
      <c r="H30" s="215">
        <v>12.12</v>
      </c>
      <c r="I30" s="215">
        <v>4.07</v>
      </c>
    </row>
    <row r="31" spans="1:17" s="4" customFormat="1" ht="9.9499999999999993" customHeight="1" x14ac:dyDescent="0.2">
      <c r="A31" s="77"/>
      <c r="B31" s="78" t="s">
        <v>48</v>
      </c>
      <c r="C31" s="216">
        <v>24.47</v>
      </c>
      <c r="D31" s="216">
        <v>12.42</v>
      </c>
      <c r="E31" s="216">
        <v>17.55</v>
      </c>
      <c r="F31" s="216">
        <v>8.94</v>
      </c>
      <c r="G31" s="216">
        <v>30.09</v>
      </c>
      <c r="H31" s="216">
        <v>22.07</v>
      </c>
      <c r="I31" s="216">
        <v>6.92</v>
      </c>
      <c r="J31" s="71"/>
      <c r="K31" s="71"/>
      <c r="L31" s="71"/>
      <c r="M31" s="71"/>
      <c r="N31" s="71"/>
      <c r="O31" s="71"/>
      <c r="P31" s="71"/>
      <c r="Q31" s="71"/>
    </row>
    <row r="32" spans="1:17" ht="12.75" customHeight="1" x14ac:dyDescent="0.2">
      <c r="A32" s="74">
        <v>2033</v>
      </c>
      <c r="B32" s="76" t="s">
        <v>46</v>
      </c>
      <c r="C32" s="215">
        <v>11.11</v>
      </c>
      <c r="D32" s="215">
        <v>5.81</v>
      </c>
      <c r="E32" s="215">
        <v>8.16</v>
      </c>
      <c r="F32" s="215">
        <v>4.13</v>
      </c>
      <c r="G32" s="215">
        <v>13.92</v>
      </c>
      <c r="H32" s="215">
        <v>10.01</v>
      </c>
      <c r="I32" s="215">
        <v>2.95</v>
      </c>
    </row>
    <row r="33" spans="1:17" ht="9.9499999999999993" customHeight="1" x14ac:dyDescent="0.2">
      <c r="A33" s="74"/>
      <c r="B33" s="76" t="s">
        <v>47</v>
      </c>
      <c r="C33" s="215">
        <v>13.4</v>
      </c>
      <c r="D33" s="215">
        <v>6.4</v>
      </c>
      <c r="E33" s="215">
        <v>9.2100000000000009</v>
      </c>
      <c r="F33" s="215">
        <v>5.01</v>
      </c>
      <c r="G33" s="215">
        <v>15.99</v>
      </c>
      <c r="H33" s="215">
        <v>12.23</v>
      </c>
      <c r="I33" s="215">
        <v>4.1900000000000004</v>
      </c>
    </row>
    <row r="34" spans="1:17" s="4" customFormat="1" ht="9.9499999999999993" customHeight="1" x14ac:dyDescent="0.2">
      <c r="A34" s="77"/>
      <c r="B34" s="78" t="s">
        <v>48</v>
      </c>
      <c r="C34" s="216">
        <v>24.51</v>
      </c>
      <c r="D34" s="216">
        <v>12.2</v>
      </c>
      <c r="E34" s="216">
        <v>17.37</v>
      </c>
      <c r="F34" s="216">
        <v>9.14</v>
      </c>
      <c r="G34" s="216">
        <v>29.9</v>
      </c>
      <c r="H34" s="216">
        <v>22.24</v>
      </c>
      <c r="I34" s="216">
        <v>7.14</v>
      </c>
      <c r="J34" s="71"/>
      <c r="K34" s="71"/>
      <c r="L34" s="71"/>
      <c r="M34" s="71"/>
      <c r="N34" s="71"/>
      <c r="O34" s="71"/>
      <c r="P34" s="71"/>
      <c r="Q34" s="71"/>
    </row>
    <row r="35" spans="1:17" ht="12.75" customHeight="1" x14ac:dyDescent="0.2">
      <c r="A35" s="74">
        <v>2034</v>
      </c>
      <c r="B35" s="76" t="s">
        <v>46</v>
      </c>
      <c r="C35" s="215">
        <v>11.15</v>
      </c>
      <c r="D35" s="215">
        <v>5.74</v>
      </c>
      <c r="E35" s="215">
        <v>8.1199999999999992</v>
      </c>
      <c r="F35" s="215">
        <v>4.16</v>
      </c>
      <c r="G35" s="215">
        <v>13.83</v>
      </c>
      <c r="H35" s="215">
        <v>10.050000000000001</v>
      </c>
      <c r="I35" s="215">
        <v>3.04</v>
      </c>
    </row>
    <row r="36" spans="1:17" ht="9.9499999999999993" customHeight="1" x14ac:dyDescent="0.2">
      <c r="A36" s="74"/>
      <c r="B36" s="76" t="s">
        <v>47</v>
      </c>
      <c r="C36" s="215">
        <v>13.37</v>
      </c>
      <c r="D36" s="215">
        <v>6.26</v>
      </c>
      <c r="E36" s="215">
        <v>9.08</v>
      </c>
      <c r="F36" s="215">
        <v>5.05</v>
      </c>
      <c r="G36" s="215">
        <v>15.84</v>
      </c>
      <c r="H36" s="215">
        <v>12.25</v>
      </c>
      <c r="I36" s="215">
        <v>4.29</v>
      </c>
    </row>
    <row r="37" spans="1:17" s="4" customFormat="1" ht="9.9499999999999993" customHeight="1" x14ac:dyDescent="0.2">
      <c r="A37" s="77"/>
      <c r="B37" s="78" t="s">
        <v>48</v>
      </c>
      <c r="C37" s="216">
        <v>24.52</v>
      </c>
      <c r="D37" s="216">
        <v>12</v>
      </c>
      <c r="E37" s="216">
        <v>17.190000000000001</v>
      </c>
      <c r="F37" s="216">
        <v>9.2100000000000009</v>
      </c>
      <c r="G37" s="216">
        <v>29.67</v>
      </c>
      <c r="H37" s="216">
        <v>22.29</v>
      </c>
      <c r="I37" s="216">
        <v>7.33</v>
      </c>
      <c r="J37" s="71"/>
      <c r="K37" s="71"/>
      <c r="L37" s="71"/>
      <c r="M37" s="71"/>
      <c r="N37" s="71"/>
      <c r="O37" s="71"/>
      <c r="P37" s="71"/>
      <c r="Q37" s="71"/>
    </row>
    <row r="38" spans="1:17" ht="12.75" customHeight="1" x14ac:dyDescent="0.2">
      <c r="A38" s="74">
        <v>2035</v>
      </c>
      <c r="B38" s="76" t="s">
        <v>46</v>
      </c>
      <c r="C38" s="215">
        <v>11.18</v>
      </c>
      <c r="D38" s="215">
        <v>5.7</v>
      </c>
      <c r="E38" s="215">
        <v>8.0500000000000007</v>
      </c>
      <c r="F38" s="215">
        <v>4.1399999999999997</v>
      </c>
      <c r="G38" s="215">
        <v>13.72</v>
      </c>
      <c r="H38" s="215">
        <v>10.029999999999999</v>
      </c>
      <c r="I38" s="215">
        <v>3.13</v>
      </c>
    </row>
    <row r="39" spans="1:17" ht="9.9499999999999993" customHeight="1" x14ac:dyDescent="0.2">
      <c r="A39" s="74"/>
      <c r="B39" s="76" t="s">
        <v>47</v>
      </c>
      <c r="C39" s="215">
        <v>13.37</v>
      </c>
      <c r="D39" s="215">
        <v>6.1</v>
      </c>
      <c r="E39" s="215">
        <v>8.93</v>
      </c>
      <c r="F39" s="215">
        <v>5.12</v>
      </c>
      <c r="G39" s="215">
        <v>15.69</v>
      </c>
      <c r="H39" s="215">
        <v>12.28</v>
      </c>
      <c r="I39" s="215">
        <v>4.43</v>
      </c>
    </row>
    <row r="40" spans="1:17" s="4" customFormat="1" ht="9.9499999999999993" customHeight="1" x14ac:dyDescent="0.2">
      <c r="A40" s="77"/>
      <c r="B40" s="78" t="s">
        <v>48</v>
      </c>
      <c r="C40" s="216">
        <v>24.54</v>
      </c>
      <c r="D40" s="216">
        <v>11.79</v>
      </c>
      <c r="E40" s="216">
        <v>16.98</v>
      </c>
      <c r="F40" s="216">
        <v>9.25</v>
      </c>
      <c r="G40" s="216">
        <v>29.41</v>
      </c>
      <c r="H40" s="216">
        <v>22.31</v>
      </c>
      <c r="I40" s="216">
        <v>7.57</v>
      </c>
      <c r="J40" s="71"/>
      <c r="K40" s="71"/>
      <c r="L40" s="71"/>
      <c r="M40" s="71"/>
      <c r="N40" s="71"/>
      <c r="O40" s="71"/>
      <c r="P40" s="71"/>
      <c r="Q40" s="71"/>
    </row>
    <row r="41" spans="1:17" ht="12.75" customHeight="1" x14ac:dyDescent="0.2">
      <c r="A41" s="74">
        <v>2036</v>
      </c>
      <c r="B41" s="76" t="s">
        <v>46</v>
      </c>
      <c r="C41" s="215">
        <v>11.17</v>
      </c>
      <c r="D41" s="215">
        <v>5.56</v>
      </c>
      <c r="E41" s="215">
        <v>7.92</v>
      </c>
      <c r="F41" s="215">
        <v>4.16</v>
      </c>
      <c r="G41" s="215">
        <v>13.64</v>
      </c>
      <c r="H41" s="215">
        <v>10.06</v>
      </c>
      <c r="I41" s="215">
        <v>3.25</v>
      </c>
    </row>
    <row r="42" spans="1:17" ht="9.9499999999999993" customHeight="1" x14ac:dyDescent="0.2">
      <c r="A42" s="74"/>
      <c r="B42" s="76" t="s">
        <v>47</v>
      </c>
      <c r="C42" s="215">
        <v>13.35</v>
      </c>
      <c r="D42" s="215">
        <v>5.92</v>
      </c>
      <c r="E42" s="215">
        <v>8.8000000000000007</v>
      </c>
      <c r="F42" s="215">
        <v>5.17</v>
      </c>
      <c r="G42" s="215">
        <v>15.55</v>
      </c>
      <c r="H42" s="215">
        <v>12.24</v>
      </c>
      <c r="I42" s="215">
        <v>4.55</v>
      </c>
    </row>
    <row r="43" spans="1:17" s="4" customFormat="1" ht="9.9499999999999993" customHeight="1" x14ac:dyDescent="0.2">
      <c r="A43" s="77"/>
      <c r="B43" s="78" t="s">
        <v>48</v>
      </c>
      <c r="C43" s="216">
        <v>24.52</v>
      </c>
      <c r="D43" s="216">
        <v>11.48</v>
      </c>
      <c r="E43" s="216">
        <v>16.72</v>
      </c>
      <c r="F43" s="216">
        <v>9.33</v>
      </c>
      <c r="G43" s="216">
        <v>29.19</v>
      </c>
      <c r="H43" s="216">
        <v>22.3</v>
      </c>
      <c r="I43" s="216">
        <v>7.8</v>
      </c>
      <c r="J43" s="71"/>
      <c r="K43" s="71"/>
      <c r="L43" s="71"/>
      <c r="M43" s="71"/>
      <c r="N43" s="71"/>
      <c r="O43" s="71"/>
      <c r="P43" s="71"/>
      <c r="Q43" s="71"/>
    </row>
    <row r="44" spans="1:17" ht="12.75" customHeight="1" x14ac:dyDescent="0.2">
      <c r="A44" s="74">
        <v>2037</v>
      </c>
      <c r="B44" s="76" t="s">
        <v>46</v>
      </c>
      <c r="C44" s="215">
        <v>11.12</v>
      </c>
      <c r="D44" s="215">
        <v>5.38</v>
      </c>
      <c r="E44" s="215">
        <v>7.81</v>
      </c>
      <c r="F44" s="215">
        <v>4.22</v>
      </c>
      <c r="G44" s="215">
        <v>13.57</v>
      </c>
      <c r="H44" s="215">
        <v>10.07</v>
      </c>
      <c r="I44" s="215">
        <v>3.31</v>
      </c>
    </row>
    <row r="45" spans="1:17" ht="9.9499999999999993" customHeight="1" x14ac:dyDescent="0.2">
      <c r="A45" s="74"/>
      <c r="B45" s="76" t="s">
        <v>47</v>
      </c>
      <c r="C45" s="215">
        <v>13.25</v>
      </c>
      <c r="D45" s="215">
        <v>5.75</v>
      </c>
      <c r="E45" s="215">
        <v>8.6199999999999992</v>
      </c>
      <c r="F45" s="215">
        <v>5.15</v>
      </c>
      <c r="G45" s="215">
        <v>15.48</v>
      </c>
      <c r="H45" s="215">
        <v>12.23</v>
      </c>
      <c r="I45" s="215">
        <v>4.63</v>
      </c>
    </row>
    <row r="46" spans="1:17" s="4" customFormat="1" ht="9.9499999999999993" customHeight="1" x14ac:dyDescent="0.2">
      <c r="A46" s="77"/>
      <c r="B46" s="78" t="s">
        <v>48</v>
      </c>
      <c r="C46" s="216">
        <v>24.37</v>
      </c>
      <c r="D46" s="216">
        <v>11.13</v>
      </c>
      <c r="E46" s="216">
        <v>16.420000000000002</v>
      </c>
      <c r="F46" s="216">
        <v>9.3699999999999992</v>
      </c>
      <c r="G46" s="216">
        <v>29.05</v>
      </c>
      <c r="H46" s="216">
        <v>22.3</v>
      </c>
      <c r="I46" s="216">
        <v>7.94</v>
      </c>
      <c r="J46" s="71"/>
      <c r="K46" s="71"/>
      <c r="L46" s="71"/>
      <c r="M46" s="71"/>
      <c r="N46" s="71"/>
      <c r="O46" s="71"/>
      <c r="P46" s="71"/>
      <c r="Q46" s="71"/>
    </row>
    <row r="47" spans="1:17" ht="12.75" customHeight="1" x14ac:dyDescent="0.2">
      <c r="A47" s="74">
        <v>2038</v>
      </c>
      <c r="B47" s="76" t="s">
        <v>46</v>
      </c>
      <c r="C47" s="215">
        <v>11.04</v>
      </c>
      <c r="D47" s="215">
        <v>5.21</v>
      </c>
      <c r="E47" s="215">
        <v>7.67</v>
      </c>
      <c r="F47" s="215">
        <v>4.26</v>
      </c>
      <c r="G47" s="215">
        <v>13.52</v>
      </c>
      <c r="H47" s="215">
        <v>10.050000000000001</v>
      </c>
      <c r="I47" s="215">
        <v>3.38</v>
      </c>
    </row>
    <row r="48" spans="1:17" ht="9.9499999999999993" customHeight="1" x14ac:dyDescent="0.2">
      <c r="A48" s="74"/>
      <c r="B48" s="76" t="s">
        <v>47</v>
      </c>
      <c r="C48" s="215">
        <v>13.09</v>
      </c>
      <c r="D48" s="215">
        <v>5.49</v>
      </c>
      <c r="E48" s="215">
        <v>8.36</v>
      </c>
      <c r="F48" s="215">
        <v>5.18</v>
      </c>
      <c r="G48" s="215">
        <v>15.38</v>
      </c>
      <c r="H48" s="215">
        <v>12.2</v>
      </c>
      <c r="I48" s="215">
        <v>4.7300000000000004</v>
      </c>
    </row>
    <row r="49" spans="1:17" s="4" customFormat="1" ht="9.9499999999999993" customHeight="1" x14ac:dyDescent="0.2">
      <c r="A49" s="77"/>
      <c r="B49" s="78" t="s">
        <v>48</v>
      </c>
      <c r="C49" s="216">
        <v>24.14</v>
      </c>
      <c r="D49" s="216">
        <v>10.7</v>
      </c>
      <c r="E49" s="216">
        <v>16.02</v>
      </c>
      <c r="F49" s="216">
        <v>9.44</v>
      </c>
      <c r="G49" s="216">
        <v>28.9</v>
      </c>
      <c r="H49" s="216">
        <v>22.25</v>
      </c>
      <c r="I49" s="216">
        <v>8.11</v>
      </c>
      <c r="J49" s="71"/>
      <c r="K49" s="71"/>
      <c r="L49" s="71"/>
      <c r="M49" s="71"/>
      <c r="N49" s="71"/>
      <c r="O49" s="71"/>
      <c r="P49" s="71"/>
      <c r="Q49" s="71"/>
    </row>
    <row r="50" spans="1:17" ht="12.75" customHeight="1" x14ac:dyDescent="0.2">
      <c r="A50" s="74">
        <v>2039</v>
      </c>
      <c r="B50" s="76" t="s">
        <v>46</v>
      </c>
      <c r="C50" s="215">
        <v>10.93</v>
      </c>
      <c r="D50" s="215">
        <v>5.0199999999999996</v>
      </c>
      <c r="E50" s="215">
        <v>7.49</v>
      </c>
      <c r="F50" s="215">
        <v>4.29</v>
      </c>
      <c r="G50" s="215">
        <v>13.48</v>
      </c>
      <c r="H50" s="215">
        <v>9.99</v>
      </c>
      <c r="I50" s="215">
        <v>3.44</v>
      </c>
    </row>
    <row r="51" spans="1:17" ht="9.9499999999999993" customHeight="1" x14ac:dyDescent="0.2">
      <c r="A51" s="74"/>
      <c r="B51" s="76" t="s">
        <v>47</v>
      </c>
      <c r="C51" s="215">
        <v>12.92</v>
      </c>
      <c r="D51" s="215">
        <v>5.19</v>
      </c>
      <c r="E51" s="215">
        <v>8.11</v>
      </c>
      <c r="F51" s="215">
        <v>5.24</v>
      </c>
      <c r="G51" s="215">
        <v>15.32</v>
      </c>
      <c r="H51" s="215">
        <v>12.09</v>
      </c>
      <c r="I51" s="215">
        <v>4.8099999999999996</v>
      </c>
    </row>
    <row r="52" spans="1:17" s="4" customFormat="1" ht="9.9499999999999993" customHeight="1" x14ac:dyDescent="0.2">
      <c r="A52" s="77"/>
      <c r="B52" s="78" t="s">
        <v>48</v>
      </c>
      <c r="C52" s="216">
        <v>23.86</v>
      </c>
      <c r="D52" s="216">
        <v>10.210000000000001</v>
      </c>
      <c r="E52" s="216">
        <v>15.61</v>
      </c>
      <c r="F52" s="216">
        <v>9.5299999999999994</v>
      </c>
      <c r="G52" s="216">
        <v>28.79</v>
      </c>
      <c r="H52" s="216">
        <v>22.08</v>
      </c>
      <c r="I52" s="216">
        <v>8.25</v>
      </c>
      <c r="J52" s="71"/>
      <c r="K52" s="71"/>
      <c r="L52" s="71"/>
      <c r="M52" s="71"/>
      <c r="N52" s="71"/>
      <c r="O52" s="71"/>
      <c r="P52" s="71"/>
      <c r="Q52" s="71"/>
    </row>
    <row r="53" spans="1:17" ht="12.75" customHeight="1" x14ac:dyDescent="0.2">
      <c r="A53" s="74">
        <v>2040</v>
      </c>
      <c r="B53" s="76" t="s">
        <v>46</v>
      </c>
      <c r="C53" s="215">
        <v>10.81</v>
      </c>
      <c r="D53" s="215">
        <v>4.83</v>
      </c>
      <c r="E53" s="215">
        <v>7.33</v>
      </c>
      <c r="F53" s="215">
        <v>4.3</v>
      </c>
      <c r="G53" s="215">
        <v>13.42</v>
      </c>
      <c r="H53" s="215">
        <v>9.91</v>
      </c>
      <c r="I53" s="215">
        <v>3.48</v>
      </c>
    </row>
    <row r="54" spans="1:17" ht="9.9499999999999993" customHeight="1" x14ac:dyDescent="0.2">
      <c r="A54" s="74"/>
      <c r="B54" s="76" t="s">
        <v>47</v>
      </c>
      <c r="C54" s="215">
        <v>12.76</v>
      </c>
      <c r="D54" s="215">
        <v>4.95</v>
      </c>
      <c r="E54" s="215">
        <v>7.83</v>
      </c>
      <c r="F54" s="215">
        <v>5.22</v>
      </c>
      <c r="G54" s="215">
        <v>15.3</v>
      </c>
      <c r="H54" s="215">
        <v>11.92</v>
      </c>
      <c r="I54" s="215">
        <v>4.92</v>
      </c>
    </row>
    <row r="55" spans="1:17" s="4" customFormat="1" ht="9.9499999999999993" customHeight="1" x14ac:dyDescent="0.2">
      <c r="A55" s="77"/>
      <c r="B55" s="78" t="s">
        <v>48</v>
      </c>
      <c r="C55" s="216">
        <v>23.57</v>
      </c>
      <c r="D55" s="216">
        <v>9.7799999999999994</v>
      </c>
      <c r="E55" s="216">
        <v>15.17</v>
      </c>
      <c r="F55" s="216">
        <v>9.52</v>
      </c>
      <c r="G55" s="216">
        <v>28.72</v>
      </c>
      <c r="H55" s="216">
        <v>21.83</v>
      </c>
      <c r="I55" s="216">
        <v>8.4</v>
      </c>
      <c r="J55" s="71"/>
      <c r="K55" s="71"/>
      <c r="L55" s="71"/>
      <c r="M55" s="71"/>
      <c r="N55" s="71"/>
      <c r="O55" s="71"/>
      <c r="P55" s="71"/>
      <c r="Q55" s="71"/>
    </row>
    <row r="56" spans="1:17" ht="12.75" customHeight="1" x14ac:dyDescent="0.2">
      <c r="A56" s="74">
        <v>2041</v>
      </c>
      <c r="B56" s="76" t="s">
        <v>46</v>
      </c>
      <c r="C56" s="215">
        <v>10.72</v>
      </c>
      <c r="D56" s="215">
        <v>4.7300000000000004</v>
      </c>
      <c r="E56" s="215">
        <v>7.16</v>
      </c>
      <c r="F56" s="215">
        <v>4.24</v>
      </c>
      <c r="G56" s="215">
        <v>13.36</v>
      </c>
      <c r="H56" s="215">
        <v>9.8000000000000007</v>
      </c>
      <c r="I56" s="215">
        <v>3.56</v>
      </c>
    </row>
    <row r="57" spans="1:17" ht="9.9499999999999993" customHeight="1" x14ac:dyDescent="0.2">
      <c r="A57" s="74"/>
      <c r="B57" s="76" t="s">
        <v>47</v>
      </c>
      <c r="C57" s="215">
        <v>12.59</v>
      </c>
      <c r="D57" s="215">
        <v>4.7300000000000004</v>
      </c>
      <c r="E57" s="215">
        <v>7.55</v>
      </c>
      <c r="F57" s="215">
        <v>5.19</v>
      </c>
      <c r="G57" s="215">
        <v>15.22</v>
      </c>
      <c r="H57" s="215">
        <v>11.74</v>
      </c>
      <c r="I57" s="215">
        <v>5.04</v>
      </c>
    </row>
    <row r="58" spans="1:17" s="4" customFormat="1" ht="9.9499999999999993" customHeight="1" x14ac:dyDescent="0.2">
      <c r="A58" s="77"/>
      <c r="B58" s="78" t="s">
        <v>48</v>
      </c>
      <c r="C58" s="216">
        <v>23.31</v>
      </c>
      <c r="D58" s="216">
        <v>9.4700000000000006</v>
      </c>
      <c r="E58" s="216">
        <v>14.71</v>
      </c>
      <c r="F58" s="216">
        <v>9.43</v>
      </c>
      <c r="G58" s="216">
        <v>28.58</v>
      </c>
      <c r="H58" s="216">
        <v>21.55</v>
      </c>
      <c r="I58" s="216">
        <v>8.6</v>
      </c>
      <c r="J58" s="71"/>
      <c r="K58" s="71"/>
      <c r="L58" s="71"/>
      <c r="M58" s="71"/>
      <c r="N58" s="71"/>
      <c r="O58" s="71"/>
      <c r="P58" s="71"/>
      <c r="Q58" s="71"/>
    </row>
    <row r="59" spans="1:17" ht="12.75" customHeight="1" x14ac:dyDescent="0.2">
      <c r="A59" s="74">
        <v>2042</v>
      </c>
      <c r="B59" s="76" t="s">
        <v>46</v>
      </c>
      <c r="C59" s="215">
        <v>10.64</v>
      </c>
      <c r="D59" s="215">
        <v>4.66</v>
      </c>
      <c r="E59" s="215">
        <v>7</v>
      </c>
      <c r="F59" s="215">
        <v>4.21</v>
      </c>
      <c r="G59" s="215">
        <v>13.34</v>
      </c>
      <c r="H59" s="215">
        <v>9.68</v>
      </c>
      <c r="I59" s="215">
        <v>3.65</v>
      </c>
    </row>
    <row r="60" spans="1:17" ht="9.9499999999999993" customHeight="1" x14ac:dyDescent="0.2">
      <c r="A60" s="74"/>
      <c r="B60" s="76" t="s">
        <v>47</v>
      </c>
      <c r="C60" s="215">
        <v>12.49</v>
      </c>
      <c r="D60" s="215">
        <v>4.67</v>
      </c>
      <c r="E60" s="215">
        <v>7.42</v>
      </c>
      <c r="F60" s="215">
        <v>5.12</v>
      </c>
      <c r="G60" s="215">
        <v>15.16</v>
      </c>
      <c r="H60" s="215">
        <v>11.57</v>
      </c>
      <c r="I60" s="215">
        <v>5.07</v>
      </c>
    </row>
    <row r="61" spans="1:17" s="4" customFormat="1" ht="9.9499999999999993" customHeight="1" x14ac:dyDescent="0.2">
      <c r="A61" s="77"/>
      <c r="B61" s="78" t="s">
        <v>48</v>
      </c>
      <c r="C61" s="216">
        <v>23.14</v>
      </c>
      <c r="D61" s="216">
        <v>9.32</v>
      </c>
      <c r="E61" s="216">
        <v>14.42</v>
      </c>
      <c r="F61" s="216">
        <v>9.33</v>
      </c>
      <c r="G61" s="216">
        <v>28.5</v>
      </c>
      <c r="H61" s="216">
        <v>21.25</v>
      </c>
      <c r="I61" s="216">
        <v>8.7200000000000006</v>
      </c>
      <c r="J61" s="71"/>
      <c r="K61" s="71"/>
      <c r="L61" s="71"/>
      <c r="M61" s="71"/>
      <c r="N61" s="71"/>
      <c r="O61" s="71"/>
      <c r="P61" s="71"/>
      <c r="Q61" s="71"/>
    </row>
    <row r="62" spans="1:17" ht="12.75" customHeight="1" x14ac:dyDescent="0.2">
      <c r="A62" s="74">
        <v>2043</v>
      </c>
      <c r="B62" s="76" t="s">
        <v>46</v>
      </c>
      <c r="C62" s="215">
        <v>10.58</v>
      </c>
      <c r="D62" s="215">
        <v>4.6399999999999997</v>
      </c>
      <c r="E62" s="215">
        <v>6.87</v>
      </c>
      <c r="F62" s="215">
        <v>4.13</v>
      </c>
      <c r="G62" s="215">
        <v>13.32</v>
      </c>
      <c r="H62" s="215">
        <v>9.59</v>
      </c>
      <c r="I62" s="215">
        <v>3.71</v>
      </c>
    </row>
    <row r="63" spans="1:17" ht="9.9499999999999993" customHeight="1" x14ac:dyDescent="0.2">
      <c r="A63" s="74"/>
      <c r="B63" s="76" t="s">
        <v>47</v>
      </c>
      <c r="C63" s="215">
        <v>12.38</v>
      </c>
      <c r="D63" s="215">
        <v>4.57</v>
      </c>
      <c r="E63" s="215">
        <v>7.24</v>
      </c>
      <c r="F63" s="215">
        <v>5.05</v>
      </c>
      <c r="G63" s="215">
        <v>15.12</v>
      </c>
      <c r="H63" s="215">
        <v>11.39</v>
      </c>
      <c r="I63" s="215">
        <v>5.14</v>
      </c>
    </row>
    <row r="64" spans="1:17" s="4" customFormat="1" ht="9.9499999999999993" customHeight="1" x14ac:dyDescent="0.2">
      <c r="A64" s="77"/>
      <c r="B64" s="78" t="s">
        <v>48</v>
      </c>
      <c r="C64" s="216">
        <v>22.96</v>
      </c>
      <c r="D64" s="216">
        <v>9.1999999999999993</v>
      </c>
      <c r="E64" s="216">
        <v>14.11</v>
      </c>
      <c r="F64" s="216">
        <v>9.18</v>
      </c>
      <c r="G64" s="216">
        <v>28.44</v>
      </c>
      <c r="H64" s="216">
        <v>20.98</v>
      </c>
      <c r="I64" s="216">
        <v>8.85</v>
      </c>
      <c r="J64" s="71"/>
      <c r="K64" s="71"/>
      <c r="L64" s="71"/>
      <c r="M64" s="71"/>
      <c r="N64" s="71"/>
      <c r="O64" s="71"/>
      <c r="P64" s="71"/>
      <c r="Q64" s="71"/>
    </row>
    <row r="65" spans="1:17" ht="12.75" customHeight="1" x14ac:dyDescent="0.2">
      <c r="A65" s="74">
        <v>2044</v>
      </c>
      <c r="B65" s="76" t="s">
        <v>46</v>
      </c>
      <c r="C65" s="215">
        <v>10.54</v>
      </c>
      <c r="D65" s="215">
        <v>4.59</v>
      </c>
      <c r="E65" s="215">
        <v>6.77</v>
      </c>
      <c r="F65" s="215">
        <v>4.09</v>
      </c>
      <c r="G65" s="215">
        <v>13.29</v>
      </c>
      <c r="H65" s="215">
        <v>9.51</v>
      </c>
      <c r="I65" s="215">
        <v>3.77</v>
      </c>
    </row>
    <row r="66" spans="1:17" ht="9.9499999999999993" customHeight="1" x14ac:dyDescent="0.2">
      <c r="A66" s="74"/>
      <c r="B66" s="76" t="s">
        <v>47</v>
      </c>
      <c r="C66" s="215">
        <v>12.29</v>
      </c>
      <c r="D66" s="215">
        <v>4.55</v>
      </c>
      <c r="E66" s="215">
        <v>7.07</v>
      </c>
      <c r="F66" s="215">
        <v>4.93</v>
      </c>
      <c r="G66" s="215">
        <v>15.06</v>
      </c>
      <c r="H66" s="215">
        <v>11.29</v>
      </c>
      <c r="I66" s="215">
        <v>5.22</v>
      </c>
    </row>
    <row r="67" spans="1:17" s="4" customFormat="1" ht="9.9499999999999993" customHeight="1" x14ac:dyDescent="0.2">
      <c r="A67" s="77"/>
      <c r="B67" s="78" t="s">
        <v>48</v>
      </c>
      <c r="C67" s="216">
        <v>22.83</v>
      </c>
      <c r="D67" s="216">
        <v>9.15</v>
      </c>
      <c r="E67" s="216">
        <v>13.84</v>
      </c>
      <c r="F67" s="216">
        <v>9.02</v>
      </c>
      <c r="G67" s="216">
        <v>28.35</v>
      </c>
      <c r="H67" s="216">
        <v>20.81</v>
      </c>
      <c r="I67" s="216">
        <v>8.99</v>
      </c>
      <c r="J67" s="71"/>
      <c r="K67" s="71"/>
      <c r="L67" s="71"/>
      <c r="M67" s="71"/>
      <c r="N67" s="71"/>
      <c r="O67" s="71"/>
      <c r="P67" s="71"/>
      <c r="Q67" s="71"/>
    </row>
    <row r="68" spans="1:17" ht="12.75" customHeight="1" x14ac:dyDescent="0.2">
      <c r="A68" s="74">
        <v>2045</v>
      </c>
      <c r="B68" s="76" t="s">
        <v>46</v>
      </c>
      <c r="C68" s="215">
        <v>10.48</v>
      </c>
      <c r="D68" s="215">
        <v>4.55</v>
      </c>
      <c r="E68" s="215">
        <v>6.67</v>
      </c>
      <c r="F68" s="215">
        <v>4.0599999999999996</v>
      </c>
      <c r="G68" s="215">
        <v>13.21</v>
      </c>
      <c r="H68" s="215">
        <v>9.4499999999999993</v>
      </c>
      <c r="I68" s="215">
        <v>3.81</v>
      </c>
    </row>
    <row r="69" spans="1:17" ht="9.9499999999999993" customHeight="1" x14ac:dyDescent="0.2">
      <c r="A69" s="74"/>
      <c r="B69" s="76" t="s">
        <v>47</v>
      </c>
      <c r="C69" s="215">
        <v>12.25</v>
      </c>
      <c r="D69" s="215">
        <v>4.57</v>
      </c>
      <c r="E69" s="215">
        <v>6.99</v>
      </c>
      <c r="F69" s="215">
        <v>4.8099999999999996</v>
      </c>
      <c r="G69" s="215">
        <v>15</v>
      </c>
      <c r="H69" s="215">
        <v>11.18</v>
      </c>
      <c r="I69" s="215">
        <v>5.26</v>
      </c>
    </row>
    <row r="70" spans="1:17" s="4" customFormat="1" ht="9.9499999999999993" customHeight="1" x14ac:dyDescent="0.2">
      <c r="A70" s="77"/>
      <c r="B70" s="78" t="s">
        <v>48</v>
      </c>
      <c r="C70" s="216">
        <v>22.73</v>
      </c>
      <c r="D70" s="216">
        <v>9.1199999999999992</v>
      </c>
      <c r="E70" s="216">
        <v>13.67</v>
      </c>
      <c r="F70" s="216">
        <v>8.8699999999999992</v>
      </c>
      <c r="G70" s="216">
        <v>28.22</v>
      </c>
      <c r="H70" s="216">
        <v>20.63</v>
      </c>
      <c r="I70" s="216">
        <v>9.07</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70" orientation="portrait" r:id="rId1"/>
  <headerFooter alignWithMargins="0">
    <oddHeader>&amp;C&amp;9- &amp;P -</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327</v>
      </c>
      <c r="B1" s="408"/>
      <c r="C1" s="408"/>
      <c r="D1" s="408"/>
      <c r="E1" s="408"/>
      <c r="F1" s="408"/>
      <c r="G1" s="408"/>
      <c r="H1" s="408"/>
      <c r="I1" s="408"/>
      <c r="K1" s="256" t="s">
        <v>395</v>
      </c>
    </row>
    <row r="2" spans="1:11" x14ac:dyDescent="0.2">
      <c r="A2" s="407" t="s">
        <v>454</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0.44</v>
      </c>
      <c r="C7" s="242">
        <v>1.1200000000000001</v>
      </c>
      <c r="D7" s="242">
        <v>-0.67</v>
      </c>
      <c r="E7" s="242">
        <v>0.03</v>
      </c>
      <c r="F7" s="243">
        <v>-0.64</v>
      </c>
      <c r="G7" s="252">
        <v>47.4</v>
      </c>
      <c r="H7" s="253">
        <v>46.1</v>
      </c>
      <c r="I7" s="253">
        <v>48.6</v>
      </c>
    </row>
    <row r="8" spans="1:11" ht="21" customHeight="1" x14ac:dyDescent="0.2">
      <c r="A8" s="17">
        <v>2026</v>
      </c>
      <c r="B8" s="241">
        <v>0.44</v>
      </c>
      <c r="C8" s="242">
        <v>1.0900000000000001</v>
      </c>
      <c r="D8" s="242">
        <v>-0.66</v>
      </c>
      <c r="E8" s="242">
        <v>7.0000000000000007E-2</v>
      </c>
      <c r="F8" s="243">
        <v>-0.57999999999999996</v>
      </c>
      <c r="G8" s="254">
        <v>47.6</v>
      </c>
      <c r="H8" s="255">
        <v>46.4</v>
      </c>
      <c r="I8" s="255">
        <v>48.9</v>
      </c>
    </row>
    <row r="9" spans="1:11" ht="21" customHeight="1" x14ac:dyDescent="0.2">
      <c r="A9" s="17">
        <v>2027</v>
      </c>
      <c r="B9" s="241">
        <v>0.43</v>
      </c>
      <c r="C9" s="242">
        <v>1.06</v>
      </c>
      <c r="D9" s="242">
        <v>-0.63</v>
      </c>
      <c r="E9" s="242">
        <v>0.06</v>
      </c>
      <c r="F9" s="243">
        <v>-0.56999999999999995</v>
      </c>
      <c r="G9" s="254">
        <v>47.9</v>
      </c>
      <c r="H9" s="255">
        <v>46.6</v>
      </c>
      <c r="I9" s="255">
        <v>49.1</v>
      </c>
    </row>
    <row r="10" spans="1:11" ht="21" customHeight="1" x14ac:dyDescent="0.2">
      <c r="A10" s="17">
        <v>2028</v>
      </c>
      <c r="B10" s="241">
        <v>0.43</v>
      </c>
      <c r="C10" s="242">
        <v>1.08</v>
      </c>
      <c r="D10" s="242">
        <v>-0.64</v>
      </c>
      <c r="E10" s="242">
        <v>0.08</v>
      </c>
      <c r="F10" s="243">
        <v>-0.56000000000000005</v>
      </c>
      <c r="G10" s="254">
        <v>48.1</v>
      </c>
      <c r="H10" s="255">
        <v>46.8</v>
      </c>
      <c r="I10" s="255">
        <v>49.4</v>
      </c>
    </row>
    <row r="11" spans="1:11" ht="21" customHeight="1" x14ac:dyDescent="0.2">
      <c r="A11" s="17">
        <v>2029</v>
      </c>
      <c r="B11" s="241">
        <v>0.44</v>
      </c>
      <c r="C11" s="242">
        <v>1.0900000000000001</v>
      </c>
      <c r="D11" s="242">
        <v>-0.65</v>
      </c>
      <c r="E11" s="242">
        <v>0.09</v>
      </c>
      <c r="F11" s="243">
        <v>-0.56999999999999995</v>
      </c>
      <c r="G11" s="254">
        <v>48.4</v>
      </c>
      <c r="H11" s="255">
        <v>47.1</v>
      </c>
      <c r="I11" s="255">
        <v>49.6</v>
      </c>
    </row>
    <row r="12" spans="1:11" ht="21" customHeight="1" x14ac:dyDescent="0.2">
      <c r="A12" s="17">
        <v>2030</v>
      </c>
      <c r="B12" s="241">
        <v>0.45</v>
      </c>
      <c r="C12" s="242">
        <v>1.1000000000000001</v>
      </c>
      <c r="D12" s="242">
        <v>-0.65</v>
      </c>
      <c r="E12" s="242">
        <v>0.1</v>
      </c>
      <c r="F12" s="243">
        <v>-0.55000000000000004</v>
      </c>
      <c r="G12" s="254">
        <v>48.6</v>
      </c>
      <c r="H12" s="255">
        <v>47.2</v>
      </c>
      <c r="I12" s="255">
        <v>49.9</v>
      </c>
    </row>
    <row r="13" spans="1:11" ht="21" customHeight="1" x14ac:dyDescent="0.2">
      <c r="A13" s="17">
        <v>2031</v>
      </c>
      <c r="B13" s="241">
        <v>0.46</v>
      </c>
      <c r="C13" s="242">
        <v>1.1100000000000001</v>
      </c>
      <c r="D13" s="242">
        <v>-0.65</v>
      </c>
      <c r="E13" s="242">
        <v>0.1</v>
      </c>
      <c r="F13" s="243">
        <v>-0.56000000000000005</v>
      </c>
      <c r="G13" s="254">
        <v>48.8</v>
      </c>
      <c r="H13" s="255">
        <v>47.4</v>
      </c>
      <c r="I13" s="255">
        <v>50.1</v>
      </c>
    </row>
    <row r="14" spans="1:11" ht="21" customHeight="1" x14ac:dyDescent="0.2">
      <c r="A14" s="17">
        <v>2032</v>
      </c>
      <c r="B14" s="241">
        <v>0.47</v>
      </c>
      <c r="C14" s="242">
        <v>1.1200000000000001</v>
      </c>
      <c r="D14" s="242">
        <v>-0.65</v>
      </c>
      <c r="E14" s="242">
        <v>0.09</v>
      </c>
      <c r="F14" s="243">
        <v>-0.56000000000000005</v>
      </c>
      <c r="G14" s="254">
        <v>48.9</v>
      </c>
      <c r="H14" s="255">
        <v>47.6</v>
      </c>
      <c r="I14" s="255">
        <v>50.3</v>
      </c>
    </row>
    <row r="15" spans="1:11" ht="21" customHeight="1" x14ac:dyDescent="0.2">
      <c r="A15" s="17">
        <v>2033</v>
      </c>
      <c r="B15" s="241">
        <v>0.48</v>
      </c>
      <c r="C15" s="242">
        <v>1.1200000000000001</v>
      </c>
      <c r="D15" s="242">
        <v>-0.65</v>
      </c>
      <c r="E15" s="242">
        <v>0.09</v>
      </c>
      <c r="F15" s="243">
        <v>-0.56000000000000005</v>
      </c>
      <c r="G15" s="254">
        <v>49.1</v>
      </c>
      <c r="H15" s="255">
        <v>47.7</v>
      </c>
      <c r="I15" s="255">
        <v>50.4</v>
      </c>
    </row>
    <row r="16" spans="1:11" ht="21" customHeight="1" x14ac:dyDescent="0.2">
      <c r="A16" s="17">
        <v>2034</v>
      </c>
      <c r="B16" s="241">
        <v>0.49</v>
      </c>
      <c r="C16" s="242">
        <v>1.1299999999999999</v>
      </c>
      <c r="D16" s="242">
        <v>-0.64</v>
      </c>
      <c r="E16" s="242">
        <v>0.09</v>
      </c>
      <c r="F16" s="243">
        <v>-0.55000000000000004</v>
      </c>
      <c r="G16" s="254">
        <v>49.2</v>
      </c>
      <c r="H16" s="255">
        <v>47.8</v>
      </c>
      <c r="I16" s="255">
        <v>50.6</v>
      </c>
    </row>
    <row r="17" spans="1:9" ht="21" customHeight="1" x14ac:dyDescent="0.2">
      <c r="A17" s="17">
        <v>2035</v>
      </c>
      <c r="B17" s="241">
        <v>0.5</v>
      </c>
      <c r="C17" s="242">
        <v>1.1399999999999999</v>
      </c>
      <c r="D17" s="242">
        <v>-0.63</v>
      </c>
      <c r="E17" s="242">
        <v>0.09</v>
      </c>
      <c r="F17" s="243">
        <v>-0.55000000000000004</v>
      </c>
      <c r="G17" s="254">
        <v>49.3</v>
      </c>
      <c r="H17" s="255">
        <v>47.9</v>
      </c>
      <c r="I17" s="255">
        <v>50.7</v>
      </c>
    </row>
    <row r="18" spans="1:9" ht="21" customHeight="1" x14ac:dyDescent="0.2">
      <c r="A18" s="17">
        <v>2036</v>
      </c>
      <c r="B18" s="241">
        <v>0.51</v>
      </c>
      <c r="C18" s="242">
        <v>1.1399999999999999</v>
      </c>
      <c r="D18" s="242">
        <v>-0.63</v>
      </c>
      <c r="E18" s="242">
        <v>0.09</v>
      </c>
      <c r="F18" s="243">
        <v>-0.54</v>
      </c>
      <c r="G18" s="254">
        <v>49.4</v>
      </c>
      <c r="H18" s="255">
        <v>48</v>
      </c>
      <c r="I18" s="255">
        <v>50.8</v>
      </c>
    </row>
    <row r="19" spans="1:9" ht="21" customHeight="1" x14ac:dyDescent="0.2">
      <c r="A19" s="17">
        <v>2037</v>
      </c>
      <c r="B19" s="241">
        <v>0.52</v>
      </c>
      <c r="C19" s="242">
        <v>1.1499999999999999</v>
      </c>
      <c r="D19" s="242">
        <v>-0.63</v>
      </c>
      <c r="E19" s="242">
        <v>0.09</v>
      </c>
      <c r="F19" s="243">
        <v>-0.54</v>
      </c>
      <c r="G19" s="254">
        <v>49.5</v>
      </c>
      <c r="H19" s="255">
        <v>48.1</v>
      </c>
      <c r="I19" s="255">
        <v>50.9</v>
      </c>
    </row>
    <row r="20" spans="1:9" ht="21" customHeight="1" x14ac:dyDescent="0.2">
      <c r="A20" s="17">
        <v>2038</v>
      </c>
      <c r="B20" s="241">
        <v>0.53</v>
      </c>
      <c r="C20" s="242">
        <v>1.1599999999999999</v>
      </c>
      <c r="D20" s="242">
        <v>-0.63</v>
      </c>
      <c r="E20" s="242">
        <v>0.09</v>
      </c>
      <c r="F20" s="243">
        <v>-0.53</v>
      </c>
      <c r="G20" s="254">
        <v>49.5</v>
      </c>
      <c r="H20" s="255">
        <v>48.1</v>
      </c>
      <c r="I20" s="255">
        <v>51</v>
      </c>
    </row>
    <row r="21" spans="1:9" ht="21" customHeight="1" x14ac:dyDescent="0.2">
      <c r="A21" s="17">
        <v>2039</v>
      </c>
      <c r="B21" s="241">
        <v>0.54</v>
      </c>
      <c r="C21" s="242">
        <v>1.17</v>
      </c>
      <c r="D21" s="242">
        <v>-0.63</v>
      </c>
      <c r="E21" s="242">
        <v>0.1</v>
      </c>
      <c r="F21" s="243">
        <v>-0.53</v>
      </c>
      <c r="G21" s="254">
        <v>49.6</v>
      </c>
      <c r="H21" s="255">
        <v>48.1</v>
      </c>
      <c r="I21" s="255">
        <v>51</v>
      </c>
    </row>
    <row r="22" spans="1:9" ht="21" customHeight="1" x14ac:dyDescent="0.2">
      <c r="A22" s="17">
        <v>2040</v>
      </c>
      <c r="B22" s="241">
        <v>0.55000000000000004</v>
      </c>
      <c r="C22" s="242">
        <v>1.17</v>
      </c>
      <c r="D22" s="242">
        <v>-0.63</v>
      </c>
      <c r="E22" s="242">
        <v>0.11</v>
      </c>
      <c r="F22" s="243">
        <v>-0.52</v>
      </c>
      <c r="G22" s="254">
        <v>49.6</v>
      </c>
      <c r="H22" s="255">
        <v>48.1</v>
      </c>
      <c r="I22" s="255">
        <v>51</v>
      </c>
    </row>
    <row r="23" spans="1:9" ht="21" customHeight="1" x14ac:dyDescent="0.2">
      <c r="A23" s="17">
        <v>2041</v>
      </c>
      <c r="B23" s="241">
        <v>0.55000000000000004</v>
      </c>
      <c r="C23" s="242">
        <v>1.17</v>
      </c>
      <c r="D23" s="242">
        <v>-0.63</v>
      </c>
      <c r="E23" s="242">
        <v>0.12</v>
      </c>
      <c r="F23" s="243">
        <v>-0.51</v>
      </c>
      <c r="G23" s="254">
        <v>49.6</v>
      </c>
      <c r="H23" s="255">
        <v>48.1</v>
      </c>
      <c r="I23" s="255">
        <v>51</v>
      </c>
    </row>
    <row r="24" spans="1:9" ht="21" customHeight="1" x14ac:dyDescent="0.2">
      <c r="A24" s="17">
        <v>2042</v>
      </c>
      <c r="B24" s="241">
        <v>0.55000000000000004</v>
      </c>
      <c r="C24" s="242">
        <v>1.18</v>
      </c>
      <c r="D24" s="242">
        <v>-0.63</v>
      </c>
      <c r="E24" s="242">
        <v>0.13</v>
      </c>
      <c r="F24" s="243">
        <v>-0.5</v>
      </c>
      <c r="G24" s="254">
        <v>49.5</v>
      </c>
      <c r="H24" s="255">
        <v>48.1</v>
      </c>
      <c r="I24" s="255">
        <v>51</v>
      </c>
    </row>
    <row r="25" spans="1:9" ht="21" customHeight="1" x14ac:dyDescent="0.2">
      <c r="A25" s="17">
        <v>2043</v>
      </c>
      <c r="B25" s="241">
        <v>0.55000000000000004</v>
      </c>
      <c r="C25" s="242">
        <v>1.18</v>
      </c>
      <c r="D25" s="242">
        <v>-0.63</v>
      </c>
      <c r="E25" s="242">
        <v>0.14000000000000001</v>
      </c>
      <c r="F25" s="243">
        <v>-0.48</v>
      </c>
      <c r="G25" s="254">
        <v>49.5</v>
      </c>
      <c r="H25" s="255">
        <v>48</v>
      </c>
      <c r="I25" s="255">
        <v>51</v>
      </c>
    </row>
    <row r="26" spans="1:9" ht="21" customHeight="1" x14ac:dyDescent="0.2">
      <c r="A26" s="17">
        <v>2044</v>
      </c>
      <c r="B26" s="241">
        <v>0.55000000000000004</v>
      </c>
      <c r="C26" s="242">
        <v>1.18</v>
      </c>
      <c r="D26" s="242">
        <v>-0.63</v>
      </c>
      <c r="E26" s="242">
        <v>0.16</v>
      </c>
      <c r="F26" s="243">
        <v>-0.47</v>
      </c>
      <c r="G26" s="254">
        <v>49.4</v>
      </c>
      <c r="H26" s="255">
        <v>47.9</v>
      </c>
      <c r="I26" s="255">
        <v>50.9</v>
      </c>
    </row>
    <row r="27" spans="1:9" ht="21" customHeight="1" x14ac:dyDescent="0.2">
      <c r="A27" s="17">
        <v>2045</v>
      </c>
      <c r="B27" s="241">
        <v>0.55000000000000004</v>
      </c>
      <c r="C27" s="242">
        <v>1.18</v>
      </c>
      <c r="D27" s="242">
        <v>-0.63</v>
      </c>
      <c r="E27" s="242">
        <v>0.17</v>
      </c>
      <c r="F27" s="243">
        <v>-0.46</v>
      </c>
      <c r="G27" s="254">
        <v>49.3</v>
      </c>
      <c r="H27" s="255">
        <v>47.9</v>
      </c>
      <c r="I27" s="255">
        <v>50.8</v>
      </c>
    </row>
    <row r="28" spans="1:9" x14ac:dyDescent="0.2">
      <c r="A28" s="17"/>
      <c r="B28" s="244"/>
      <c r="C28" s="245"/>
      <c r="D28" s="245"/>
      <c r="E28" s="245"/>
      <c r="F28" s="246"/>
      <c r="G28" s="254"/>
      <c r="H28" s="255"/>
      <c r="I28" s="255"/>
    </row>
    <row r="29" spans="1:9" ht="15" customHeight="1" x14ac:dyDescent="0.2">
      <c r="A29" s="219" t="s">
        <v>138</v>
      </c>
      <c r="B29" s="415">
        <v>10.43</v>
      </c>
      <c r="C29" s="406">
        <v>23.83</v>
      </c>
      <c r="D29" s="406">
        <v>-13.41</v>
      </c>
      <c r="E29" s="406">
        <v>2.0699999999999998</v>
      </c>
      <c r="F29" s="414">
        <v>-11.33</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tabColor theme="8"/>
  </sheetPr>
  <dimension ref="A1:J22"/>
  <sheetViews>
    <sheetView showGridLines="0" zoomScale="80" zoomScaleNormal="8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75</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59" orientation="portrait" r:id="rId1"/>
  <headerFooter alignWithMargins="0">
    <oddHeader>&amp;C&amp;9- &amp;P -</oddHead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344</v>
      </c>
      <c r="B1" s="392"/>
      <c r="C1" s="392"/>
      <c r="D1" s="392"/>
      <c r="E1" s="392"/>
      <c r="F1" s="392"/>
      <c r="G1" s="392"/>
      <c r="H1" s="392"/>
      <c r="I1" s="392"/>
      <c r="J1" s="392"/>
      <c r="K1" s="392"/>
      <c r="L1" s="392"/>
      <c r="M1" s="391" t="s">
        <v>328</v>
      </c>
      <c r="N1" s="391"/>
      <c r="O1" s="391"/>
      <c r="P1" s="391"/>
      <c r="Q1" s="391"/>
      <c r="R1" s="391"/>
      <c r="S1" s="391"/>
      <c r="T1" s="391"/>
      <c r="U1" s="391"/>
      <c r="V1" s="391"/>
      <c r="W1" s="391"/>
      <c r="X1" s="391"/>
      <c r="Z1" s="256" t="s">
        <v>395</v>
      </c>
    </row>
    <row r="2" spans="1:26" x14ac:dyDescent="0.2">
      <c r="A2" s="392" t="s">
        <v>452</v>
      </c>
      <c r="B2" s="392"/>
      <c r="C2" s="392"/>
      <c r="D2" s="392"/>
      <c r="E2" s="392"/>
      <c r="F2" s="392"/>
      <c r="G2" s="392"/>
      <c r="H2" s="392"/>
      <c r="I2" s="392"/>
      <c r="J2" s="392"/>
      <c r="K2" s="392"/>
      <c r="L2" s="392"/>
      <c r="M2" s="400" t="s">
        <v>453</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26.8</v>
      </c>
      <c r="D8" s="92">
        <v>0.82</v>
      </c>
      <c r="E8" s="92">
        <v>1.07</v>
      </c>
      <c r="F8" s="92">
        <v>1.25</v>
      </c>
      <c r="G8" s="92">
        <v>1.17</v>
      </c>
      <c r="H8" s="92">
        <v>1.23</v>
      </c>
      <c r="I8" s="92">
        <v>1.03</v>
      </c>
      <c r="J8" s="92">
        <v>1.01</v>
      </c>
      <c r="K8" s="92">
        <v>1.74</v>
      </c>
      <c r="L8" s="92">
        <v>1.86</v>
      </c>
      <c r="M8" s="92">
        <v>1.82</v>
      </c>
      <c r="N8" s="92">
        <v>1.86</v>
      </c>
      <c r="O8" s="92">
        <v>2.2000000000000002</v>
      </c>
      <c r="P8" s="92">
        <v>2.44</v>
      </c>
      <c r="Q8" s="92">
        <v>2.2599999999999998</v>
      </c>
      <c r="R8" s="92">
        <v>1.96</v>
      </c>
      <c r="S8" s="92">
        <v>1.29</v>
      </c>
      <c r="T8" s="92">
        <v>0.9</v>
      </c>
      <c r="U8" s="92">
        <v>0.69</v>
      </c>
      <c r="V8" s="92">
        <v>0.2</v>
      </c>
      <c r="W8" s="148" t="s">
        <v>46</v>
      </c>
      <c r="X8" s="74">
        <v>2025</v>
      </c>
    </row>
    <row r="9" spans="1:26" ht="9.9499999999999993" customHeight="1" x14ac:dyDescent="0.2">
      <c r="A9" s="74"/>
      <c r="B9" s="76" t="s">
        <v>47</v>
      </c>
      <c r="C9" s="92">
        <v>27.45</v>
      </c>
      <c r="D9" s="92">
        <v>0.74</v>
      </c>
      <c r="E9" s="92">
        <v>0.94</v>
      </c>
      <c r="F9" s="92">
        <v>1.03</v>
      </c>
      <c r="G9" s="92">
        <v>1.07</v>
      </c>
      <c r="H9" s="92">
        <v>1.03</v>
      </c>
      <c r="I9" s="92">
        <v>1.03</v>
      </c>
      <c r="J9" s="92">
        <v>0.94</v>
      </c>
      <c r="K9" s="92">
        <v>1.51</v>
      </c>
      <c r="L9" s="92">
        <v>1.67</v>
      </c>
      <c r="M9" s="92">
        <v>1.61</v>
      </c>
      <c r="N9" s="92">
        <v>1.67</v>
      </c>
      <c r="O9" s="92">
        <v>2.09</v>
      </c>
      <c r="P9" s="92">
        <v>2.59</v>
      </c>
      <c r="Q9" s="92">
        <v>2.4300000000000002</v>
      </c>
      <c r="R9" s="92">
        <v>2.29</v>
      </c>
      <c r="S9" s="92">
        <v>1.66</v>
      </c>
      <c r="T9" s="92">
        <v>1.29</v>
      </c>
      <c r="U9" s="92">
        <v>1.28</v>
      </c>
      <c r="V9" s="92">
        <v>0.56999999999999995</v>
      </c>
      <c r="W9" s="148" t="s">
        <v>47</v>
      </c>
      <c r="X9" s="74"/>
    </row>
    <row r="10" spans="1:26" s="4" customFormat="1" ht="9.9499999999999993" customHeight="1" x14ac:dyDescent="0.2">
      <c r="A10" s="77"/>
      <c r="B10" s="78" t="s">
        <v>48</v>
      </c>
      <c r="C10" s="93">
        <v>54.25</v>
      </c>
      <c r="D10" s="93">
        <v>1.56</v>
      </c>
      <c r="E10" s="93">
        <v>2.0099999999999998</v>
      </c>
      <c r="F10" s="93">
        <v>2.2799999999999998</v>
      </c>
      <c r="G10" s="93">
        <v>2.2400000000000002</v>
      </c>
      <c r="H10" s="93">
        <v>2.27</v>
      </c>
      <c r="I10" s="93">
        <v>2.06</v>
      </c>
      <c r="J10" s="93">
        <v>1.95</v>
      </c>
      <c r="K10" s="93">
        <v>3.25</v>
      </c>
      <c r="L10" s="93">
        <v>3.53</v>
      </c>
      <c r="M10" s="93">
        <v>3.43</v>
      </c>
      <c r="N10" s="93">
        <v>3.53</v>
      </c>
      <c r="O10" s="93">
        <v>4.28</v>
      </c>
      <c r="P10" s="93">
        <v>5.03</v>
      </c>
      <c r="Q10" s="93">
        <v>4.6900000000000004</v>
      </c>
      <c r="R10" s="93">
        <v>4.25</v>
      </c>
      <c r="S10" s="93">
        <v>2.96</v>
      </c>
      <c r="T10" s="93">
        <v>2.19</v>
      </c>
      <c r="U10" s="93">
        <v>1.98</v>
      </c>
      <c r="V10" s="93">
        <v>0.77</v>
      </c>
      <c r="W10" s="149" t="s">
        <v>48</v>
      </c>
      <c r="X10" s="77"/>
    </row>
    <row r="11" spans="1:26" ht="12.75" customHeight="1" x14ac:dyDescent="0.2">
      <c r="A11" s="74">
        <v>2026</v>
      </c>
      <c r="B11" s="76" t="s">
        <v>46</v>
      </c>
      <c r="C11" s="92">
        <v>26.52</v>
      </c>
      <c r="D11" s="92">
        <v>0.75</v>
      </c>
      <c r="E11" s="92">
        <v>1.05</v>
      </c>
      <c r="F11" s="92">
        <v>1.22</v>
      </c>
      <c r="G11" s="92">
        <v>1.19</v>
      </c>
      <c r="H11" s="92">
        <v>1.25</v>
      </c>
      <c r="I11" s="92">
        <v>1.0900000000000001</v>
      </c>
      <c r="J11" s="92">
        <v>0.95</v>
      </c>
      <c r="K11" s="92">
        <v>1.62</v>
      </c>
      <c r="L11" s="92">
        <v>1.85</v>
      </c>
      <c r="M11" s="92">
        <v>1.87</v>
      </c>
      <c r="N11" s="92">
        <v>1.75</v>
      </c>
      <c r="O11" s="92">
        <v>2.12</v>
      </c>
      <c r="P11" s="92">
        <v>2.36</v>
      </c>
      <c r="Q11" s="92">
        <v>2.31</v>
      </c>
      <c r="R11" s="92">
        <v>1.94</v>
      </c>
      <c r="S11" s="92">
        <v>1.46</v>
      </c>
      <c r="T11" s="92">
        <v>0.78</v>
      </c>
      <c r="U11" s="92">
        <v>0.73</v>
      </c>
      <c r="V11" s="92">
        <v>0.22</v>
      </c>
      <c r="W11" s="148" t="s">
        <v>46</v>
      </c>
      <c r="X11" s="74">
        <v>2026</v>
      </c>
    </row>
    <row r="12" spans="1:26" ht="9.75" customHeight="1" x14ac:dyDescent="0.2">
      <c r="A12" s="74"/>
      <c r="B12" s="76" t="s">
        <v>47</v>
      </c>
      <c r="C12" s="92">
        <v>27.04</v>
      </c>
      <c r="D12" s="92">
        <v>0.71</v>
      </c>
      <c r="E12" s="92">
        <v>0.89</v>
      </c>
      <c r="F12" s="92">
        <v>1.02</v>
      </c>
      <c r="G12" s="92">
        <v>1.07</v>
      </c>
      <c r="H12" s="92">
        <v>1.02</v>
      </c>
      <c r="I12" s="92">
        <v>1.05</v>
      </c>
      <c r="J12" s="92">
        <v>0.9</v>
      </c>
      <c r="K12" s="92">
        <v>1.39</v>
      </c>
      <c r="L12" s="92">
        <v>1.69</v>
      </c>
      <c r="M12" s="92">
        <v>1.6</v>
      </c>
      <c r="N12" s="92">
        <v>1.57</v>
      </c>
      <c r="O12" s="92">
        <v>2.0699999999999998</v>
      </c>
      <c r="P12" s="92">
        <v>2.46</v>
      </c>
      <c r="Q12" s="92">
        <v>2.4900000000000002</v>
      </c>
      <c r="R12" s="92">
        <v>2.2400000000000002</v>
      </c>
      <c r="S12" s="92">
        <v>1.82</v>
      </c>
      <c r="T12" s="92">
        <v>1.1499999999999999</v>
      </c>
      <c r="U12" s="92">
        <v>1.3</v>
      </c>
      <c r="V12" s="92">
        <v>0.59</v>
      </c>
      <c r="W12" s="148" t="s">
        <v>47</v>
      </c>
      <c r="X12" s="74"/>
    </row>
    <row r="13" spans="1:26" s="4" customFormat="1" ht="9.75" customHeight="1" x14ac:dyDescent="0.2">
      <c r="A13" s="77"/>
      <c r="B13" s="78" t="s">
        <v>48</v>
      </c>
      <c r="C13" s="93">
        <v>53.56</v>
      </c>
      <c r="D13" s="93">
        <v>1.46</v>
      </c>
      <c r="E13" s="93">
        <v>1.94</v>
      </c>
      <c r="F13" s="93">
        <v>2.2400000000000002</v>
      </c>
      <c r="G13" s="93">
        <v>2.2599999999999998</v>
      </c>
      <c r="H13" s="93">
        <v>2.2799999999999998</v>
      </c>
      <c r="I13" s="93">
        <v>2.14</v>
      </c>
      <c r="J13" s="93">
        <v>1.85</v>
      </c>
      <c r="K13" s="93">
        <v>3.02</v>
      </c>
      <c r="L13" s="93">
        <v>3.54</v>
      </c>
      <c r="M13" s="93">
        <v>3.47</v>
      </c>
      <c r="N13" s="93">
        <v>3.31</v>
      </c>
      <c r="O13" s="93">
        <v>4.2</v>
      </c>
      <c r="P13" s="93">
        <v>4.83</v>
      </c>
      <c r="Q13" s="93">
        <v>4.79</v>
      </c>
      <c r="R13" s="93">
        <v>4.18</v>
      </c>
      <c r="S13" s="93">
        <v>3.27</v>
      </c>
      <c r="T13" s="93">
        <v>1.93</v>
      </c>
      <c r="U13" s="93">
        <v>2.0299999999999998</v>
      </c>
      <c r="V13" s="93">
        <v>0.81</v>
      </c>
      <c r="W13" s="149" t="s">
        <v>48</v>
      </c>
      <c r="X13" s="77"/>
    </row>
    <row r="14" spans="1:26" ht="12.75" customHeight="1" x14ac:dyDescent="0.2">
      <c r="A14" s="74">
        <v>2027</v>
      </c>
      <c r="B14" s="76" t="s">
        <v>46</v>
      </c>
      <c r="C14" s="92">
        <v>26.16</v>
      </c>
      <c r="D14" s="92">
        <v>0.7</v>
      </c>
      <c r="E14" s="92">
        <v>1.03</v>
      </c>
      <c r="F14" s="92">
        <v>1.18</v>
      </c>
      <c r="G14" s="92">
        <v>1.19</v>
      </c>
      <c r="H14" s="92">
        <v>1.29</v>
      </c>
      <c r="I14" s="92">
        <v>1.1299999999999999</v>
      </c>
      <c r="J14" s="92">
        <v>0.9</v>
      </c>
      <c r="K14" s="92">
        <v>1.5</v>
      </c>
      <c r="L14" s="92">
        <v>1.82</v>
      </c>
      <c r="M14" s="92">
        <v>1.9</v>
      </c>
      <c r="N14" s="92">
        <v>1.69</v>
      </c>
      <c r="O14" s="92">
        <v>2.0699999999999998</v>
      </c>
      <c r="P14" s="92">
        <v>2.2999999999999998</v>
      </c>
      <c r="Q14" s="92">
        <v>2.29</v>
      </c>
      <c r="R14" s="92">
        <v>1.93</v>
      </c>
      <c r="S14" s="92">
        <v>1.53</v>
      </c>
      <c r="T14" s="92">
        <v>0.8</v>
      </c>
      <c r="U14" s="92">
        <v>0.66</v>
      </c>
      <c r="V14" s="92">
        <v>0.26</v>
      </c>
      <c r="W14" s="148" t="s">
        <v>46</v>
      </c>
      <c r="X14" s="74">
        <v>2027</v>
      </c>
    </row>
    <row r="15" spans="1:26" ht="9.75" customHeight="1" x14ac:dyDescent="0.2">
      <c r="A15" s="74"/>
      <c r="B15" s="76" t="s">
        <v>47</v>
      </c>
      <c r="C15" s="92">
        <v>26.65</v>
      </c>
      <c r="D15" s="92">
        <v>0.69</v>
      </c>
      <c r="E15" s="92">
        <v>0.83</v>
      </c>
      <c r="F15" s="92">
        <v>1.02</v>
      </c>
      <c r="G15" s="92">
        <v>1.06</v>
      </c>
      <c r="H15" s="92">
        <v>1.04</v>
      </c>
      <c r="I15" s="92">
        <v>1.07</v>
      </c>
      <c r="J15" s="92">
        <v>0.87</v>
      </c>
      <c r="K15" s="92">
        <v>1.25</v>
      </c>
      <c r="L15" s="92">
        <v>1.65</v>
      </c>
      <c r="M15" s="92">
        <v>1.67</v>
      </c>
      <c r="N15" s="92">
        <v>1.51</v>
      </c>
      <c r="O15" s="92">
        <v>2</v>
      </c>
      <c r="P15" s="92">
        <v>2.34</v>
      </c>
      <c r="Q15" s="92">
        <v>2.52</v>
      </c>
      <c r="R15" s="92">
        <v>2.23</v>
      </c>
      <c r="S15" s="92">
        <v>1.92</v>
      </c>
      <c r="T15" s="92">
        <v>1.1399999999999999</v>
      </c>
      <c r="U15" s="92">
        <v>1.2</v>
      </c>
      <c r="V15" s="92">
        <v>0.64</v>
      </c>
      <c r="W15" s="148" t="s">
        <v>47</v>
      </c>
      <c r="X15" s="74"/>
    </row>
    <row r="16" spans="1:26" s="4" customFormat="1" ht="9.9499999999999993" customHeight="1" x14ac:dyDescent="0.2">
      <c r="A16" s="77"/>
      <c r="B16" s="78" t="s">
        <v>48</v>
      </c>
      <c r="C16" s="93">
        <v>52.81</v>
      </c>
      <c r="D16" s="93">
        <v>1.4</v>
      </c>
      <c r="E16" s="93">
        <v>1.87</v>
      </c>
      <c r="F16" s="93">
        <v>2.19</v>
      </c>
      <c r="G16" s="93">
        <v>2.25</v>
      </c>
      <c r="H16" s="93">
        <v>2.3199999999999998</v>
      </c>
      <c r="I16" s="93">
        <v>2.2000000000000002</v>
      </c>
      <c r="J16" s="93">
        <v>1.77</v>
      </c>
      <c r="K16" s="93">
        <v>2.75</v>
      </c>
      <c r="L16" s="93">
        <v>3.47</v>
      </c>
      <c r="M16" s="93">
        <v>3.56</v>
      </c>
      <c r="N16" s="93">
        <v>3.2</v>
      </c>
      <c r="O16" s="93">
        <v>4.07</v>
      </c>
      <c r="P16" s="93">
        <v>4.6399999999999997</v>
      </c>
      <c r="Q16" s="93">
        <v>4.8099999999999996</v>
      </c>
      <c r="R16" s="93">
        <v>4.16</v>
      </c>
      <c r="S16" s="93">
        <v>3.45</v>
      </c>
      <c r="T16" s="93">
        <v>1.94</v>
      </c>
      <c r="U16" s="93">
        <v>1.87</v>
      </c>
      <c r="V16" s="93">
        <v>0.9</v>
      </c>
      <c r="W16" s="149" t="s">
        <v>48</v>
      </c>
      <c r="X16" s="77"/>
    </row>
    <row r="17" spans="1:24" ht="12.75" customHeight="1" x14ac:dyDescent="0.2">
      <c r="A17" s="74">
        <v>2028</v>
      </c>
      <c r="B17" s="76" t="s">
        <v>46</v>
      </c>
      <c r="C17" s="92">
        <v>25.83</v>
      </c>
      <c r="D17" s="92">
        <v>0.69</v>
      </c>
      <c r="E17" s="92">
        <v>1</v>
      </c>
      <c r="F17" s="92">
        <v>1.1299999999999999</v>
      </c>
      <c r="G17" s="92">
        <v>1.19</v>
      </c>
      <c r="H17" s="92">
        <v>1.28</v>
      </c>
      <c r="I17" s="92">
        <v>1.17</v>
      </c>
      <c r="J17" s="92">
        <v>0.94</v>
      </c>
      <c r="K17" s="92">
        <v>1.33</v>
      </c>
      <c r="L17" s="92">
        <v>1.79</v>
      </c>
      <c r="M17" s="92">
        <v>1.9</v>
      </c>
      <c r="N17" s="92">
        <v>1.7</v>
      </c>
      <c r="O17" s="92">
        <v>2</v>
      </c>
      <c r="P17" s="92">
        <v>2.2000000000000002</v>
      </c>
      <c r="Q17" s="92">
        <v>2.31</v>
      </c>
      <c r="R17" s="92">
        <v>1.88</v>
      </c>
      <c r="S17" s="92">
        <v>1.63</v>
      </c>
      <c r="T17" s="92">
        <v>0.78</v>
      </c>
      <c r="U17" s="92">
        <v>0.61</v>
      </c>
      <c r="V17" s="92">
        <v>0.3</v>
      </c>
      <c r="W17" s="148" t="s">
        <v>46</v>
      </c>
      <c r="X17" s="74">
        <v>2028</v>
      </c>
    </row>
    <row r="18" spans="1:24" ht="9.9499999999999993" customHeight="1" x14ac:dyDescent="0.2">
      <c r="A18" s="74"/>
      <c r="B18" s="76" t="s">
        <v>47</v>
      </c>
      <c r="C18" s="92">
        <v>26.27</v>
      </c>
      <c r="D18" s="92">
        <v>0.67</v>
      </c>
      <c r="E18" s="92">
        <v>0.8</v>
      </c>
      <c r="F18" s="92">
        <v>0.99</v>
      </c>
      <c r="G18" s="92">
        <v>1.04</v>
      </c>
      <c r="H18" s="92">
        <v>1.08</v>
      </c>
      <c r="I18" s="92">
        <v>1.05</v>
      </c>
      <c r="J18" s="92">
        <v>0.89</v>
      </c>
      <c r="K18" s="92">
        <v>1.0900000000000001</v>
      </c>
      <c r="L18" s="92">
        <v>1.65</v>
      </c>
      <c r="M18" s="92">
        <v>1.67</v>
      </c>
      <c r="N18" s="92">
        <v>1.52</v>
      </c>
      <c r="O18" s="92">
        <v>1.9</v>
      </c>
      <c r="P18" s="92">
        <v>2.21</v>
      </c>
      <c r="Q18" s="92">
        <v>2.54</v>
      </c>
      <c r="R18" s="92">
        <v>2.23</v>
      </c>
      <c r="S18" s="92">
        <v>1.98</v>
      </c>
      <c r="T18" s="92">
        <v>1.1299999999999999</v>
      </c>
      <c r="U18" s="92">
        <v>1.1299999999999999</v>
      </c>
      <c r="V18" s="92">
        <v>0.69</v>
      </c>
      <c r="W18" s="148" t="s">
        <v>47</v>
      </c>
      <c r="X18" s="74"/>
    </row>
    <row r="19" spans="1:24" s="4" customFormat="1" ht="9.9499999999999993" customHeight="1" x14ac:dyDescent="0.2">
      <c r="A19" s="77"/>
      <c r="B19" s="78" t="s">
        <v>48</v>
      </c>
      <c r="C19" s="93">
        <v>52.1</v>
      </c>
      <c r="D19" s="93">
        <v>1.36</v>
      </c>
      <c r="E19" s="93">
        <v>1.8</v>
      </c>
      <c r="F19" s="93">
        <v>2.12</v>
      </c>
      <c r="G19" s="93">
        <v>2.23</v>
      </c>
      <c r="H19" s="93">
        <v>2.37</v>
      </c>
      <c r="I19" s="93">
        <v>2.2200000000000002</v>
      </c>
      <c r="J19" s="93">
        <v>1.83</v>
      </c>
      <c r="K19" s="93">
        <v>2.4300000000000002</v>
      </c>
      <c r="L19" s="93">
        <v>3.44</v>
      </c>
      <c r="M19" s="93">
        <v>3.57</v>
      </c>
      <c r="N19" s="93">
        <v>3.22</v>
      </c>
      <c r="O19" s="93">
        <v>3.89</v>
      </c>
      <c r="P19" s="93">
        <v>4.41</v>
      </c>
      <c r="Q19" s="93">
        <v>4.8499999999999996</v>
      </c>
      <c r="R19" s="93">
        <v>4.1100000000000003</v>
      </c>
      <c r="S19" s="93">
        <v>3.6</v>
      </c>
      <c r="T19" s="93">
        <v>1.91</v>
      </c>
      <c r="U19" s="93">
        <v>1.74</v>
      </c>
      <c r="V19" s="93">
        <v>0.99</v>
      </c>
      <c r="W19" s="149" t="s">
        <v>48</v>
      </c>
      <c r="X19" s="77"/>
    </row>
    <row r="20" spans="1:24" ht="12.75" customHeight="1" x14ac:dyDescent="0.2">
      <c r="A20" s="74">
        <v>2029</v>
      </c>
      <c r="B20" s="76" t="s">
        <v>46</v>
      </c>
      <c r="C20" s="92">
        <v>25.52</v>
      </c>
      <c r="D20" s="92">
        <v>0.68</v>
      </c>
      <c r="E20" s="92">
        <v>0.94</v>
      </c>
      <c r="F20" s="92">
        <v>1.0900000000000001</v>
      </c>
      <c r="G20" s="92">
        <v>1.22</v>
      </c>
      <c r="H20" s="92">
        <v>1.26</v>
      </c>
      <c r="I20" s="92">
        <v>1.22</v>
      </c>
      <c r="J20" s="92">
        <v>0.98</v>
      </c>
      <c r="K20" s="92">
        <v>1.2</v>
      </c>
      <c r="L20" s="92">
        <v>1.73</v>
      </c>
      <c r="M20" s="92">
        <v>1.89</v>
      </c>
      <c r="N20" s="92">
        <v>1.75</v>
      </c>
      <c r="O20" s="92">
        <v>1.91</v>
      </c>
      <c r="P20" s="92">
        <v>2.08</v>
      </c>
      <c r="Q20" s="92">
        <v>2.31</v>
      </c>
      <c r="R20" s="92">
        <v>1.91</v>
      </c>
      <c r="S20" s="92">
        <v>1.61</v>
      </c>
      <c r="T20" s="92">
        <v>0.82</v>
      </c>
      <c r="U20" s="92">
        <v>0.57999999999999996</v>
      </c>
      <c r="V20" s="92">
        <v>0.35</v>
      </c>
      <c r="W20" s="148" t="s">
        <v>46</v>
      </c>
      <c r="X20" s="74">
        <v>2029</v>
      </c>
    </row>
    <row r="21" spans="1:24" ht="9.9499999999999993" customHeight="1" x14ac:dyDescent="0.2">
      <c r="A21" s="74"/>
      <c r="B21" s="76" t="s">
        <v>47</v>
      </c>
      <c r="C21" s="92">
        <v>25.91</v>
      </c>
      <c r="D21" s="92">
        <v>0.65</v>
      </c>
      <c r="E21" s="92">
        <v>0.81</v>
      </c>
      <c r="F21" s="92">
        <v>0.94</v>
      </c>
      <c r="G21" s="92">
        <v>1.04</v>
      </c>
      <c r="H21" s="92">
        <v>1.1100000000000001</v>
      </c>
      <c r="I21" s="92">
        <v>1.05</v>
      </c>
      <c r="J21" s="92">
        <v>0.9</v>
      </c>
      <c r="K21" s="92">
        <v>0.99</v>
      </c>
      <c r="L21" s="92">
        <v>1.59</v>
      </c>
      <c r="M21" s="92">
        <v>1.68</v>
      </c>
      <c r="N21" s="92">
        <v>1.53</v>
      </c>
      <c r="O21" s="92">
        <v>1.8</v>
      </c>
      <c r="P21" s="92">
        <v>2.06</v>
      </c>
      <c r="Q21" s="92">
        <v>2.52</v>
      </c>
      <c r="R21" s="92">
        <v>2.25</v>
      </c>
      <c r="S21" s="92">
        <v>2</v>
      </c>
      <c r="T21" s="92">
        <v>1.2</v>
      </c>
      <c r="U21" s="92">
        <v>1.02</v>
      </c>
      <c r="V21" s="92">
        <v>0.76</v>
      </c>
      <c r="W21" s="148" t="s">
        <v>47</v>
      </c>
      <c r="X21" s="74"/>
    </row>
    <row r="22" spans="1:24" s="4" customFormat="1" ht="9.9499999999999993" customHeight="1" x14ac:dyDescent="0.2">
      <c r="A22" s="77"/>
      <c r="B22" s="78" t="s">
        <v>48</v>
      </c>
      <c r="C22" s="93">
        <v>51.43</v>
      </c>
      <c r="D22" s="93">
        <v>1.33</v>
      </c>
      <c r="E22" s="93">
        <v>1.75</v>
      </c>
      <c r="F22" s="93">
        <v>2.0299999999999998</v>
      </c>
      <c r="G22" s="93">
        <v>2.2599999999999998</v>
      </c>
      <c r="H22" s="93">
        <v>2.36</v>
      </c>
      <c r="I22" s="93">
        <v>2.27</v>
      </c>
      <c r="J22" s="93">
        <v>1.88</v>
      </c>
      <c r="K22" s="93">
        <v>2.19</v>
      </c>
      <c r="L22" s="93">
        <v>3.32</v>
      </c>
      <c r="M22" s="93">
        <v>3.57</v>
      </c>
      <c r="N22" s="93">
        <v>3.27</v>
      </c>
      <c r="O22" s="93">
        <v>3.71</v>
      </c>
      <c r="P22" s="93">
        <v>4.1500000000000004</v>
      </c>
      <c r="Q22" s="93">
        <v>4.83</v>
      </c>
      <c r="R22" s="93">
        <v>4.16</v>
      </c>
      <c r="S22" s="93">
        <v>3.61</v>
      </c>
      <c r="T22" s="93">
        <v>2.0299999999999998</v>
      </c>
      <c r="U22" s="93">
        <v>1.6</v>
      </c>
      <c r="V22" s="93">
        <v>1.1000000000000001</v>
      </c>
      <c r="W22" s="149" t="s">
        <v>48</v>
      </c>
      <c r="X22" s="77"/>
    </row>
    <row r="23" spans="1:24" ht="12.75" customHeight="1" x14ac:dyDescent="0.2">
      <c r="A23" s="74">
        <v>2030</v>
      </c>
      <c r="B23" s="76" t="s">
        <v>46</v>
      </c>
      <c r="C23" s="92">
        <v>25.23</v>
      </c>
      <c r="D23" s="92">
        <v>0.69</v>
      </c>
      <c r="E23" s="92">
        <v>0.86</v>
      </c>
      <c r="F23" s="92">
        <v>1.05</v>
      </c>
      <c r="G23" s="92">
        <v>1.23</v>
      </c>
      <c r="H23" s="92">
        <v>1.25</v>
      </c>
      <c r="I23" s="92">
        <v>1.27</v>
      </c>
      <c r="J23" s="92">
        <v>1.02</v>
      </c>
      <c r="K23" s="92">
        <v>1.06</v>
      </c>
      <c r="L23" s="92">
        <v>1.73</v>
      </c>
      <c r="M23" s="92">
        <v>1.85</v>
      </c>
      <c r="N23" s="92">
        <v>1.78</v>
      </c>
      <c r="O23" s="92">
        <v>1.82</v>
      </c>
      <c r="P23" s="92">
        <v>2.0699999999999998</v>
      </c>
      <c r="Q23" s="92">
        <v>2.19</v>
      </c>
      <c r="R23" s="92">
        <v>1.95</v>
      </c>
      <c r="S23" s="92">
        <v>1.59</v>
      </c>
      <c r="T23" s="92">
        <v>0.94</v>
      </c>
      <c r="U23" s="92">
        <v>0.51</v>
      </c>
      <c r="V23" s="92">
        <v>0.37</v>
      </c>
      <c r="W23" s="148" t="s">
        <v>46</v>
      </c>
      <c r="X23" s="74">
        <v>2030</v>
      </c>
    </row>
    <row r="24" spans="1:24" ht="9.9499999999999993" customHeight="1" x14ac:dyDescent="0.2">
      <c r="A24" s="74"/>
      <c r="B24" s="76" t="s">
        <v>47</v>
      </c>
      <c r="C24" s="92">
        <v>25.56</v>
      </c>
      <c r="D24" s="92">
        <v>0.65</v>
      </c>
      <c r="E24" s="92">
        <v>0.76</v>
      </c>
      <c r="F24" s="92">
        <v>0.92</v>
      </c>
      <c r="G24" s="92">
        <v>1.01</v>
      </c>
      <c r="H24" s="92">
        <v>1.1499999999999999</v>
      </c>
      <c r="I24" s="92">
        <v>1.04</v>
      </c>
      <c r="J24" s="92">
        <v>0.92</v>
      </c>
      <c r="K24" s="92">
        <v>0.91</v>
      </c>
      <c r="L24" s="92">
        <v>1.53</v>
      </c>
      <c r="M24" s="92">
        <v>1.65</v>
      </c>
      <c r="N24" s="92">
        <v>1.6</v>
      </c>
      <c r="O24" s="92">
        <v>1.65</v>
      </c>
      <c r="P24" s="92">
        <v>2.0099999999999998</v>
      </c>
      <c r="Q24" s="92">
        <v>2.46</v>
      </c>
      <c r="R24" s="92">
        <v>2.2400000000000002</v>
      </c>
      <c r="S24" s="92">
        <v>2.0099999999999998</v>
      </c>
      <c r="T24" s="92">
        <v>1.34</v>
      </c>
      <c r="U24" s="92">
        <v>0.87</v>
      </c>
      <c r="V24" s="92">
        <v>0.81</v>
      </c>
      <c r="W24" s="148" t="s">
        <v>47</v>
      </c>
      <c r="X24" s="74"/>
    </row>
    <row r="25" spans="1:24" s="4" customFormat="1" ht="9.9499999999999993" customHeight="1" x14ac:dyDescent="0.2">
      <c r="A25" s="77"/>
      <c r="B25" s="78" t="s">
        <v>48</v>
      </c>
      <c r="C25" s="93">
        <v>50.79</v>
      </c>
      <c r="D25" s="93">
        <v>1.34</v>
      </c>
      <c r="E25" s="93">
        <v>1.62</v>
      </c>
      <c r="F25" s="93">
        <v>1.97</v>
      </c>
      <c r="G25" s="93">
        <v>2.2400000000000002</v>
      </c>
      <c r="H25" s="93">
        <v>2.39</v>
      </c>
      <c r="I25" s="93">
        <v>2.31</v>
      </c>
      <c r="J25" s="93">
        <v>1.94</v>
      </c>
      <c r="K25" s="93">
        <v>1.97</v>
      </c>
      <c r="L25" s="93">
        <v>3.26</v>
      </c>
      <c r="M25" s="93">
        <v>3.5</v>
      </c>
      <c r="N25" s="93">
        <v>3.38</v>
      </c>
      <c r="O25" s="93">
        <v>3.47</v>
      </c>
      <c r="P25" s="93">
        <v>4.08</v>
      </c>
      <c r="Q25" s="93">
        <v>4.66</v>
      </c>
      <c r="R25" s="93">
        <v>4.1900000000000004</v>
      </c>
      <c r="S25" s="93">
        <v>3.6</v>
      </c>
      <c r="T25" s="93">
        <v>2.2799999999999998</v>
      </c>
      <c r="U25" s="93">
        <v>1.38</v>
      </c>
      <c r="V25" s="93">
        <v>1.17</v>
      </c>
      <c r="W25" s="149" t="s">
        <v>48</v>
      </c>
      <c r="X25" s="77"/>
    </row>
    <row r="26" spans="1:24" ht="12.75" customHeight="1" x14ac:dyDescent="0.2">
      <c r="A26" s="74">
        <v>2031</v>
      </c>
      <c r="B26" s="76" t="s">
        <v>46</v>
      </c>
      <c r="C26" s="92">
        <v>24.94</v>
      </c>
      <c r="D26" s="92">
        <v>0.7</v>
      </c>
      <c r="E26" s="92">
        <v>0.81</v>
      </c>
      <c r="F26" s="92">
        <v>1.03</v>
      </c>
      <c r="G26" s="92">
        <v>1.21</v>
      </c>
      <c r="H26" s="92">
        <v>1.28</v>
      </c>
      <c r="I26" s="92">
        <v>1.28</v>
      </c>
      <c r="J26" s="92">
        <v>1.07</v>
      </c>
      <c r="K26" s="92">
        <v>0.99</v>
      </c>
      <c r="L26" s="92">
        <v>1.63</v>
      </c>
      <c r="M26" s="92">
        <v>1.84</v>
      </c>
      <c r="N26" s="92">
        <v>1.82</v>
      </c>
      <c r="O26" s="92">
        <v>1.72</v>
      </c>
      <c r="P26" s="92">
        <v>2</v>
      </c>
      <c r="Q26" s="92">
        <v>2.12</v>
      </c>
      <c r="R26" s="92">
        <v>1.99</v>
      </c>
      <c r="S26" s="92">
        <v>1.58</v>
      </c>
      <c r="T26" s="92">
        <v>1.04</v>
      </c>
      <c r="U26" s="92">
        <v>0.45</v>
      </c>
      <c r="V26" s="92">
        <v>0.39</v>
      </c>
      <c r="W26" s="148" t="s">
        <v>46</v>
      </c>
      <c r="X26" s="74">
        <v>2031</v>
      </c>
    </row>
    <row r="27" spans="1:24" ht="9.9499999999999993" customHeight="1" x14ac:dyDescent="0.2">
      <c r="A27" s="74"/>
      <c r="B27" s="76" t="s">
        <v>47</v>
      </c>
      <c r="C27" s="92">
        <v>25.23</v>
      </c>
      <c r="D27" s="92">
        <v>0.66</v>
      </c>
      <c r="E27" s="92">
        <v>0.74</v>
      </c>
      <c r="F27" s="92">
        <v>0.88</v>
      </c>
      <c r="G27" s="92">
        <v>1</v>
      </c>
      <c r="H27" s="92">
        <v>1.1599999999999999</v>
      </c>
      <c r="I27" s="92">
        <v>1.04</v>
      </c>
      <c r="J27" s="92">
        <v>0.94</v>
      </c>
      <c r="K27" s="92">
        <v>0.87</v>
      </c>
      <c r="L27" s="92">
        <v>1.42</v>
      </c>
      <c r="M27" s="92">
        <v>1.67</v>
      </c>
      <c r="N27" s="92">
        <v>1.61</v>
      </c>
      <c r="O27" s="92">
        <v>1.56</v>
      </c>
      <c r="P27" s="92">
        <v>1.99</v>
      </c>
      <c r="Q27" s="92">
        <v>2.34</v>
      </c>
      <c r="R27" s="92">
        <v>2.31</v>
      </c>
      <c r="S27" s="92">
        <v>1.98</v>
      </c>
      <c r="T27" s="92">
        <v>1.46</v>
      </c>
      <c r="U27" s="92">
        <v>0.79</v>
      </c>
      <c r="V27" s="92">
        <v>0.82</v>
      </c>
      <c r="W27" s="148" t="s">
        <v>47</v>
      </c>
      <c r="X27" s="74"/>
    </row>
    <row r="28" spans="1:24" s="4" customFormat="1" ht="9.9499999999999993" customHeight="1" x14ac:dyDescent="0.2">
      <c r="A28" s="77"/>
      <c r="B28" s="78" t="s">
        <v>48</v>
      </c>
      <c r="C28" s="93">
        <v>50.16</v>
      </c>
      <c r="D28" s="93">
        <v>1.36</v>
      </c>
      <c r="E28" s="93">
        <v>1.54</v>
      </c>
      <c r="F28" s="93">
        <v>1.91</v>
      </c>
      <c r="G28" s="93">
        <v>2.21</v>
      </c>
      <c r="H28" s="93">
        <v>2.44</v>
      </c>
      <c r="I28" s="93">
        <v>2.3199999999999998</v>
      </c>
      <c r="J28" s="93">
        <v>2</v>
      </c>
      <c r="K28" s="93">
        <v>1.86</v>
      </c>
      <c r="L28" s="93">
        <v>3.05</v>
      </c>
      <c r="M28" s="93">
        <v>3.51</v>
      </c>
      <c r="N28" s="93">
        <v>3.43</v>
      </c>
      <c r="O28" s="93">
        <v>3.27</v>
      </c>
      <c r="P28" s="93">
        <v>3.99</v>
      </c>
      <c r="Q28" s="93">
        <v>4.46</v>
      </c>
      <c r="R28" s="93">
        <v>4.29</v>
      </c>
      <c r="S28" s="93">
        <v>3.55</v>
      </c>
      <c r="T28" s="93">
        <v>2.5</v>
      </c>
      <c r="U28" s="93">
        <v>1.24</v>
      </c>
      <c r="V28" s="93">
        <v>1.21</v>
      </c>
      <c r="W28" s="149" t="s">
        <v>48</v>
      </c>
      <c r="X28" s="77"/>
    </row>
    <row r="29" spans="1:24" ht="12.75" customHeight="1" x14ac:dyDescent="0.2">
      <c r="A29" s="74">
        <v>2032</v>
      </c>
      <c r="B29" s="76" t="s">
        <v>46</v>
      </c>
      <c r="C29" s="92">
        <v>24.66</v>
      </c>
      <c r="D29" s="92">
        <v>0.7</v>
      </c>
      <c r="E29" s="92">
        <v>0.76</v>
      </c>
      <c r="F29" s="92">
        <v>1.02</v>
      </c>
      <c r="G29" s="92">
        <v>1.17</v>
      </c>
      <c r="H29" s="92">
        <v>1.29</v>
      </c>
      <c r="I29" s="92">
        <v>1.31</v>
      </c>
      <c r="J29" s="92">
        <v>1.1000000000000001</v>
      </c>
      <c r="K29" s="92">
        <v>0.97</v>
      </c>
      <c r="L29" s="92">
        <v>1.52</v>
      </c>
      <c r="M29" s="92">
        <v>1.8</v>
      </c>
      <c r="N29" s="92">
        <v>1.85</v>
      </c>
      <c r="O29" s="92">
        <v>1.66</v>
      </c>
      <c r="P29" s="92">
        <v>1.97</v>
      </c>
      <c r="Q29" s="92">
        <v>2.0699999999999998</v>
      </c>
      <c r="R29" s="92">
        <v>1.98</v>
      </c>
      <c r="S29" s="92">
        <v>1.57</v>
      </c>
      <c r="T29" s="92">
        <v>1.1000000000000001</v>
      </c>
      <c r="U29" s="92">
        <v>0.47</v>
      </c>
      <c r="V29" s="92">
        <v>0.37</v>
      </c>
      <c r="W29" s="148" t="s">
        <v>46</v>
      </c>
      <c r="X29" s="74">
        <v>2032</v>
      </c>
    </row>
    <row r="30" spans="1:24" ht="9.9499999999999993" customHeight="1" x14ac:dyDescent="0.2">
      <c r="A30" s="74"/>
      <c r="B30" s="76" t="s">
        <v>47</v>
      </c>
      <c r="C30" s="92">
        <v>24.9</v>
      </c>
      <c r="D30" s="92">
        <v>0.67</v>
      </c>
      <c r="E30" s="92">
        <v>0.72</v>
      </c>
      <c r="F30" s="92">
        <v>0.83</v>
      </c>
      <c r="G30" s="92">
        <v>1</v>
      </c>
      <c r="H30" s="92">
        <v>1.1599999999999999</v>
      </c>
      <c r="I30" s="92">
        <v>1.06</v>
      </c>
      <c r="J30" s="92">
        <v>0.96</v>
      </c>
      <c r="K30" s="92">
        <v>0.85</v>
      </c>
      <c r="L30" s="92">
        <v>1.3</v>
      </c>
      <c r="M30" s="92">
        <v>1.64</v>
      </c>
      <c r="N30" s="92">
        <v>1.67</v>
      </c>
      <c r="O30" s="92">
        <v>1.51</v>
      </c>
      <c r="P30" s="92">
        <v>1.92</v>
      </c>
      <c r="Q30" s="92">
        <v>2.2200000000000002</v>
      </c>
      <c r="R30" s="92">
        <v>2.34</v>
      </c>
      <c r="S30" s="92">
        <v>1.96</v>
      </c>
      <c r="T30" s="92">
        <v>1.54</v>
      </c>
      <c r="U30" s="92">
        <v>0.79</v>
      </c>
      <c r="V30" s="92">
        <v>0.79</v>
      </c>
      <c r="W30" s="148" t="s">
        <v>47</v>
      </c>
      <c r="X30" s="74"/>
    </row>
    <row r="31" spans="1:24" s="4" customFormat="1" ht="9.9499999999999993" customHeight="1" x14ac:dyDescent="0.2">
      <c r="A31" s="77"/>
      <c r="B31" s="78" t="s">
        <v>48</v>
      </c>
      <c r="C31" s="93">
        <v>49.56</v>
      </c>
      <c r="D31" s="93">
        <v>1.37</v>
      </c>
      <c r="E31" s="93">
        <v>1.48</v>
      </c>
      <c r="F31" s="93">
        <v>1.85</v>
      </c>
      <c r="G31" s="93">
        <v>2.17</v>
      </c>
      <c r="H31" s="93">
        <v>2.44</v>
      </c>
      <c r="I31" s="93">
        <v>2.36</v>
      </c>
      <c r="J31" s="93">
        <v>2.06</v>
      </c>
      <c r="K31" s="93">
        <v>1.82</v>
      </c>
      <c r="L31" s="93">
        <v>2.82</v>
      </c>
      <c r="M31" s="93">
        <v>3.44</v>
      </c>
      <c r="N31" s="93">
        <v>3.51</v>
      </c>
      <c r="O31" s="93">
        <v>3.16</v>
      </c>
      <c r="P31" s="93">
        <v>3.89</v>
      </c>
      <c r="Q31" s="93">
        <v>4.29</v>
      </c>
      <c r="R31" s="93">
        <v>4.3099999999999996</v>
      </c>
      <c r="S31" s="93">
        <v>3.53</v>
      </c>
      <c r="T31" s="93">
        <v>2.64</v>
      </c>
      <c r="U31" s="93">
        <v>1.25</v>
      </c>
      <c r="V31" s="93">
        <v>1.1599999999999999</v>
      </c>
      <c r="W31" s="149" t="s">
        <v>48</v>
      </c>
      <c r="X31" s="77"/>
    </row>
    <row r="32" spans="1:24" ht="12.75" customHeight="1" x14ac:dyDescent="0.2">
      <c r="A32" s="74">
        <v>2033</v>
      </c>
      <c r="B32" s="76" t="s">
        <v>46</v>
      </c>
      <c r="C32" s="92">
        <v>24.39</v>
      </c>
      <c r="D32" s="92">
        <v>0.71</v>
      </c>
      <c r="E32" s="92">
        <v>0.74</v>
      </c>
      <c r="F32" s="92">
        <v>0.98</v>
      </c>
      <c r="G32" s="92">
        <v>1.1299999999999999</v>
      </c>
      <c r="H32" s="92">
        <v>1.3</v>
      </c>
      <c r="I32" s="92">
        <v>1.31</v>
      </c>
      <c r="J32" s="92">
        <v>1.1299999999999999</v>
      </c>
      <c r="K32" s="92">
        <v>1</v>
      </c>
      <c r="L32" s="92">
        <v>1.38</v>
      </c>
      <c r="M32" s="92">
        <v>1.77</v>
      </c>
      <c r="N32" s="92">
        <v>1.85</v>
      </c>
      <c r="O32" s="92">
        <v>1.67</v>
      </c>
      <c r="P32" s="92">
        <v>1.9</v>
      </c>
      <c r="Q32" s="92">
        <v>1.98</v>
      </c>
      <c r="R32" s="92">
        <v>2</v>
      </c>
      <c r="S32" s="92">
        <v>1.54</v>
      </c>
      <c r="T32" s="92">
        <v>1.1599999999999999</v>
      </c>
      <c r="U32" s="92">
        <v>0.46</v>
      </c>
      <c r="V32" s="92">
        <v>0.37</v>
      </c>
      <c r="W32" s="148" t="s">
        <v>46</v>
      </c>
      <c r="X32" s="74">
        <v>2033</v>
      </c>
    </row>
    <row r="33" spans="1:24" ht="9.9499999999999993" customHeight="1" x14ac:dyDescent="0.2">
      <c r="A33" s="74"/>
      <c r="B33" s="76" t="s">
        <v>47</v>
      </c>
      <c r="C33" s="92">
        <v>24.59</v>
      </c>
      <c r="D33" s="92">
        <v>0.67</v>
      </c>
      <c r="E33" s="92">
        <v>0.71</v>
      </c>
      <c r="F33" s="92">
        <v>0.8</v>
      </c>
      <c r="G33" s="92">
        <v>0.98</v>
      </c>
      <c r="H33" s="92">
        <v>1.1499999999999999</v>
      </c>
      <c r="I33" s="92">
        <v>1.0900000000000001</v>
      </c>
      <c r="J33" s="92">
        <v>0.95</v>
      </c>
      <c r="K33" s="92">
        <v>0.87</v>
      </c>
      <c r="L33" s="92">
        <v>1.1599999999999999</v>
      </c>
      <c r="M33" s="92">
        <v>1.64</v>
      </c>
      <c r="N33" s="92">
        <v>1.67</v>
      </c>
      <c r="O33" s="92">
        <v>1.52</v>
      </c>
      <c r="P33" s="92">
        <v>1.83</v>
      </c>
      <c r="Q33" s="92">
        <v>2.1</v>
      </c>
      <c r="R33" s="92">
        <v>2.36</v>
      </c>
      <c r="S33" s="92">
        <v>1.96</v>
      </c>
      <c r="T33" s="92">
        <v>1.59</v>
      </c>
      <c r="U33" s="92">
        <v>0.79</v>
      </c>
      <c r="V33" s="92">
        <v>0.76</v>
      </c>
      <c r="W33" s="148" t="s">
        <v>47</v>
      </c>
      <c r="X33" s="74"/>
    </row>
    <row r="34" spans="1:24" s="4" customFormat="1" ht="9.9499999999999993" customHeight="1" x14ac:dyDescent="0.2">
      <c r="A34" s="77"/>
      <c r="B34" s="78" t="s">
        <v>48</v>
      </c>
      <c r="C34" s="93">
        <v>48.98</v>
      </c>
      <c r="D34" s="93">
        <v>1.39</v>
      </c>
      <c r="E34" s="93">
        <v>1.45</v>
      </c>
      <c r="F34" s="93">
        <v>1.78</v>
      </c>
      <c r="G34" s="93">
        <v>2.11</v>
      </c>
      <c r="H34" s="93">
        <v>2.44</v>
      </c>
      <c r="I34" s="93">
        <v>2.4</v>
      </c>
      <c r="J34" s="93">
        <v>2.08</v>
      </c>
      <c r="K34" s="93">
        <v>1.87</v>
      </c>
      <c r="L34" s="93">
        <v>2.54</v>
      </c>
      <c r="M34" s="93">
        <v>3.41</v>
      </c>
      <c r="N34" s="93">
        <v>3.52</v>
      </c>
      <c r="O34" s="93">
        <v>3.19</v>
      </c>
      <c r="P34" s="93">
        <v>3.72</v>
      </c>
      <c r="Q34" s="93">
        <v>4.08</v>
      </c>
      <c r="R34" s="93">
        <v>4.3499999999999996</v>
      </c>
      <c r="S34" s="93">
        <v>3.5</v>
      </c>
      <c r="T34" s="93">
        <v>2.75</v>
      </c>
      <c r="U34" s="93">
        <v>1.25</v>
      </c>
      <c r="V34" s="93">
        <v>1.1299999999999999</v>
      </c>
      <c r="W34" s="149" t="s">
        <v>48</v>
      </c>
      <c r="X34" s="77"/>
    </row>
    <row r="35" spans="1:24" ht="12.75" customHeight="1" x14ac:dyDescent="0.2">
      <c r="A35" s="74">
        <v>2034</v>
      </c>
      <c r="B35" s="76" t="s">
        <v>46</v>
      </c>
      <c r="C35" s="92">
        <v>24.12</v>
      </c>
      <c r="D35" s="92">
        <v>0.72</v>
      </c>
      <c r="E35" s="92">
        <v>0.73</v>
      </c>
      <c r="F35" s="92">
        <v>0.94</v>
      </c>
      <c r="G35" s="92">
        <v>1.0900000000000001</v>
      </c>
      <c r="H35" s="92">
        <v>1.32</v>
      </c>
      <c r="I35" s="92">
        <v>1.3</v>
      </c>
      <c r="J35" s="92">
        <v>1.17</v>
      </c>
      <c r="K35" s="92">
        <v>1.03</v>
      </c>
      <c r="L35" s="92">
        <v>1.26</v>
      </c>
      <c r="M35" s="92">
        <v>1.73</v>
      </c>
      <c r="N35" s="92">
        <v>1.85</v>
      </c>
      <c r="O35" s="92">
        <v>1.71</v>
      </c>
      <c r="P35" s="92">
        <v>1.81</v>
      </c>
      <c r="Q35" s="92">
        <v>1.89</v>
      </c>
      <c r="R35" s="92">
        <v>2</v>
      </c>
      <c r="S35" s="92">
        <v>1.56</v>
      </c>
      <c r="T35" s="92">
        <v>1.1599999999999999</v>
      </c>
      <c r="U35" s="92">
        <v>0.5</v>
      </c>
      <c r="V35" s="92">
        <v>0.37</v>
      </c>
      <c r="W35" s="148" t="s">
        <v>46</v>
      </c>
      <c r="X35" s="74">
        <v>2034</v>
      </c>
    </row>
    <row r="36" spans="1:24" ht="9.9499999999999993" customHeight="1" x14ac:dyDescent="0.2">
      <c r="A36" s="74"/>
      <c r="B36" s="76" t="s">
        <v>47</v>
      </c>
      <c r="C36" s="92">
        <v>24.29</v>
      </c>
      <c r="D36" s="92">
        <v>0.68</v>
      </c>
      <c r="E36" s="92">
        <v>0.68</v>
      </c>
      <c r="F36" s="92">
        <v>0.8</v>
      </c>
      <c r="G36" s="92">
        <v>0.94</v>
      </c>
      <c r="H36" s="92">
        <v>1.1499999999999999</v>
      </c>
      <c r="I36" s="92">
        <v>1.1100000000000001</v>
      </c>
      <c r="J36" s="92">
        <v>0.95</v>
      </c>
      <c r="K36" s="92">
        <v>0.89</v>
      </c>
      <c r="L36" s="92">
        <v>1.06</v>
      </c>
      <c r="M36" s="92">
        <v>1.59</v>
      </c>
      <c r="N36" s="92">
        <v>1.67</v>
      </c>
      <c r="O36" s="92">
        <v>1.53</v>
      </c>
      <c r="P36" s="92">
        <v>1.74</v>
      </c>
      <c r="Q36" s="92">
        <v>1.97</v>
      </c>
      <c r="R36" s="92">
        <v>2.34</v>
      </c>
      <c r="S36" s="92">
        <v>1.99</v>
      </c>
      <c r="T36" s="92">
        <v>1.61</v>
      </c>
      <c r="U36" s="92">
        <v>0.84</v>
      </c>
      <c r="V36" s="92">
        <v>0.74</v>
      </c>
      <c r="W36" s="148" t="s">
        <v>47</v>
      </c>
      <c r="X36" s="74"/>
    </row>
    <row r="37" spans="1:24" s="4" customFormat="1" ht="9.9499999999999993" customHeight="1" x14ac:dyDescent="0.2">
      <c r="A37" s="77"/>
      <c r="B37" s="78" t="s">
        <v>48</v>
      </c>
      <c r="C37" s="93">
        <v>48.41</v>
      </c>
      <c r="D37" s="93">
        <v>1.41</v>
      </c>
      <c r="E37" s="93">
        <v>1.42</v>
      </c>
      <c r="F37" s="93">
        <v>1.74</v>
      </c>
      <c r="G37" s="93">
        <v>2.0299999999999998</v>
      </c>
      <c r="H37" s="93">
        <v>2.4700000000000002</v>
      </c>
      <c r="I37" s="93">
        <v>2.41</v>
      </c>
      <c r="J37" s="93">
        <v>2.12</v>
      </c>
      <c r="K37" s="93">
        <v>1.93</v>
      </c>
      <c r="L37" s="93">
        <v>2.3199999999999998</v>
      </c>
      <c r="M37" s="93">
        <v>3.31</v>
      </c>
      <c r="N37" s="93">
        <v>3.52</v>
      </c>
      <c r="O37" s="93">
        <v>3.24</v>
      </c>
      <c r="P37" s="93">
        <v>3.55</v>
      </c>
      <c r="Q37" s="93">
        <v>3.85</v>
      </c>
      <c r="R37" s="93">
        <v>4.34</v>
      </c>
      <c r="S37" s="93">
        <v>3.55</v>
      </c>
      <c r="T37" s="93">
        <v>2.76</v>
      </c>
      <c r="U37" s="93">
        <v>1.34</v>
      </c>
      <c r="V37" s="93">
        <v>1.1100000000000001</v>
      </c>
      <c r="W37" s="149" t="s">
        <v>48</v>
      </c>
      <c r="X37" s="77"/>
    </row>
    <row r="38" spans="1:24" ht="12.75" customHeight="1" x14ac:dyDescent="0.2">
      <c r="A38" s="74">
        <v>2035</v>
      </c>
      <c r="B38" s="76" t="s">
        <v>46</v>
      </c>
      <c r="C38" s="92">
        <v>23.87</v>
      </c>
      <c r="D38" s="92">
        <v>0.73</v>
      </c>
      <c r="E38" s="92">
        <v>0.74</v>
      </c>
      <c r="F38" s="92">
        <v>0.87</v>
      </c>
      <c r="G38" s="92">
        <v>1.06</v>
      </c>
      <c r="H38" s="92">
        <v>1.33</v>
      </c>
      <c r="I38" s="92">
        <v>1.3</v>
      </c>
      <c r="J38" s="92">
        <v>1.2</v>
      </c>
      <c r="K38" s="92">
        <v>1.07</v>
      </c>
      <c r="L38" s="92">
        <v>1.1399999999999999</v>
      </c>
      <c r="M38" s="92">
        <v>1.72</v>
      </c>
      <c r="N38" s="92">
        <v>1.82</v>
      </c>
      <c r="O38" s="92">
        <v>1.73</v>
      </c>
      <c r="P38" s="92">
        <v>1.73</v>
      </c>
      <c r="Q38" s="92">
        <v>1.87</v>
      </c>
      <c r="R38" s="92">
        <v>1.9</v>
      </c>
      <c r="S38" s="92">
        <v>1.6</v>
      </c>
      <c r="T38" s="92">
        <v>1.1399999999999999</v>
      </c>
      <c r="U38" s="92">
        <v>0.56999999999999995</v>
      </c>
      <c r="V38" s="92">
        <v>0.35</v>
      </c>
      <c r="W38" s="148" t="s">
        <v>46</v>
      </c>
      <c r="X38" s="74">
        <v>2035</v>
      </c>
    </row>
    <row r="39" spans="1:24" ht="9.9499999999999993" customHeight="1" x14ac:dyDescent="0.2">
      <c r="A39" s="74"/>
      <c r="B39" s="76" t="s">
        <v>47</v>
      </c>
      <c r="C39" s="92">
        <v>24</v>
      </c>
      <c r="D39" s="92">
        <v>0.69</v>
      </c>
      <c r="E39" s="92">
        <v>0.69</v>
      </c>
      <c r="F39" s="92">
        <v>0.76</v>
      </c>
      <c r="G39" s="92">
        <v>0.92</v>
      </c>
      <c r="H39" s="92">
        <v>1.1299999999999999</v>
      </c>
      <c r="I39" s="92">
        <v>1.1399999999999999</v>
      </c>
      <c r="J39" s="92">
        <v>0.95</v>
      </c>
      <c r="K39" s="92">
        <v>0.9</v>
      </c>
      <c r="L39" s="92">
        <v>0.98</v>
      </c>
      <c r="M39" s="92">
        <v>1.54</v>
      </c>
      <c r="N39" s="92">
        <v>1.65</v>
      </c>
      <c r="O39" s="92">
        <v>1.6</v>
      </c>
      <c r="P39" s="92">
        <v>1.6</v>
      </c>
      <c r="Q39" s="92">
        <v>1.91</v>
      </c>
      <c r="R39" s="92">
        <v>2.29</v>
      </c>
      <c r="S39" s="92">
        <v>1.99</v>
      </c>
      <c r="T39" s="92">
        <v>1.62</v>
      </c>
      <c r="U39" s="92">
        <v>0.94</v>
      </c>
      <c r="V39" s="92">
        <v>0.68</v>
      </c>
      <c r="W39" s="148" t="s">
        <v>47</v>
      </c>
      <c r="X39" s="74"/>
    </row>
    <row r="40" spans="1:24" s="4" customFormat="1" ht="9.9499999999999993" customHeight="1" x14ac:dyDescent="0.2">
      <c r="A40" s="77"/>
      <c r="B40" s="78" t="s">
        <v>48</v>
      </c>
      <c r="C40" s="93">
        <v>47.87</v>
      </c>
      <c r="D40" s="93">
        <v>1.43</v>
      </c>
      <c r="E40" s="93">
        <v>1.43</v>
      </c>
      <c r="F40" s="93">
        <v>1.63</v>
      </c>
      <c r="G40" s="93">
        <v>1.98</v>
      </c>
      <c r="H40" s="93">
        <v>2.46</v>
      </c>
      <c r="I40" s="93">
        <v>2.44</v>
      </c>
      <c r="J40" s="93">
        <v>2.15</v>
      </c>
      <c r="K40" s="93">
        <v>1.98</v>
      </c>
      <c r="L40" s="93">
        <v>2.12</v>
      </c>
      <c r="M40" s="93">
        <v>3.26</v>
      </c>
      <c r="N40" s="93">
        <v>3.47</v>
      </c>
      <c r="O40" s="93">
        <v>3.34</v>
      </c>
      <c r="P40" s="93">
        <v>3.33</v>
      </c>
      <c r="Q40" s="93">
        <v>3.78</v>
      </c>
      <c r="R40" s="93">
        <v>4.1900000000000004</v>
      </c>
      <c r="S40" s="93">
        <v>3.58</v>
      </c>
      <c r="T40" s="93">
        <v>2.76</v>
      </c>
      <c r="U40" s="93">
        <v>1.51</v>
      </c>
      <c r="V40" s="93">
        <v>1.03</v>
      </c>
      <c r="W40" s="149" t="s">
        <v>48</v>
      </c>
      <c r="X40" s="77"/>
    </row>
    <row r="41" spans="1:24" ht="12.75" customHeight="1" x14ac:dyDescent="0.2">
      <c r="A41" s="74">
        <v>2036</v>
      </c>
      <c r="B41" s="76" t="s">
        <v>46</v>
      </c>
      <c r="C41" s="92">
        <v>23.62</v>
      </c>
      <c r="D41" s="92">
        <v>0.74</v>
      </c>
      <c r="E41" s="92">
        <v>0.75</v>
      </c>
      <c r="F41" s="92">
        <v>0.82</v>
      </c>
      <c r="G41" s="92">
        <v>1.04</v>
      </c>
      <c r="H41" s="92">
        <v>1.31</v>
      </c>
      <c r="I41" s="92">
        <v>1.33</v>
      </c>
      <c r="J41" s="92">
        <v>1.21</v>
      </c>
      <c r="K41" s="92">
        <v>1.1100000000000001</v>
      </c>
      <c r="L41" s="92">
        <v>1.08</v>
      </c>
      <c r="M41" s="92">
        <v>1.63</v>
      </c>
      <c r="N41" s="92">
        <v>1.81</v>
      </c>
      <c r="O41" s="92">
        <v>1.77</v>
      </c>
      <c r="P41" s="92">
        <v>1.63</v>
      </c>
      <c r="Q41" s="92">
        <v>1.82</v>
      </c>
      <c r="R41" s="92">
        <v>1.84</v>
      </c>
      <c r="S41" s="92">
        <v>1.63</v>
      </c>
      <c r="T41" s="92">
        <v>1.1399999999999999</v>
      </c>
      <c r="U41" s="92">
        <v>0.63</v>
      </c>
      <c r="V41" s="92">
        <v>0.33</v>
      </c>
      <c r="W41" s="148" t="s">
        <v>46</v>
      </c>
      <c r="X41" s="74">
        <v>2036</v>
      </c>
    </row>
    <row r="42" spans="1:24" ht="9.9499999999999993" customHeight="1" x14ac:dyDescent="0.2">
      <c r="A42" s="74"/>
      <c r="B42" s="76" t="s">
        <v>47</v>
      </c>
      <c r="C42" s="92">
        <v>23.72</v>
      </c>
      <c r="D42" s="92">
        <v>0.7</v>
      </c>
      <c r="E42" s="92">
        <v>0.69</v>
      </c>
      <c r="F42" s="92">
        <v>0.74</v>
      </c>
      <c r="G42" s="92">
        <v>0.89</v>
      </c>
      <c r="H42" s="92">
        <v>1.1299999999999999</v>
      </c>
      <c r="I42" s="92">
        <v>1.1599999999999999</v>
      </c>
      <c r="J42" s="92">
        <v>0.95</v>
      </c>
      <c r="K42" s="92">
        <v>0.92</v>
      </c>
      <c r="L42" s="92">
        <v>0.94</v>
      </c>
      <c r="M42" s="92">
        <v>1.44</v>
      </c>
      <c r="N42" s="92">
        <v>1.67</v>
      </c>
      <c r="O42" s="92">
        <v>1.61</v>
      </c>
      <c r="P42" s="92">
        <v>1.51</v>
      </c>
      <c r="Q42" s="92">
        <v>1.89</v>
      </c>
      <c r="R42" s="92">
        <v>2.17</v>
      </c>
      <c r="S42" s="92">
        <v>2.04</v>
      </c>
      <c r="T42" s="92">
        <v>1.59</v>
      </c>
      <c r="U42" s="92">
        <v>1.02</v>
      </c>
      <c r="V42" s="92">
        <v>0.65</v>
      </c>
      <c r="W42" s="148" t="s">
        <v>47</v>
      </c>
      <c r="X42" s="74"/>
    </row>
    <row r="43" spans="1:24" s="4" customFormat="1" ht="9.9499999999999993" customHeight="1" x14ac:dyDescent="0.2">
      <c r="A43" s="77"/>
      <c r="B43" s="78" t="s">
        <v>48</v>
      </c>
      <c r="C43" s="93">
        <v>47.34</v>
      </c>
      <c r="D43" s="93">
        <v>1.45</v>
      </c>
      <c r="E43" s="93">
        <v>1.44</v>
      </c>
      <c r="F43" s="93">
        <v>1.55</v>
      </c>
      <c r="G43" s="93">
        <v>1.93</v>
      </c>
      <c r="H43" s="93">
        <v>2.44</v>
      </c>
      <c r="I43" s="93">
        <v>2.48</v>
      </c>
      <c r="J43" s="93">
        <v>2.16</v>
      </c>
      <c r="K43" s="93">
        <v>2.0299999999999998</v>
      </c>
      <c r="L43" s="93">
        <v>2.02</v>
      </c>
      <c r="M43" s="93">
        <v>3.06</v>
      </c>
      <c r="N43" s="93">
        <v>3.48</v>
      </c>
      <c r="O43" s="93">
        <v>3.38</v>
      </c>
      <c r="P43" s="93">
        <v>3.14</v>
      </c>
      <c r="Q43" s="93">
        <v>3.71</v>
      </c>
      <c r="R43" s="93">
        <v>4.0199999999999996</v>
      </c>
      <c r="S43" s="93">
        <v>3.67</v>
      </c>
      <c r="T43" s="93">
        <v>2.73</v>
      </c>
      <c r="U43" s="93">
        <v>1.65</v>
      </c>
      <c r="V43" s="93">
        <v>0.99</v>
      </c>
      <c r="W43" s="149" t="s">
        <v>48</v>
      </c>
      <c r="X43" s="77"/>
    </row>
    <row r="44" spans="1:24" ht="12.75" customHeight="1" x14ac:dyDescent="0.2">
      <c r="A44" s="74">
        <v>2037</v>
      </c>
      <c r="B44" s="76" t="s">
        <v>46</v>
      </c>
      <c r="C44" s="92">
        <v>23.38</v>
      </c>
      <c r="D44" s="92">
        <v>0.75</v>
      </c>
      <c r="E44" s="92">
        <v>0.75</v>
      </c>
      <c r="F44" s="92">
        <v>0.77</v>
      </c>
      <c r="G44" s="92">
        <v>1.03</v>
      </c>
      <c r="H44" s="92">
        <v>1.29</v>
      </c>
      <c r="I44" s="92">
        <v>1.34</v>
      </c>
      <c r="J44" s="92">
        <v>1.23</v>
      </c>
      <c r="K44" s="92">
        <v>1.1399999999999999</v>
      </c>
      <c r="L44" s="92">
        <v>1.06</v>
      </c>
      <c r="M44" s="92">
        <v>1.53</v>
      </c>
      <c r="N44" s="92">
        <v>1.77</v>
      </c>
      <c r="O44" s="92">
        <v>1.8</v>
      </c>
      <c r="P44" s="92">
        <v>1.58</v>
      </c>
      <c r="Q44" s="92">
        <v>1.79</v>
      </c>
      <c r="R44" s="92">
        <v>1.8</v>
      </c>
      <c r="S44" s="92">
        <v>1.63</v>
      </c>
      <c r="T44" s="92">
        <v>1.1399999999999999</v>
      </c>
      <c r="U44" s="92">
        <v>0.66</v>
      </c>
      <c r="V44" s="92">
        <v>0.33</v>
      </c>
      <c r="W44" s="148" t="s">
        <v>46</v>
      </c>
      <c r="X44" s="74">
        <v>2037</v>
      </c>
    </row>
    <row r="45" spans="1:24" ht="9.9499999999999993" customHeight="1" x14ac:dyDescent="0.2">
      <c r="A45" s="74"/>
      <c r="B45" s="76" t="s">
        <v>47</v>
      </c>
      <c r="C45" s="92">
        <v>23.44</v>
      </c>
      <c r="D45" s="92">
        <v>0.71</v>
      </c>
      <c r="E45" s="92">
        <v>0.7</v>
      </c>
      <c r="F45" s="92">
        <v>0.73</v>
      </c>
      <c r="G45" s="92">
        <v>0.84</v>
      </c>
      <c r="H45" s="92">
        <v>1.1299999999999999</v>
      </c>
      <c r="I45" s="92">
        <v>1.1599999999999999</v>
      </c>
      <c r="J45" s="92">
        <v>0.96</v>
      </c>
      <c r="K45" s="92">
        <v>0.94</v>
      </c>
      <c r="L45" s="92">
        <v>0.92</v>
      </c>
      <c r="M45" s="92">
        <v>1.32</v>
      </c>
      <c r="N45" s="92">
        <v>1.64</v>
      </c>
      <c r="O45" s="92">
        <v>1.66</v>
      </c>
      <c r="P45" s="92">
        <v>1.46</v>
      </c>
      <c r="Q45" s="92">
        <v>1.83</v>
      </c>
      <c r="R45" s="92">
        <v>2.0699999999999998</v>
      </c>
      <c r="S45" s="92">
        <v>2.0699999999999998</v>
      </c>
      <c r="T45" s="92">
        <v>1.58</v>
      </c>
      <c r="U45" s="92">
        <v>1.07</v>
      </c>
      <c r="V45" s="92">
        <v>0.64</v>
      </c>
      <c r="W45" s="148" t="s">
        <v>47</v>
      </c>
      <c r="X45" s="74"/>
    </row>
    <row r="46" spans="1:24" s="4" customFormat="1" ht="9.9499999999999993" customHeight="1" x14ac:dyDescent="0.2">
      <c r="A46" s="77"/>
      <c r="B46" s="78" t="s">
        <v>48</v>
      </c>
      <c r="C46" s="93">
        <v>46.83</v>
      </c>
      <c r="D46" s="93">
        <v>1.47</v>
      </c>
      <c r="E46" s="93">
        <v>1.45</v>
      </c>
      <c r="F46" s="93">
        <v>1.5</v>
      </c>
      <c r="G46" s="93">
        <v>1.87</v>
      </c>
      <c r="H46" s="93">
        <v>2.42</v>
      </c>
      <c r="I46" s="93">
        <v>2.5</v>
      </c>
      <c r="J46" s="93">
        <v>2.19</v>
      </c>
      <c r="K46" s="93">
        <v>2.08</v>
      </c>
      <c r="L46" s="93">
        <v>1.98</v>
      </c>
      <c r="M46" s="93">
        <v>2.85</v>
      </c>
      <c r="N46" s="93">
        <v>3.41</v>
      </c>
      <c r="O46" s="93">
        <v>3.46</v>
      </c>
      <c r="P46" s="93">
        <v>3.04</v>
      </c>
      <c r="Q46" s="93">
        <v>3.61</v>
      </c>
      <c r="R46" s="93">
        <v>3.87</v>
      </c>
      <c r="S46" s="93">
        <v>3.69</v>
      </c>
      <c r="T46" s="93">
        <v>2.72</v>
      </c>
      <c r="U46" s="93">
        <v>1.74</v>
      </c>
      <c r="V46" s="93">
        <v>0.97</v>
      </c>
      <c r="W46" s="149" t="s">
        <v>48</v>
      </c>
      <c r="X46" s="77"/>
    </row>
    <row r="47" spans="1:24" ht="12.75" customHeight="1" x14ac:dyDescent="0.2">
      <c r="A47" s="74">
        <v>2038</v>
      </c>
      <c r="B47" s="76" t="s">
        <v>46</v>
      </c>
      <c r="C47" s="92">
        <v>23.15</v>
      </c>
      <c r="D47" s="92">
        <v>0.76</v>
      </c>
      <c r="E47" s="92">
        <v>0.76</v>
      </c>
      <c r="F47" s="92">
        <v>0.76</v>
      </c>
      <c r="G47" s="92">
        <v>1</v>
      </c>
      <c r="H47" s="92">
        <v>1.26</v>
      </c>
      <c r="I47" s="92">
        <v>1.35</v>
      </c>
      <c r="J47" s="92">
        <v>1.24</v>
      </c>
      <c r="K47" s="92">
        <v>1.1599999999999999</v>
      </c>
      <c r="L47" s="92">
        <v>1.0900000000000001</v>
      </c>
      <c r="M47" s="92">
        <v>1.4</v>
      </c>
      <c r="N47" s="92">
        <v>1.74</v>
      </c>
      <c r="O47" s="92">
        <v>1.8</v>
      </c>
      <c r="P47" s="92">
        <v>1.59</v>
      </c>
      <c r="Q47" s="92">
        <v>1.72</v>
      </c>
      <c r="R47" s="92">
        <v>1.72</v>
      </c>
      <c r="S47" s="92">
        <v>1.64</v>
      </c>
      <c r="T47" s="92">
        <v>1.1200000000000001</v>
      </c>
      <c r="U47" s="92">
        <v>0.7</v>
      </c>
      <c r="V47" s="92">
        <v>0.33</v>
      </c>
      <c r="W47" s="148" t="s">
        <v>46</v>
      </c>
      <c r="X47" s="74">
        <v>2038</v>
      </c>
    </row>
    <row r="48" spans="1:24" ht="9.9499999999999993" customHeight="1" x14ac:dyDescent="0.2">
      <c r="A48" s="74"/>
      <c r="B48" s="76" t="s">
        <v>47</v>
      </c>
      <c r="C48" s="92">
        <v>23.17</v>
      </c>
      <c r="D48" s="92">
        <v>0.72</v>
      </c>
      <c r="E48" s="92">
        <v>0.71</v>
      </c>
      <c r="F48" s="92">
        <v>0.71</v>
      </c>
      <c r="G48" s="92">
        <v>0.81</v>
      </c>
      <c r="H48" s="92">
        <v>1.1100000000000001</v>
      </c>
      <c r="I48" s="92">
        <v>1.1599999999999999</v>
      </c>
      <c r="J48" s="92">
        <v>0.99</v>
      </c>
      <c r="K48" s="92">
        <v>0.93</v>
      </c>
      <c r="L48" s="92">
        <v>0.94</v>
      </c>
      <c r="M48" s="92">
        <v>1.19</v>
      </c>
      <c r="N48" s="92">
        <v>1.64</v>
      </c>
      <c r="O48" s="92">
        <v>1.66</v>
      </c>
      <c r="P48" s="92">
        <v>1.47</v>
      </c>
      <c r="Q48" s="92">
        <v>1.74</v>
      </c>
      <c r="R48" s="92">
        <v>1.96</v>
      </c>
      <c r="S48" s="92">
        <v>2.09</v>
      </c>
      <c r="T48" s="92">
        <v>1.59</v>
      </c>
      <c r="U48" s="92">
        <v>1.1000000000000001</v>
      </c>
      <c r="V48" s="92">
        <v>0.64</v>
      </c>
      <c r="W48" s="148" t="s">
        <v>47</v>
      </c>
      <c r="X48" s="74"/>
    </row>
    <row r="49" spans="1:24" s="4" customFormat="1" ht="9.9499999999999993" customHeight="1" x14ac:dyDescent="0.2">
      <c r="A49" s="77"/>
      <c r="B49" s="78" t="s">
        <v>48</v>
      </c>
      <c r="C49" s="93">
        <v>46.33</v>
      </c>
      <c r="D49" s="93">
        <v>1.48</v>
      </c>
      <c r="E49" s="93">
        <v>1.47</v>
      </c>
      <c r="F49" s="93">
        <v>1.47</v>
      </c>
      <c r="G49" s="93">
        <v>1.81</v>
      </c>
      <c r="H49" s="93">
        <v>2.37</v>
      </c>
      <c r="I49" s="93">
        <v>2.5099999999999998</v>
      </c>
      <c r="J49" s="93">
        <v>2.23</v>
      </c>
      <c r="K49" s="93">
        <v>2.1</v>
      </c>
      <c r="L49" s="93">
        <v>2.0299999999999998</v>
      </c>
      <c r="M49" s="93">
        <v>2.6</v>
      </c>
      <c r="N49" s="93">
        <v>3.39</v>
      </c>
      <c r="O49" s="93">
        <v>3.46</v>
      </c>
      <c r="P49" s="93">
        <v>3.06</v>
      </c>
      <c r="Q49" s="93">
        <v>3.46</v>
      </c>
      <c r="R49" s="93">
        <v>3.68</v>
      </c>
      <c r="S49" s="93">
        <v>3.73</v>
      </c>
      <c r="T49" s="93">
        <v>2.7</v>
      </c>
      <c r="U49" s="93">
        <v>1.8</v>
      </c>
      <c r="V49" s="93">
        <v>0.97</v>
      </c>
      <c r="W49" s="149" t="s">
        <v>48</v>
      </c>
      <c r="X49" s="77"/>
    </row>
    <row r="50" spans="1:24" ht="12.75" customHeight="1" x14ac:dyDescent="0.2">
      <c r="A50" s="74">
        <v>2039</v>
      </c>
      <c r="B50" s="76" t="s">
        <v>46</v>
      </c>
      <c r="C50" s="92">
        <v>22.93</v>
      </c>
      <c r="D50" s="92">
        <v>0.77</v>
      </c>
      <c r="E50" s="92">
        <v>0.77</v>
      </c>
      <c r="F50" s="92">
        <v>0.75</v>
      </c>
      <c r="G50" s="92">
        <v>0.96</v>
      </c>
      <c r="H50" s="92">
        <v>1.23</v>
      </c>
      <c r="I50" s="92">
        <v>1.37</v>
      </c>
      <c r="J50" s="92">
        <v>1.23</v>
      </c>
      <c r="K50" s="92">
        <v>1.19</v>
      </c>
      <c r="L50" s="92">
        <v>1.1200000000000001</v>
      </c>
      <c r="M50" s="92">
        <v>1.29</v>
      </c>
      <c r="N50" s="92">
        <v>1.7</v>
      </c>
      <c r="O50" s="92">
        <v>1.8</v>
      </c>
      <c r="P50" s="92">
        <v>1.62</v>
      </c>
      <c r="Q50" s="92">
        <v>1.64</v>
      </c>
      <c r="R50" s="92">
        <v>1.64</v>
      </c>
      <c r="S50" s="92">
        <v>1.65</v>
      </c>
      <c r="T50" s="92">
        <v>1.1399999999999999</v>
      </c>
      <c r="U50" s="92">
        <v>0.7</v>
      </c>
      <c r="V50" s="92">
        <v>0.36</v>
      </c>
      <c r="W50" s="148" t="s">
        <v>46</v>
      </c>
      <c r="X50" s="74">
        <v>2039</v>
      </c>
    </row>
    <row r="51" spans="1:24" ht="9.9499999999999993" customHeight="1" x14ac:dyDescent="0.2">
      <c r="A51" s="74"/>
      <c r="B51" s="76" t="s">
        <v>47</v>
      </c>
      <c r="C51" s="92">
        <v>22.91</v>
      </c>
      <c r="D51" s="92">
        <v>0.73</v>
      </c>
      <c r="E51" s="92">
        <v>0.72</v>
      </c>
      <c r="F51" s="92">
        <v>0.69</v>
      </c>
      <c r="G51" s="92">
        <v>0.81</v>
      </c>
      <c r="H51" s="92">
        <v>1.0900000000000001</v>
      </c>
      <c r="I51" s="92">
        <v>1.1599999999999999</v>
      </c>
      <c r="J51" s="92">
        <v>1.01</v>
      </c>
      <c r="K51" s="92">
        <v>0.94</v>
      </c>
      <c r="L51" s="92">
        <v>0.96</v>
      </c>
      <c r="M51" s="92">
        <v>1.1000000000000001</v>
      </c>
      <c r="N51" s="92">
        <v>1.6</v>
      </c>
      <c r="O51" s="92">
        <v>1.67</v>
      </c>
      <c r="P51" s="92">
        <v>1.48</v>
      </c>
      <c r="Q51" s="92">
        <v>1.66</v>
      </c>
      <c r="R51" s="92">
        <v>1.83</v>
      </c>
      <c r="S51" s="92">
        <v>2.0699999999999998</v>
      </c>
      <c r="T51" s="92">
        <v>1.61</v>
      </c>
      <c r="U51" s="92">
        <v>1.1200000000000001</v>
      </c>
      <c r="V51" s="92">
        <v>0.67</v>
      </c>
      <c r="W51" s="148" t="s">
        <v>47</v>
      </c>
      <c r="X51" s="74"/>
    </row>
    <row r="52" spans="1:24" s="4" customFormat="1" ht="9.9499999999999993" customHeight="1" x14ac:dyDescent="0.2">
      <c r="A52" s="77"/>
      <c r="B52" s="78" t="s">
        <v>48</v>
      </c>
      <c r="C52" s="93">
        <v>45.84</v>
      </c>
      <c r="D52" s="93">
        <v>1.5</v>
      </c>
      <c r="E52" s="93">
        <v>1.48</v>
      </c>
      <c r="F52" s="93">
        <v>1.44</v>
      </c>
      <c r="G52" s="93">
        <v>1.77</v>
      </c>
      <c r="H52" s="93">
        <v>2.3199999999999998</v>
      </c>
      <c r="I52" s="93">
        <v>2.5299999999999998</v>
      </c>
      <c r="J52" s="93">
        <v>2.2400000000000002</v>
      </c>
      <c r="K52" s="93">
        <v>2.13</v>
      </c>
      <c r="L52" s="93">
        <v>2.08</v>
      </c>
      <c r="M52" s="93">
        <v>2.4</v>
      </c>
      <c r="N52" s="93">
        <v>3.29</v>
      </c>
      <c r="O52" s="93">
        <v>3.47</v>
      </c>
      <c r="P52" s="93">
        <v>3.1</v>
      </c>
      <c r="Q52" s="93">
        <v>3.3</v>
      </c>
      <c r="R52" s="93">
        <v>3.48</v>
      </c>
      <c r="S52" s="93">
        <v>3.72</v>
      </c>
      <c r="T52" s="93">
        <v>2.75</v>
      </c>
      <c r="U52" s="93">
        <v>1.82</v>
      </c>
      <c r="V52" s="93">
        <v>1.03</v>
      </c>
      <c r="W52" s="149" t="s">
        <v>48</v>
      </c>
      <c r="X52" s="77"/>
    </row>
    <row r="53" spans="1:24" ht="12.75" customHeight="1" x14ac:dyDescent="0.2">
      <c r="A53" s="74">
        <v>2040</v>
      </c>
      <c r="B53" s="76" t="s">
        <v>46</v>
      </c>
      <c r="C53" s="92">
        <v>22.71</v>
      </c>
      <c r="D53" s="92">
        <v>0.78</v>
      </c>
      <c r="E53" s="92">
        <v>0.78</v>
      </c>
      <c r="F53" s="92">
        <v>0.75</v>
      </c>
      <c r="G53" s="92">
        <v>0.89</v>
      </c>
      <c r="H53" s="92">
        <v>1.21</v>
      </c>
      <c r="I53" s="92">
        <v>1.39</v>
      </c>
      <c r="J53" s="92">
        <v>1.24</v>
      </c>
      <c r="K53" s="92">
        <v>1.22</v>
      </c>
      <c r="L53" s="92">
        <v>1.1499999999999999</v>
      </c>
      <c r="M53" s="92">
        <v>1.18</v>
      </c>
      <c r="N53" s="92">
        <v>1.69</v>
      </c>
      <c r="O53" s="92">
        <v>1.77</v>
      </c>
      <c r="P53" s="92">
        <v>1.64</v>
      </c>
      <c r="Q53" s="92">
        <v>1.57</v>
      </c>
      <c r="R53" s="92">
        <v>1.63</v>
      </c>
      <c r="S53" s="92">
        <v>1.57</v>
      </c>
      <c r="T53" s="92">
        <v>1.17</v>
      </c>
      <c r="U53" s="92">
        <v>0.69</v>
      </c>
      <c r="V53" s="92">
        <v>0.38</v>
      </c>
      <c r="W53" s="148" t="s">
        <v>46</v>
      </c>
      <c r="X53" s="74">
        <v>2040</v>
      </c>
    </row>
    <row r="54" spans="1:24" ht="9.9499999999999993" customHeight="1" x14ac:dyDescent="0.2">
      <c r="A54" s="74"/>
      <c r="B54" s="76" t="s">
        <v>47</v>
      </c>
      <c r="C54" s="92">
        <v>22.65</v>
      </c>
      <c r="D54" s="92">
        <v>0.73</v>
      </c>
      <c r="E54" s="92">
        <v>0.72</v>
      </c>
      <c r="F54" s="92">
        <v>0.7</v>
      </c>
      <c r="G54" s="92">
        <v>0.78</v>
      </c>
      <c r="H54" s="92">
        <v>1.07</v>
      </c>
      <c r="I54" s="92">
        <v>1.1499999999999999</v>
      </c>
      <c r="J54" s="92">
        <v>1.03</v>
      </c>
      <c r="K54" s="92">
        <v>0.94</v>
      </c>
      <c r="L54" s="92">
        <v>0.98</v>
      </c>
      <c r="M54" s="92">
        <v>1.03</v>
      </c>
      <c r="N54" s="92">
        <v>1.55</v>
      </c>
      <c r="O54" s="92">
        <v>1.65</v>
      </c>
      <c r="P54" s="92">
        <v>1.55</v>
      </c>
      <c r="Q54" s="92">
        <v>1.52</v>
      </c>
      <c r="R54" s="92">
        <v>1.78</v>
      </c>
      <c r="S54" s="92">
        <v>2.0299999999999998</v>
      </c>
      <c r="T54" s="92">
        <v>1.61</v>
      </c>
      <c r="U54" s="92">
        <v>1.1299999999999999</v>
      </c>
      <c r="V54" s="92">
        <v>0.7</v>
      </c>
      <c r="W54" s="148" t="s">
        <v>47</v>
      </c>
      <c r="X54" s="74"/>
    </row>
    <row r="55" spans="1:24" s="4" customFormat="1" ht="9.9499999999999993" customHeight="1" x14ac:dyDescent="0.2">
      <c r="A55" s="77"/>
      <c r="B55" s="78" t="s">
        <v>48</v>
      </c>
      <c r="C55" s="93">
        <v>45.36</v>
      </c>
      <c r="D55" s="93">
        <v>1.51</v>
      </c>
      <c r="E55" s="93">
        <v>1.5</v>
      </c>
      <c r="F55" s="93">
        <v>1.45</v>
      </c>
      <c r="G55" s="93">
        <v>1.67</v>
      </c>
      <c r="H55" s="93">
        <v>2.2799999999999998</v>
      </c>
      <c r="I55" s="93">
        <v>2.54</v>
      </c>
      <c r="J55" s="93">
        <v>2.27</v>
      </c>
      <c r="K55" s="93">
        <v>2.15</v>
      </c>
      <c r="L55" s="93">
        <v>2.13</v>
      </c>
      <c r="M55" s="93">
        <v>2.21</v>
      </c>
      <c r="N55" s="93">
        <v>3.24</v>
      </c>
      <c r="O55" s="93">
        <v>3.42</v>
      </c>
      <c r="P55" s="93">
        <v>3.2</v>
      </c>
      <c r="Q55" s="93">
        <v>3.09</v>
      </c>
      <c r="R55" s="93">
        <v>3.42</v>
      </c>
      <c r="S55" s="93">
        <v>3.6</v>
      </c>
      <c r="T55" s="93">
        <v>2.78</v>
      </c>
      <c r="U55" s="93">
        <v>1.83</v>
      </c>
      <c r="V55" s="93">
        <v>1.0900000000000001</v>
      </c>
      <c r="W55" s="149" t="s">
        <v>48</v>
      </c>
      <c r="X55" s="77"/>
    </row>
    <row r="56" spans="1:24" ht="12.75" customHeight="1" x14ac:dyDescent="0.2">
      <c r="A56" s="74">
        <v>2041</v>
      </c>
      <c r="B56" s="76" t="s">
        <v>46</v>
      </c>
      <c r="C56" s="92">
        <v>22.5</v>
      </c>
      <c r="D56" s="92">
        <v>0.78</v>
      </c>
      <c r="E56" s="92">
        <v>0.79</v>
      </c>
      <c r="F56" s="92">
        <v>0.76</v>
      </c>
      <c r="G56" s="92">
        <v>0.85</v>
      </c>
      <c r="H56" s="92">
        <v>1.2</v>
      </c>
      <c r="I56" s="92">
        <v>1.37</v>
      </c>
      <c r="J56" s="92">
        <v>1.26</v>
      </c>
      <c r="K56" s="92">
        <v>1.22</v>
      </c>
      <c r="L56" s="92">
        <v>1.19</v>
      </c>
      <c r="M56" s="92">
        <v>1.1299999999999999</v>
      </c>
      <c r="N56" s="92">
        <v>1.6</v>
      </c>
      <c r="O56" s="92">
        <v>1.76</v>
      </c>
      <c r="P56" s="92">
        <v>1.68</v>
      </c>
      <c r="Q56" s="92">
        <v>1.49</v>
      </c>
      <c r="R56" s="92">
        <v>1.59</v>
      </c>
      <c r="S56" s="92">
        <v>1.53</v>
      </c>
      <c r="T56" s="92">
        <v>1.2</v>
      </c>
      <c r="U56" s="92">
        <v>0.69</v>
      </c>
      <c r="V56" s="92">
        <v>0.41</v>
      </c>
      <c r="W56" s="148" t="s">
        <v>46</v>
      </c>
      <c r="X56" s="74">
        <v>2041</v>
      </c>
    </row>
    <row r="57" spans="1:24" ht="9.9499999999999993" customHeight="1" x14ac:dyDescent="0.2">
      <c r="A57" s="74"/>
      <c r="B57" s="76" t="s">
        <v>47</v>
      </c>
      <c r="C57" s="92">
        <v>22.4</v>
      </c>
      <c r="D57" s="92">
        <v>0.74</v>
      </c>
      <c r="E57" s="92">
        <v>0.73</v>
      </c>
      <c r="F57" s="92">
        <v>0.7</v>
      </c>
      <c r="G57" s="92">
        <v>0.76</v>
      </c>
      <c r="H57" s="92">
        <v>1.04</v>
      </c>
      <c r="I57" s="92">
        <v>1.1499999999999999</v>
      </c>
      <c r="J57" s="92">
        <v>1.05</v>
      </c>
      <c r="K57" s="92">
        <v>0.94</v>
      </c>
      <c r="L57" s="92">
        <v>0.99</v>
      </c>
      <c r="M57" s="92">
        <v>0.99</v>
      </c>
      <c r="N57" s="92">
        <v>1.46</v>
      </c>
      <c r="O57" s="92">
        <v>1.66</v>
      </c>
      <c r="P57" s="92">
        <v>1.56</v>
      </c>
      <c r="Q57" s="92">
        <v>1.44</v>
      </c>
      <c r="R57" s="92">
        <v>1.76</v>
      </c>
      <c r="S57" s="92">
        <v>1.93</v>
      </c>
      <c r="T57" s="92">
        <v>1.66</v>
      </c>
      <c r="U57" s="92">
        <v>1.1200000000000001</v>
      </c>
      <c r="V57" s="92">
        <v>0.74</v>
      </c>
      <c r="W57" s="148" t="s">
        <v>47</v>
      </c>
      <c r="X57" s="74"/>
    </row>
    <row r="58" spans="1:24" s="4" customFormat="1" ht="9.9499999999999993" customHeight="1" x14ac:dyDescent="0.2">
      <c r="A58" s="77"/>
      <c r="B58" s="78" t="s">
        <v>48</v>
      </c>
      <c r="C58" s="93">
        <v>44.9</v>
      </c>
      <c r="D58" s="93">
        <v>1.52</v>
      </c>
      <c r="E58" s="93">
        <v>1.52</v>
      </c>
      <c r="F58" s="93">
        <v>1.46</v>
      </c>
      <c r="G58" s="93">
        <v>1.6</v>
      </c>
      <c r="H58" s="93">
        <v>2.2400000000000002</v>
      </c>
      <c r="I58" s="93">
        <v>2.5299999999999998</v>
      </c>
      <c r="J58" s="93">
        <v>2.31</v>
      </c>
      <c r="K58" s="93">
        <v>2.16</v>
      </c>
      <c r="L58" s="93">
        <v>2.1800000000000002</v>
      </c>
      <c r="M58" s="93">
        <v>2.12</v>
      </c>
      <c r="N58" s="93">
        <v>3.06</v>
      </c>
      <c r="O58" s="93">
        <v>3.42</v>
      </c>
      <c r="P58" s="93">
        <v>3.24</v>
      </c>
      <c r="Q58" s="93">
        <v>2.92</v>
      </c>
      <c r="R58" s="93">
        <v>3.35</v>
      </c>
      <c r="S58" s="93">
        <v>3.45</v>
      </c>
      <c r="T58" s="93">
        <v>2.86</v>
      </c>
      <c r="U58" s="93">
        <v>1.81</v>
      </c>
      <c r="V58" s="93">
        <v>1.1499999999999999</v>
      </c>
      <c r="W58" s="149" t="s">
        <v>48</v>
      </c>
      <c r="X58" s="77"/>
    </row>
    <row r="59" spans="1:24" ht="12.75" customHeight="1" x14ac:dyDescent="0.2">
      <c r="A59" s="74">
        <v>2042</v>
      </c>
      <c r="B59" s="76" t="s">
        <v>46</v>
      </c>
      <c r="C59" s="92">
        <v>22.29</v>
      </c>
      <c r="D59" s="92">
        <v>0.78</v>
      </c>
      <c r="E59" s="92">
        <v>0.8</v>
      </c>
      <c r="F59" s="92">
        <v>0.77</v>
      </c>
      <c r="G59" s="92">
        <v>0.81</v>
      </c>
      <c r="H59" s="92">
        <v>1.18</v>
      </c>
      <c r="I59" s="92">
        <v>1.36</v>
      </c>
      <c r="J59" s="92">
        <v>1.28</v>
      </c>
      <c r="K59" s="92">
        <v>1.24</v>
      </c>
      <c r="L59" s="92">
        <v>1.21</v>
      </c>
      <c r="M59" s="92">
        <v>1.1100000000000001</v>
      </c>
      <c r="N59" s="92">
        <v>1.51</v>
      </c>
      <c r="O59" s="92">
        <v>1.73</v>
      </c>
      <c r="P59" s="92">
        <v>1.7</v>
      </c>
      <c r="Q59" s="92">
        <v>1.43</v>
      </c>
      <c r="R59" s="92">
        <v>1.56</v>
      </c>
      <c r="S59" s="92">
        <v>1.49</v>
      </c>
      <c r="T59" s="92">
        <v>1.2</v>
      </c>
      <c r="U59" s="92">
        <v>0.7</v>
      </c>
      <c r="V59" s="92">
        <v>0.43</v>
      </c>
      <c r="W59" s="148" t="s">
        <v>46</v>
      </c>
      <c r="X59" s="74">
        <v>2042</v>
      </c>
    </row>
    <row r="60" spans="1:24" ht="9.9499999999999993" customHeight="1" x14ac:dyDescent="0.2">
      <c r="A60" s="74"/>
      <c r="B60" s="76" t="s">
        <v>47</v>
      </c>
      <c r="C60" s="92">
        <v>22.15</v>
      </c>
      <c r="D60" s="92">
        <v>0.74</v>
      </c>
      <c r="E60" s="92">
        <v>0.74</v>
      </c>
      <c r="F60" s="92">
        <v>0.71</v>
      </c>
      <c r="G60" s="92">
        <v>0.74</v>
      </c>
      <c r="H60" s="92">
        <v>1.01</v>
      </c>
      <c r="I60" s="92">
        <v>1.1499999999999999</v>
      </c>
      <c r="J60" s="92">
        <v>1.05</v>
      </c>
      <c r="K60" s="92">
        <v>0.94</v>
      </c>
      <c r="L60" s="92">
        <v>1.01</v>
      </c>
      <c r="M60" s="92">
        <v>0.97</v>
      </c>
      <c r="N60" s="92">
        <v>1.35</v>
      </c>
      <c r="O60" s="92">
        <v>1.63</v>
      </c>
      <c r="P60" s="92">
        <v>1.61</v>
      </c>
      <c r="Q60" s="92">
        <v>1.4</v>
      </c>
      <c r="R60" s="92">
        <v>1.7</v>
      </c>
      <c r="S60" s="92">
        <v>1.83</v>
      </c>
      <c r="T60" s="92">
        <v>1.68</v>
      </c>
      <c r="U60" s="92">
        <v>1.1100000000000001</v>
      </c>
      <c r="V60" s="92">
        <v>0.76</v>
      </c>
      <c r="W60" s="148" t="s">
        <v>47</v>
      </c>
      <c r="X60" s="74"/>
    </row>
    <row r="61" spans="1:24" s="4" customFormat="1" ht="9.9499999999999993" customHeight="1" x14ac:dyDescent="0.2">
      <c r="A61" s="77"/>
      <c r="B61" s="78" t="s">
        <v>48</v>
      </c>
      <c r="C61" s="93">
        <v>44.44</v>
      </c>
      <c r="D61" s="93">
        <v>1.53</v>
      </c>
      <c r="E61" s="93">
        <v>1.54</v>
      </c>
      <c r="F61" s="93">
        <v>1.47</v>
      </c>
      <c r="G61" s="93">
        <v>1.55</v>
      </c>
      <c r="H61" s="93">
        <v>2.19</v>
      </c>
      <c r="I61" s="93">
        <v>2.5099999999999998</v>
      </c>
      <c r="J61" s="93">
        <v>2.33</v>
      </c>
      <c r="K61" s="93">
        <v>2.1800000000000002</v>
      </c>
      <c r="L61" s="93">
        <v>2.2200000000000002</v>
      </c>
      <c r="M61" s="93">
        <v>2.09</v>
      </c>
      <c r="N61" s="93">
        <v>2.86</v>
      </c>
      <c r="O61" s="93">
        <v>3.36</v>
      </c>
      <c r="P61" s="93">
        <v>3.31</v>
      </c>
      <c r="Q61" s="93">
        <v>2.83</v>
      </c>
      <c r="R61" s="93">
        <v>3.27</v>
      </c>
      <c r="S61" s="93">
        <v>3.33</v>
      </c>
      <c r="T61" s="93">
        <v>2.88</v>
      </c>
      <c r="U61" s="93">
        <v>1.81</v>
      </c>
      <c r="V61" s="93">
        <v>1.19</v>
      </c>
      <c r="W61" s="149" t="s">
        <v>48</v>
      </c>
      <c r="X61" s="77"/>
    </row>
    <row r="62" spans="1:24" ht="12.75" customHeight="1" x14ac:dyDescent="0.2">
      <c r="A62" s="74">
        <v>2043</v>
      </c>
      <c r="B62" s="76" t="s">
        <v>46</v>
      </c>
      <c r="C62" s="92">
        <v>22.09</v>
      </c>
      <c r="D62" s="92">
        <v>0.79</v>
      </c>
      <c r="E62" s="92">
        <v>0.81</v>
      </c>
      <c r="F62" s="92">
        <v>0.77</v>
      </c>
      <c r="G62" s="92">
        <v>0.79</v>
      </c>
      <c r="H62" s="92">
        <v>1.1599999999999999</v>
      </c>
      <c r="I62" s="92">
        <v>1.34</v>
      </c>
      <c r="J62" s="92">
        <v>1.29</v>
      </c>
      <c r="K62" s="92">
        <v>1.25</v>
      </c>
      <c r="L62" s="92">
        <v>1.23</v>
      </c>
      <c r="M62" s="92">
        <v>1.1399999999999999</v>
      </c>
      <c r="N62" s="92">
        <v>1.4</v>
      </c>
      <c r="O62" s="92">
        <v>1.7</v>
      </c>
      <c r="P62" s="92">
        <v>1.71</v>
      </c>
      <c r="Q62" s="92">
        <v>1.45</v>
      </c>
      <c r="R62" s="92">
        <v>1.51</v>
      </c>
      <c r="S62" s="92">
        <v>1.43</v>
      </c>
      <c r="T62" s="92">
        <v>1.21</v>
      </c>
      <c r="U62" s="92">
        <v>0.69</v>
      </c>
      <c r="V62" s="92">
        <v>0.45</v>
      </c>
      <c r="W62" s="148" t="s">
        <v>46</v>
      </c>
      <c r="X62" s="74">
        <v>2043</v>
      </c>
    </row>
    <row r="63" spans="1:24" ht="9.9499999999999993" customHeight="1" x14ac:dyDescent="0.2">
      <c r="A63" s="74"/>
      <c r="B63" s="76" t="s">
        <v>47</v>
      </c>
      <c r="C63" s="92">
        <v>21.9</v>
      </c>
      <c r="D63" s="92">
        <v>0.75</v>
      </c>
      <c r="E63" s="92">
        <v>0.75</v>
      </c>
      <c r="F63" s="92">
        <v>0.71</v>
      </c>
      <c r="G63" s="92">
        <v>0.73</v>
      </c>
      <c r="H63" s="92">
        <v>0.98</v>
      </c>
      <c r="I63" s="92">
        <v>1.1399999999999999</v>
      </c>
      <c r="J63" s="92">
        <v>1.05</v>
      </c>
      <c r="K63" s="92">
        <v>0.97</v>
      </c>
      <c r="L63" s="92">
        <v>1</v>
      </c>
      <c r="M63" s="92">
        <v>0.99</v>
      </c>
      <c r="N63" s="92">
        <v>1.23</v>
      </c>
      <c r="O63" s="92">
        <v>1.64</v>
      </c>
      <c r="P63" s="92">
        <v>1.61</v>
      </c>
      <c r="Q63" s="92">
        <v>1.41</v>
      </c>
      <c r="R63" s="92">
        <v>1.62</v>
      </c>
      <c r="S63" s="92">
        <v>1.73</v>
      </c>
      <c r="T63" s="92">
        <v>1.7</v>
      </c>
      <c r="U63" s="92">
        <v>1.1200000000000001</v>
      </c>
      <c r="V63" s="92">
        <v>0.78</v>
      </c>
      <c r="W63" s="148" t="s">
        <v>47</v>
      </c>
      <c r="X63" s="74"/>
    </row>
    <row r="64" spans="1:24" s="4" customFormat="1" ht="9.9499999999999993" customHeight="1" x14ac:dyDescent="0.2">
      <c r="A64" s="77"/>
      <c r="B64" s="78" t="s">
        <v>48</v>
      </c>
      <c r="C64" s="93">
        <v>44</v>
      </c>
      <c r="D64" s="93">
        <v>1.53</v>
      </c>
      <c r="E64" s="93">
        <v>1.56</v>
      </c>
      <c r="F64" s="93">
        <v>1.49</v>
      </c>
      <c r="G64" s="93">
        <v>1.53</v>
      </c>
      <c r="H64" s="93">
        <v>2.14</v>
      </c>
      <c r="I64" s="93">
        <v>2.48</v>
      </c>
      <c r="J64" s="93">
        <v>2.34</v>
      </c>
      <c r="K64" s="93">
        <v>2.21</v>
      </c>
      <c r="L64" s="93">
        <v>2.23</v>
      </c>
      <c r="M64" s="93">
        <v>2.13</v>
      </c>
      <c r="N64" s="93">
        <v>2.63</v>
      </c>
      <c r="O64" s="93">
        <v>3.34</v>
      </c>
      <c r="P64" s="93">
        <v>3.31</v>
      </c>
      <c r="Q64" s="93">
        <v>2.86</v>
      </c>
      <c r="R64" s="93">
        <v>3.13</v>
      </c>
      <c r="S64" s="93">
        <v>3.17</v>
      </c>
      <c r="T64" s="93">
        <v>2.91</v>
      </c>
      <c r="U64" s="93">
        <v>1.8</v>
      </c>
      <c r="V64" s="93">
        <v>1.23</v>
      </c>
      <c r="W64" s="149" t="s">
        <v>48</v>
      </c>
      <c r="X64" s="77"/>
    </row>
    <row r="65" spans="1:24" ht="12.75" customHeight="1" x14ac:dyDescent="0.2">
      <c r="A65" s="74">
        <v>2044</v>
      </c>
      <c r="B65" s="76" t="s">
        <v>46</v>
      </c>
      <c r="C65" s="92">
        <v>21.9</v>
      </c>
      <c r="D65" s="92">
        <v>0.79</v>
      </c>
      <c r="E65" s="92">
        <v>0.81</v>
      </c>
      <c r="F65" s="92">
        <v>0.78</v>
      </c>
      <c r="G65" s="92">
        <v>0.79</v>
      </c>
      <c r="H65" s="92">
        <v>1.1200000000000001</v>
      </c>
      <c r="I65" s="92">
        <v>1.32</v>
      </c>
      <c r="J65" s="92">
        <v>1.31</v>
      </c>
      <c r="K65" s="92">
        <v>1.24</v>
      </c>
      <c r="L65" s="92">
        <v>1.25</v>
      </c>
      <c r="M65" s="92">
        <v>1.17</v>
      </c>
      <c r="N65" s="92">
        <v>1.3</v>
      </c>
      <c r="O65" s="92">
        <v>1.66</v>
      </c>
      <c r="P65" s="92">
        <v>1.71</v>
      </c>
      <c r="Q65" s="92">
        <v>1.47</v>
      </c>
      <c r="R65" s="92">
        <v>1.44</v>
      </c>
      <c r="S65" s="92">
        <v>1.37</v>
      </c>
      <c r="T65" s="92">
        <v>1.22</v>
      </c>
      <c r="U65" s="92">
        <v>0.7</v>
      </c>
      <c r="V65" s="92">
        <v>0.46</v>
      </c>
      <c r="W65" s="148" t="s">
        <v>46</v>
      </c>
      <c r="X65" s="74">
        <v>2044</v>
      </c>
    </row>
    <row r="66" spans="1:24" ht="9.9499999999999993" customHeight="1" x14ac:dyDescent="0.2">
      <c r="A66" s="74"/>
      <c r="B66" s="76" t="s">
        <v>47</v>
      </c>
      <c r="C66" s="92">
        <v>21.66</v>
      </c>
      <c r="D66" s="92">
        <v>0.75</v>
      </c>
      <c r="E66" s="92">
        <v>0.76</v>
      </c>
      <c r="F66" s="92">
        <v>0.72</v>
      </c>
      <c r="G66" s="92">
        <v>0.71</v>
      </c>
      <c r="H66" s="92">
        <v>0.98</v>
      </c>
      <c r="I66" s="92">
        <v>1.1200000000000001</v>
      </c>
      <c r="J66" s="92">
        <v>1.06</v>
      </c>
      <c r="K66" s="92">
        <v>0.98</v>
      </c>
      <c r="L66" s="92">
        <v>1</v>
      </c>
      <c r="M66" s="92">
        <v>1.01</v>
      </c>
      <c r="N66" s="92">
        <v>1.1399999999999999</v>
      </c>
      <c r="O66" s="92">
        <v>1.59</v>
      </c>
      <c r="P66" s="92">
        <v>1.61</v>
      </c>
      <c r="Q66" s="92">
        <v>1.42</v>
      </c>
      <c r="R66" s="92">
        <v>1.54</v>
      </c>
      <c r="S66" s="92">
        <v>1.63</v>
      </c>
      <c r="T66" s="92">
        <v>1.69</v>
      </c>
      <c r="U66" s="92">
        <v>1.1399999999999999</v>
      </c>
      <c r="V66" s="92">
        <v>0.81</v>
      </c>
      <c r="W66" s="148" t="s">
        <v>47</v>
      </c>
      <c r="X66" s="74"/>
    </row>
    <row r="67" spans="1:24" s="4" customFormat="1" ht="9.9499999999999993" customHeight="1" x14ac:dyDescent="0.2">
      <c r="A67" s="77"/>
      <c r="B67" s="78" t="s">
        <v>48</v>
      </c>
      <c r="C67" s="93">
        <v>43.56</v>
      </c>
      <c r="D67" s="93">
        <v>1.54</v>
      </c>
      <c r="E67" s="93">
        <v>1.57</v>
      </c>
      <c r="F67" s="93">
        <v>1.5</v>
      </c>
      <c r="G67" s="93">
        <v>1.5</v>
      </c>
      <c r="H67" s="93">
        <v>2.1</v>
      </c>
      <c r="I67" s="93">
        <v>2.44</v>
      </c>
      <c r="J67" s="93">
        <v>2.37</v>
      </c>
      <c r="K67" s="93">
        <v>2.23</v>
      </c>
      <c r="L67" s="93">
        <v>2.25</v>
      </c>
      <c r="M67" s="93">
        <v>2.1800000000000002</v>
      </c>
      <c r="N67" s="93">
        <v>2.44</v>
      </c>
      <c r="O67" s="93">
        <v>3.25</v>
      </c>
      <c r="P67" s="93">
        <v>3.32</v>
      </c>
      <c r="Q67" s="93">
        <v>2.89</v>
      </c>
      <c r="R67" s="93">
        <v>2.98</v>
      </c>
      <c r="S67" s="93">
        <v>3</v>
      </c>
      <c r="T67" s="93">
        <v>2.91</v>
      </c>
      <c r="U67" s="93">
        <v>1.84</v>
      </c>
      <c r="V67" s="93">
        <v>1.27</v>
      </c>
      <c r="W67" s="149" t="s">
        <v>48</v>
      </c>
      <c r="X67" s="77"/>
    </row>
    <row r="68" spans="1:24" ht="12.75" customHeight="1" x14ac:dyDescent="0.2">
      <c r="A68" s="74">
        <v>2045</v>
      </c>
      <c r="B68" s="76" t="s">
        <v>46</v>
      </c>
      <c r="C68" s="92">
        <v>21.72</v>
      </c>
      <c r="D68" s="92">
        <v>0.79</v>
      </c>
      <c r="E68" s="92">
        <v>0.82</v>
      </c>
      <c r="F68" s="92">
        <v>0.79</v>
      </c>
      <c r="G68" s="92">
        <v>0.79</v>
      </c>
      <c r="H68" s="92">
        <v>1.07</v>
      </c>
      <c r="I68" s="92">
        <v>1.31</v>
      </c>
      <c r="J68" s="92">
        <v>1.32</v>
      </c>
      <c r="K68" s="92">
        <v>1.25</v>
      </c>
      <c r="L68" s="92">
        <v>1.27</v>
      </c>
      <c r="M68" s="92">
        <v>1.2</v>
      </c>
      <c r="N68" s="92">
        <v>1.19</v>
      </c>
      <c r="O68" s="92">
        <v>1.65</v>
      </c>
      <c r="P68" s="92">
        <v>1.68</v>
      </c>
      <c r="Q68" s="92">
        <v>1.5</v>
      </c>
      <c r="R68" s="92">
        <v>1.38</v>
      </c>
      <c r="S68" s="92">
        <v>1.36</v>
      </c>
      <c r="T68" s="92">
        <v>1.1599999999999999</v>
      </c>
      <c r="U68" s="92">
        <v>0.73</v>
      </c>
      <c r="V68" s="92">
        <v>0.47</v>
      </c>
      <c r="W68" s="148" t="s">
        <v>46</v>
      </c>
      <c r="X68" s="74">
        <v>2045</v>
      </c>
    </row>
    <row r="69" spans="1:24" ht="9.9499999999999993" customHeight="1" x14ac:dyDescent="0.2">
      <c r="A69" s="74"/>
      <c r="B69" s="76" t="s">
        <v>47</v>
      </c>
      <c r="C69" s="92">
        <v>21.42</v>
      </c>
      <c r="D69" s="92">
        <v>0.75</v>
      </c>
      <c r="E69" s="92">
        <v>0.76</v>
      </c>
      <c r="F69" s="92">
        <v>0.73</v>
      </c>
      <c r="G69" s="92">
        <v>0.72</v>
      </c>
      <c r="H69" s="92">
        <v>0.95</v>
      </c>
      <c r="I69" s="92">
        <v>1.1100000000000001</v>
      </c>
      <c r="J69" s="92">
        <v>1.05</v>
      </c>
      <c r="K69" s="92">
        <v>1</v>
      </c>
      <c r="L69" s="92">
        <v>1</v>
      </c>
      <c r="M69" s="92">
        <v>1.02</v>
      </c>
      <c r="N69" s="92">
        <v>1.07</v>
      </c>
      <c r="O69" s="92">
        <v>1.55</v>
      </c>
      <c r="P69" s="92">
        <v>1.59</v>
      </c>
      <c r="Q69" s="92">
        <v>1.48</v>
      </c>
      <c r="R69" s="92">
        <v>1.42</v>
      </c>
      <c r="S69" s="92">
        <v>1.59</v>
      </c>
      <c r="T69" s="92">
        <v>1.65</v>
      </c>
      <c r="U69" s="92">
        <v>1.1399999999999999</v>
      </c>
      <c r="V69" s="92">
        <v>0.83</v>
      </c>
      <c r="W69" s="148" t="s">
        <v>47</v>
      </c>
      <c r="X69" s="74"/>
    </row>
    <row r="70" spans="1:24" s="4" customFormat="1" ht="9.9499999999999993" customHeight="1" x14ac:dyDescent="0.2">
      <c r="A70" s="77"/>
      <c r="B70" s="78" t="s">
        <v>48</v>
      </c>
      <c r="C70" s="93">
        <v>43.14</v>
      </c>
      <c r="D70" s="93">
        <v>1.54</v>
      </c>
      <c r="E70" s="93">
        <v>1.58</v>
      </c>
      <c r="F70" s="93">
        <v>1.52</v>
      </c>
      <c r="G70" s="93">
        <v>1.51</v>
      </c>
      <c r="H70" s="93">
        <v>2.02</v>
      </c>
      <c r="I70" s="93">
        <v>2.42</v>
      </c>
      <c r="J70" s="93">
        <v>2.37</v>
      </c>
      <c r="K70" s="93">
        <v>2.25</v>
      </c>
      <c r="L70" s="93">
        <v>2.27</v>
      </c>
      <c r="M70" s="93">
        <v>2.2200000000000002</v>
      </c>
      <c r="N70" s="93">
        <v>2.2599999999999998</v>
      </c>
      <c r="O70" s="93">
        <v>3.2</v>
      </c>
      <c r="P70" s="93">
        <v>3.27</v>
      </c>
      <c r="Q70" s="93">
        <v>2.98</v>
      </c>
      <c r="R70" s="93">
        <v>2.8</v>
      </c>
      <c r="S70" s="93">
        <v>2.95</v>
      </c>
      <c r="T70" s="93">
        <v>2.82</v>
      </c>
      <c r="U70" s="93">
        <v>1.87</v>
      </c>
      <c r="V70" s="93">
        <v>1.3</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74" orientation="portrait" r:id="rId1"/>
  <headerFooter alignWithMargins="0">
    <oddHeader>&amp;C&amp;9- &amp;P -</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3" width="7.42578125" style="73" customWidth="1"/>
    <col min="4" max="4" width="6.85546875" style="73" bestFit="1" customWidth="1"/>
    <col min="5" max="6" width="7.140625" style="73" customWidth="1"/>
    <col min="7" max="7" width="7.85546875" style="73" customWidth="1"/>
    <col min="8" max="8" width="7.42578125" style="73" customWidth="1"/>
    <col min="9" max="9" width="7.5703125" style="73" customWidth="1"/>
    <col min="10" max="10" width="7.140625" style="73" customWidth="1"/>
    <col min="11" max="11" width="7.5703125" style="73" bestFit="1" customWidth="1"/>
    <col min="12" max="12" width="6.85546875" style="73" bestFit="1" customWidth="1"/>
    <col min="13" max="13" width="7" style="73" customWidth="1"/>
    <col min="14" max="16384" width="11.42578125" style="73"/>
  </cols>
  <sheetData>
    <row r="1" spans="1:24" ht="12.75" customHeight="1" x14ac:dyDescent="0.2">
      <c r="A1" s="391" t="s">
        <v>344</v>
      </c>
      <c r="B1" s="391"/>
      <c r="C1" s="391"/>
      <c r="D1" s="391"/>
      <c r="E1" s="391"/>
      <c r="F1" s="391"/>
      <c r="G1" s="391"/>
      <c r="H1" s="391"/>
      <c r="I1" s="391"/>
      <c r="J1" s="391"/>
      <c r="K1" s="391"/>
      <c r="L1" s="391"/>
      <c r="M1" s="391"/>
      <c r="O1" s="256" t="s">
        <v>395</v>
      </c>
    </row>
    <row r="2" spans="1:24" x14ac:dyDescent="0.2">
      <c r="A2" s="392" t="s">
        <v>451</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4.3099999999999996</v>
      </c>
      <c r="D8" s="92">
        <v>0.26</v>
      </c>
      <c r="E8" s="92">
        <v>0.16</v>
      </c>
      <c r="F8" s="92">
        <v>0.62</v>
      </c>
      <c r="G8" s="92">
        <v>0.85</v>
      </c>
      <c r="H8" s="92">
        <v>1.85</v>
      </c>
      <c r="I8" s="92">
        <v>1.48</v>
      </c>
      <c r="J8" s="92">
        <v>0.93</v>
      </c>
      <c r="K8" s="92">
        <v>3.14</v>
      </c>
      <c r="L8" s="92">
        <v>0.7</v>
      </c>
      <c r="M8" s="92">
        <v>0.47</v>
      </c>
    </row>
    <row r="9" spans="1:24" ht="9.9499999999999993" customHeight="1" x14ac:dyDescent="0.2">
      <c r="A9" s="74"/>
      <c r="B9" s="76" t="s">
        <v>47</v>
      </c>
      <c r="C9" s="92">
        <v>3.78</v>
      </c>
      <c r="D9" s="92">
        <v>0.28000000000000003</v>
      </c>
      <c r="E9" s="92">
        <v>0.15</v>
      </c>
      <c r="F9" s="92">
        <v>0.49</v>
      </c>
      <c r="G9" s="92">
        <v>0.76</v>
      </c>
      <c r="H9" s="92">
        <v>1.59</v>
      </c>
      <c r="I9" s="92">
        <v>1.26</v>
      </c>
      <c r="J9" s="92">
        <v>0.84</v>
      </c>
      <c r="K9" s="92">
        <v>2.71</v>
      </c>
      <c r="L9" s="92">
        <v>0.66</v>
      </c>
      <c r="M9" s="92">
        <v>0.42</v>
      </c>
    </row>
    <row r="10" spans="1:24" s="4" customFormat="1" ht="9.9499999999999993" customHeight="1" x14ac:dyDescent="0.2">
      <c r="A10" s="77"/>
      <c r="B10" s="78" t="s">
        <v>48</v>
      </c>
      <c r="C10" s="93">
        <v>8.09</v>
      </c>
      <c r="D10" s="93">
        <v>0.54</v>
      </c>
      <c r="E10" s="93">
        <v>0.31</v>
      </c>
      <c r="F10" s="93">
        <v>1.1100000000000001</v>
      </c>
      <c r="G10" s="93">
        <v>1.61</v>
      </c>
      <c r="H10" s="93">
        <v>3.44</v>
      </c>
      <c r="I10" s="93">
        <v>2.75</v>
      </c>
      <c r="J10" s="93">
        <v>1.77</v>
      </c>
      <c r="K10" s="93">
        <v>5.85</v>
      </c>
      <c r="L10" s="93">
        <v>1.36</v>
      </c>
      <c r="M10" s="93">
        <v>0.89</v>
      </c>
      <c r="N10" s="73"/>
      <c r="O10" s="73"/>
      <c r="P10" s="73"/>
      <c r="Q10" s="73"/>
      <c r="R10" s="73"/>
      <c r="S10" s="73"/>
      <c r="T10" s="73"/>
      <c r="U10" s="73"/>
      <c r="V10" s="73"/>
      <c r="W10" s="73"/>
      <c r="X10" s="73"/>
    </row>
    <row r="11" spans="1:24" ht="12.75" customHeight="1" x14ac:dyDescent="0.2">
      <c r="A11" s="74">
        <v>2026</v>
      </c>
      <c r="B11" s="76" t="s">
        <v>46</v>
      </c>
      <c r="C11" s="92">
        <v>4.22</v>
      </c>
      <c r="D11" s="92">
        <v>0.26</v>
      </c>
      <c r="E11" s="92">
        <v>0.14000000000000001</v>
      </c>
      <c r="F11" s="92">
        <v>0.56000000000000005</v>
      </c>
      <c r="G11" s="92">
        <v>0.84</v>
      </c>
      <c r="H11" s="92">
        <v>1.82</v>
      </c>
      <c r="I11" s="92">
        <v>1.46</v>
      </c>
      <c r="J11" s="92">
        <v>0.95</v>
      </c>
      <c r="K11" s="92">
        <v>3.03</v>
      </c>
      <c r="L11" s="92">
        <v>0.7</v>
      </c>
      <c r="M11" s="92">
        <v>0.5</v>
      </c>
    </row>
    <row r="12" spans="1:24" ht="9.9499999999999993" customHeight="1" x14ac:dyDescent="0.2">
      <c r="A12" s="74"/>
      <c r="B12" s="76" t="s">
        <v>47</v>
      </c>
      <c r="C12" s="92">
        <v>3.68</v>
      </c>
      <c r="D12" s="92">
        <v>0.24</v>
      </c>
      <c r="E12" s="92">
        <v>0.16</v>
      </c>
      <c r="F12" s="92">
        <v>0.46</v>
      </c>
      <c r="G12" s="92">
        <v>0.73</v>
      </c>
      <c r="H12" s="92">
        <v>1.55</v>
      </c>
      <c r="I12" s="92">
        <v>1.23</v>
      </c>
      <c r="J12" s="92">
        <v>0.86</v>
      </c>
      <c r="K12" s="92">
        <v>2.62</v>
      </c>
      <c r="L12" s="92">
        <v>0.63</v>
      </c>
      <c r="M12" s="92">
        <v>0.43</v>
      </c>
    </row>
    <row r="13" spans="1:24" s="4" customFormat="1" ht="9.9499999999999993" customHeight="1" x14ac:dyDescent="0.2">
      <c r="A13" s="77"/>
      <c r="B13" s="78" t="s">
        <v>48</v>
      </c>
      <c r="C13" s="93">
        <v>7.9</v>
      </c>
      <c r="D13" s="93">
        <v>0.5</v>
      </c>
      <c r="E13" s="93">
        <v>0.3</v>
      </c>
      <c r="F13" s="93">
        <v>1.03</v>
      </c>
      <c r="G13" s="93">
        <v>1.57</v>
      </c>
      <c r="H13" s="93">
        <v>3.36</v>
      </c>
      <c r="I13" s="93">
        <v>2.69</v>
      </c>
      <c r="J13" s="93">
        <v>1.81</v>
      </c>
      <c r="K13" s="93">
        <v>5.64</v>
      </c>
      <c r="L13" s="93">
        <v>1.33</v>
      </c>
      <c r="M13" s="93">
        <v>0.93</v>
      </c>
      <c r="N13" s="73"/>
      <c r="O13" s="73"/>
      <c r="P13" s="73"/>
      <c r="Q13" s="73"/>
      <c r="R13" s="73"/>
      <c r="S13" s="73"/>
      <c r="T13" s="73"/>
      <c r="U13" s="73"/>
      <c r="V13" s="73"/>
      <c r="W13" s="73"/>
      <c r="X13" s="73"/>
    </row>
    <row r="14" spans="1:24" ht="12.75" customHeight="1" x14ac:dyDescent="0.2">
      <c r="A14" s="74">
        <v>2027</v>
      </c>
      <c r="B14" s="76" t="s">
        <v>46</v>
      </c>
      <c r="C14" s="92">
        <v>4.1100000000000003</v>
      </c>
      <c r="D14" s="92">
        <v>0.26</v>
      </c>
      <c r="E14" s="92">
        <v>0.13</v>
      </c>
      <c r="F14" s="92">
        <v>0.5</v>
      </c>
      <c r="G14" s="92">
        <v>0.83</v>
      </c>
      <c r="H14" s="92">
        <v>1.77</v>
      </c>
      <c r="I14" s="92">
        <v>1.43</v>
      </c>
      <c r="J14" s="92">
        <v>0.95</v>
      </c>
      <c r="K14" s="92">
        <v>2.91</v>
      </c>
      <c r="L14" s="92">
        <v>0.73</v>
      </c>
      <c r="M14" s="92">
        <v>0.46</v>
      </c>
    </row>
    <row r="15" spans="1:24" ht="9.9499999999999993" customHeight="1" x14ac:dyDescent="0.2">
      <c r="A15" s="74"/>
      <c r="B15" s="76" t="s">
        <v>47</v>
      </c>
      <c r="C15" s="92">
        <v>3.6</v>
      </c>
      <c r="D15" s="92">
        <v>0.25</v>
      </c>
      <c r="E15" s="92">
        <v>0.12</v>
      </c>
      <c r="F15" s="92">
        <v>0.47</v>
      </c>
      <c r="G15" s="92">
        <v>0.68</v>
      </c>
      <c r="H15" s="92">
        <v>1.49</v>
      </c>
      <c r="I15" s="92">
        <v>1.22</v>
      </c>
      <c r="J15" s="92">
        <v>0.86</v>
      </c>
      <c r="K15" s="92">
        <v>2.54</v>
      </c>
      <c r="L15" s="92">
        <v>0.63</v>
      </c>
      <c r="M15" s="92">
        <v>0.42</v>
      </c>
    </row>
    <row r="16" spans="1:24" s="4" customFormat="1" ht="9.9499999999999993" customHeight="1" x14ac:dyDescent="0.2">
      <c r="A16" s="77"/>
      <c r="B16" s="78" t="s">
        <v>48</v>
      </c>
      <c r="C16" s="93">
        <v>7.7</v>
      </c>
      <c r="D16" s="93">
        <v>0.52</v>
      </c>
      <c r="E16" s="93">
        <v>0.26</v>
      </c>
      <c r="F16" s="93">
        <v>0.97</v>
      </c>
      <c r="G16" s="93">
        <v>1.52</v>
      </c>
      <c r="H16" s="93">
        <v>3.26</v>
      </c>
      <c r="I16" s="93">
        <v>2.64</v>
      </c>
      <c r="J16" s="93">
        <v>1.8</v>
      </c>
      <c r="K16" s="93">
        <v>5.46</v>
      </c>
      <c r="L16" s="93">
        <v>1.36</v>
      </c>
      <c r="M16" s="93">
        <v>0.89</v>
      </c>
      <c r="N16" s="73"/>
      <c r="O16" s="73"/>
      <c r="P16" s="73"/>
      <c r="Q16" s="73"/>
      <c r="R16" s="73"/>
      <c r="S16" s="73"/>
      <c r="T16" s="73"/>
      <c r="U16" s="73"/>
      <c r="V16" s="73"/>
      <c r="W16" s="73"/>
      <c r="X16" s="73"/>
    </row>
    <row r="17" spans="1:24" ht="12.75" customHeight="1" x14ac:dyDescent="0.2">
      <c r="A17" s="74">
        <v>2028</v>
      </c>
      <c r="B17" s="76" t="s">
        <v>46</v>
      </c>
      <c r="C17" s="92">
        <v>4</v>
      </c>
      <c r="D17" s="92">
        <v>0.27</v>
      </c>
      <c r="E17" s="92">
        <v>0.14000000000000001</v>
      </c>
      <c r="F17" s="92">
        <v>0.45</v>
      </c>
      <c r="G17" s="92">
        <v>0.83</v>
      </c>
      <c r="H17" s="92">
        <v>1.71</v>
      </c>
      <c r="I17" s="92">
        <v>1.37</v>
      </c>
      <c r="J17" s="92">
        <v>0.95</v>
      </c>
      <c r="K17" s="92">
        <v>2.81</v>
      </c>
      <c r="L17" s="92">
        <v>0.73</v>
      </c>
      <c r="M17" s="92">
        <v>0.46</v>
      </c>
    </row>
    <row r="18" spans="1:24" ht="9.9499999999999993" customHeight="1" x14ac:dyDescent="0.2">
      <c r="A18" s="74"/>
      <c r="B18" s="76" t="s">
        <v>47</v>
      </c>
      <c r="C18" s="92">
        <v>3.51</v>
      </c>
      <c r="D18" s="92">
        <v>0.25</v>
      </c>
      <c r="E18" s="92">
        <v>0.13</v>
      </c>
      <c r="F18" s="92">
        <v>0.44</v>
      </c>
      <c r="G18" s="92">
        <v>0.65</v>
      </c>
      <c r="H18" s="92">
        <v>1.44</v>
      </c>
      <c r="I18" s="92">
        <v>1.19</v>
      </c>
      <c r="J18" s="92">
        <v>0.84</v>
      </c>
      <c r="K18" s="92">
        <v>2.4700000000000002</v>
      </c>
      <c r="L18" s="92">
        <v>0.6</v>
      </c>
      <c r="M18" s="92">
        <v>0.44</v>
      </c>
    </row>
    <row r="19" spans="1:24" s="4" customFormat="1" ht="9.9499999999999993" customHeight="1" x14ac:dyDescent="0.2">
      <c r="A19" s="77"/>
      <c r="B19" s="78" t="s">
        <v>48</v>
      </c>
      <c r="C19" s="93">
        <v>7.51</v>
      </c>
      <c r="D19" s="93">
        <v>0.52</v>
      </c>
      <c r="E19" s="93">
        <v>0.26</v>
      </c>
      <c r="F19" s="93">
        <v>0.89</v>
      </c>
      <c r="G19" s="93">
        <v>1.48</v>
      </c>
      <c r="H19" s="93">
        <v>3.15</v>
      </c>
      <c r="I19" s="93">
        <v>2.56</v>
      </c>
      <c r="J19" s="93">
        <v>1.79</v>
      </c>
      <c r="K19" s="93">
        <v>5.28</v>
      </c>
      <c r="L19" s="93">
        <v>1.34</v>
      </c>
      <c r="M19" s="93">
        <v>0.9</v>
      </c>
      <c r="N19" s="73"/>
      <c r="O19" s="73"/>
      <c r="P19" s="73"/>
      <c r="Q19" s="73"/>
      <c r="R19" s="73"/>
      <c r="S19" s="73"/>
      <c r="T19" s="73"/>
      <c r="U19" s="73"/>
      <c r="V19" s="73"/>
      <c r="W19" s="73"/>
      <c r="X19" s="73"/>
    </row>
    <row r="20" spans="1:24" ht="12.75" customHeight="1" x14ac:dyDescent="0.2">
      <c r="A20" s="74">
        <v>2029</v>
      </c>
      <c r="B20" s="76" t="s">
        <v>46</v>
      </c>
      <c r="C20" s="92">
        <v>3.93</v>
      </c>
      <c r="D20" s="92">
        <v>0.27</v>
      </c>
      <c r="E20" s="92">
        <v>0.14000000000000001</v>
      </c>
      <c r="F20" s="92">
        <v>0.43</v>
      </c>
      <c r="G20" s="92">
        <v>0.79</v>
      </c>
      <c r="H20" s="92">
        <v>1.62</v>
      </c>
      <c r="I20" s="92">
        <v>1.33</v>
      </c>
      <c r="J20" s="92">
        <v>0.98</v>
      </c>
      <c r="K20" s="92">
        <v>2.71</v>
      </c>
      <c r="L20" s="92">
        <v>0.73</v>
      </c>
      <c r="M20" s="92">
        <v>0.49</v>
      </c>
    </row>
    <row r="21" spans="1:24" ht="9.9499999999999993" customHeight="1" x14ac:dyDescent="0.2">
      <c r="A21" s="74"/>
      <c r="B21" s="76" t="s">
        <v>47</v>
      </c>
      <c r="C21" s="92">
        <v>3.44</v>
      </c>
      <c r="D21" s="92">
        <v>0.26</v>
      </c>
      <c r="E21" s="92">
        <v>0.13</v>
      </c>
      <c r="F21" s="92">
        <v>0.43</v>
      </c>
      <c r="G21" s="92">
        <v>0.64</v>
      </c>
      <c r="H21" s="92">
        <v>1.39</v>
      </c>
      <c r="I21" s="92">
        <v>1.1499999999999999</v>
      </c>
      <c r="J21" s="92">
        <v>0.84</v>
      </c>
      <c r="K21" s="92">
        <v>2.4</v>
      </c>
      <c r="L21" s="92">
        <v>0.6</v>
      </c>
      <c r="M21" s="92">
        <v>0.44</v>
      </c>
    </row>
    <row r="22" spans="1:24" s="4" customFormat="1" ht="9.9499999999999993" customHeight="1" x14ac:dyDescent="0.2">
      <c r="A22" s="77"/>
      <c r="B22" s="78" t="s">
        <v>48</v>
      </c>
      <c r="C22" s="93">
        <v>7.37</v>
      </c>
      <c r="D22" s="93">
        <v>0.52</v>
      </c>
      <c r="E22" s="93">
        <v>0.27</v>
      </c>
      <c r="F22" s="93">
        <v>0.85</v>
      </c>
      <c r="G22" s="93">
        <v>1.43</v>
      </c>
      <c r="H22" s="93">
        <v>3.01</v>
      </c>
      <c r="I22" s="93">
        <v>2.48</v>
      </c>
      <c r="J22" s="93">
        <v>1.82</v>
      </c>
      <c r="K22" s="93">
        <v>5.0999999999999996</v>
      </c>
      <c r="L22" s="93">
        <v>1.33</v>
      </c>
      <c r="M22" s="93">
        <v>0.93</v>
      </c>
      <c r="N22" s="73"/>
      <c r="O22" s="73"/>
      <c r="P22" s="73"/>
      <c r="Q22" s="73"/>
      <c r="R22" s="73"/>
      <c r="S22" s="73"/>
      <c r="T22" s="73"/>
      <c r="U22" s="73"/>
      <c r="V22" s="73"/>
      <c r="W22" s="73"/>
      <c r="X22" s="73"/>
    </row>
    <row r="23" spans="1:24" ht="12.75" customHeight="1" x14ac:dyDescent="0.2">
      <c r="A23" s="74">
        <v>2030</v>
      </c>
      <c r="B23" s="76" t="s">
        <v>46</v>
      </c>
      <c r="C23" s="92">
        <v>3.84</v>
      </c>
      <c r="D23" s="92">
        <v>0.27</v>
      </c>
      <c r="E23" s="92">
        <v>0.14000000000000001</v>
      </c>
      <c r="F23" s="92">
        <v>0.42</v>
      </c>
      <c r="G23" s="92">
        <v>0.72</v>
      </c>
      <c r="H23" s="92">
        <v>1.55</v>
      </c>
      <c r="I23" s="92">
        <v>1.3</v>
      </c>
      <c r="J23" s="92">
        <v>0.98</v>
      </c>
      <c r="K23" s="92">
        <v>2.6</v>
      </c>
      <c r="L23" s="92">
        <v>0.74</v>
      </c>
      <c r="M23" s="92">
        <v>0.5</v>
      </c>
    </row>
    <row r="24" spans="1:24" ht="9.9499999999999993" customHeight="1" x14ac:dyDescent="0.2">
      <c r="A24" s="74"/>
      <c r="B24" s="76" t="s">
        <v>47</v>
      </c>
      <c r="C24" s="92">
        <v>3.35</v>
      </c>
      <c r="D24" s="92">
        <v>0.26</v>
      </c>
      <c r="E24" s="92">
        <v>0.13</v>
      </c>
      <c r="F24" s="92">
        <v>0.4</v>
      </c>
      <c r="G24" s="92">
        <v>0.63</v>
      </c>
      <c r="H24" s="92">
        <v>1.35</v>
      </c>
      <c r="I24" s="92">
        <v>1.1100000000000001</v>
      </c>
      <c r="J24" s="92">
        <v>0.82</v>
      </c>
      <c r="K24" s="92">
        <v>2.33</v>
      </c>
      <c r="L24" s="92">
        <v>0.6</v>
      </c>
      <c r="M24" s="92">
        <v>0.41</v>
      </c>
    </row>
    <row r="25" spans="1:24" s="4" customFormat="1" ht="9.9499999999999993" customHeight="1" x14ac:dyDescent="0.2">
      <c r="A25" s="77"/>
      <c r="B25" s="78" t="s">
        <v>48</v>
      </c>
      <c r="C25" s="93">
        <v>7.18</v>
      </c>
      <c r="D25" s="93">
        <v>0.53</v>
      </c>
      <c r="E25" s="93">
        <v>0.27</v>
      </c>
      <c r="F25" s="93">
        <v>0.82</v>
      </c>
      <c r="G25" s="93">
        <v>1.35</v>
      </c>
      <c r="H25" s="93">
        <v>2.91</v>
      </c>
      <c r="I25" s="93">
        <v>2.42</v>
      </c>
      <c r="J25" s="93">
        <v>1.8</v>
      </c>
      <c r="K25" s="93">
        <v>4.9400000000000004</v>
      </c>
      <c r="L25" s="93">
        <v>1.34</v>
      </c>
      <c r="M25" s="93">
        <v>0.91</v>
      </c>
      <c r="N25" s="73"/>
      <c r="O25" s="73"/>
      <c r="P25" s="73"/>
      <c r="Q25" s="73"/>
      <c r="R25" s="73"/>
      <c r="S25" s="73"/>
      <c r="T25" s="73"/>
      <c r="U25" s="73"/>
      <c r="V25" s="73"/>
      <c r="W25" s="73"/>
      <c r="X25" s="73"/>
    </row>
    <row r="26" spans="1:24" ht="12.75" customHeight="1" x14ac:dyDescent="0.2">
      <c r="A26" s="74">
        <v>2031</v>
      </c>
      <c r="B26" s="76" t="s">
        <v>46</v>
      </c>
      <c r="C26" s="92">
        <v>3.74</v>
      </c>
      <c r="D26" s="92">
        <v>0.27</v>
      </c>
      <c r="E26" s="92">
        <v>0.14000000000000001</v>
      </c>
      <c r="F26" s="92">
        <v>0.43</v>
      </c>
      <c r="G26" s="92">
        <v>0.66</v>
      </c>
      <c r="H26" s="92">
        <v>1.48</v>
      </c>
      <c r="I26" s="92">
        <v>1.25</v>
      </c>
      <c r="J26" s="92">
        <v>0.99</v>
      </c>
      <c r="K26" s="92">
        <v>2.54</v>
      </c>
      <c r="L26" s="92">
        <v>0.71</v>
      </c>
      <c r="M26" s="92">
        <v>0.49</v>
      </c>
    </row>
    <row r="27" spans="1:24" ht="9.9499999999999993" customHeight="1" x14ac:dyDescent="0.2">
      <c r="A27" s="74"/>
      <c r="B27" s="76" t="s">
        <v>47</v>
      </c>
      <c r="C27" s="92">
        <v>3.28</v>
      </c>
      <c r="D27" s="92">
        <v>0.26</v>
      </c>
      <c r="E27" s="92">
        <v>0.13</v>
      </c>
      <c r="F27" s="92">
        <v>0.4</v>
      </c>
      <c r="G27" s="92">
        <v>0.6</v>
      </c>
      <c r="H27" s="92">
        <v>1.28</v>
      </c>
      <c r="I27" s="92">
        <v>1.08</v>
      </c>
      <c r="J27" s="92">
        <v>0.81</v>
      </c>
      <c r="K27" s="92">
        <v>2.2799999999999998</v>
      </c>
      <c r="L27" s="92">
        <v>0.59</v>
      </c>
      <c r="M27" s="92">
        <v>0.41</v>
      </c>
    </row>
    <row r="28" spans="1:24" s="4" customFormat="1" ht="9.9499999999999993" customHeight="1" x14ac:dyDescent="0.2">
      <c r="A28" s="77"/>
      <c r="B28" s="78" t="s">
        <v>48</v>
      </c>
      <c r="C28" s="93">
        <v>7.02</v>
      </c>
      <c r="D28" s="93">
        <v>0.54</v>
      </c>
      <c r="E28" s="93">
        <v>0.27</v>
      </c>
      <c r="F28" s="93">
        <v>0.83</v>
      </c>
      <c r="G28" s="93">
        <v>1.26</v>
      </c>
      <c r="H28" s="93">
        <v>2.77</v>
      </c>
      <c r="I28" s="93">
        <v>2.33</v>
      </c>
      <c r="J28" s="93">
        <v>1.8</v>
      </c>
      <c r="K28" s="93">
        <v>4.8099999999999996</v>
      </c>
      <c r="L28" s="93">
        <v>1.3</v>
      </c>
      <c r="M28" s="93">
        <v>0.91</v>
      </c>
      <c r="N28" s="73"/>
      <c r="O28" s="73"/>
      <c r="P28" s="73"/>
      <c r="Q28" s="73"/>
      <c r="R28" s="73"/>
      <c r="S28" s="73"/>
      <c r="T28" s="73"/>
      <c r="U28" s="73"/>
      <c r="V28" s="73"/>
      <c r="W28" s="73"/>
      <c r="X28" s="73"/>
    </row>
    <row r="29" spans="1:24" ht="12.75" customHeight="1" x14ac:dyDescent="0.2">
      <c r="A29" s="74">
        <v>2032</v>
      </c>
      <c r="B29" s="76" t="s">
        <v>46</v>
      </c>
      <c r="C29" s="92">
        <v>3.65</v>
      </c>
      <c r="D29" s="92">
        <v>0.28000000000000003</v>
      </c>
      <c r="E29" s="92">
        <v>0.14000000000000001</v>
      </c>
      <c r="F29" s="92">
        <v>0.43</v>
      </c>
      <c r="G29" s="92">
        <v>0.61</v>
      </c>
      <c r="H29" s="92">
        <v>1.43</v>
      </c>
      <c r="I29" s="92">
        <v>1.23</v>
      </c>
      <c r="J29" s="92">
        <v>0.96</v>
      </c>
      <c r="K29" s="92">
        <v>2.48</v>
      </c>
      <c r="L29" s="92">
        <v>0.68</v>
      </c>
      <c r="M29" s="92">
        <v>0.49</v>
      </c>
    </row>
    <row r="30" spans="1:24" ht="9.9499999999999993" customHeight="1" x14ac:dyDescent="0.2">
      <c r="A30" s="74"/>
      <c r="B30" s="76" t="s">
        <v>47</v>
      </c>
      <c r="C30" s="92">
        <v>3.22</v>
      </c>
      <c r="D30" s="92">
        <v>0.27</v>
      </c>
      <c r="E30" s="92">
        <v>0.13</v>
      </c>
      <c r="F30" s="92">
        <v>0.4</v>
      </c>
      <c r="G30" s="92">
        <v>0.59</v>
      </c>
      <c r="H30" s="92">
        <v>1.24</v>
      </c>
      <c r="I30" s="92">
        <v>1.03</v>
      </c>
      <c r="J30" s="92">
        <v>0.8</v>
      </c>
      <c r="K30" s="92">
        <v>2.2200000000000002</v>
      </c>
      <c r="L30" s="92">
        <v>0.59</v>
      </c>
      <c r="M30" s="92">
        <v>0.41</v>
      </c>
    </row>
    <row r="31" spans="1:24" s="4" customFormat="1" ht="9.9499999999999993" customHeight="1" x14ac:dyDescent="0.2">
      <c r="A31" s="77"/>
      <c r="B31" s="78" t="s">
        <v>48</v>
      </c>
      <c r="C31" s="93">
        <v>6.87</v>
      </c>
      <c r="D31" s="93">
        <v>0.54</v>
      </c>
      <c r="E31" s="93">
        <v>0.27</v>
      </c>
      <c r="F31" s="93">
        <v>0.83</v>
      </c>
      <c r="G31" s="93">
        <v>1.2</v>
      </c>
      <c r="H31" s="93">
        <v>2.67</v>
      </c>
      <c r="I31" s="93">
        <v>2.2599999999999998</v>
      </c>
      <c r="J31" s="93">
        <v>1.77</v>
      </c>
      <c r="K31" s="93">
        <v>4.7</v>
      </c>
      <c r="L31" s="93">
        <v>1.27</v>
      </c>
      <c r="M31" s="93">
        <v>0.91</v>
      </c>
      <c r="N31" s="73"/>
      <c r="O31" s="73"/>
      <c r="P31" s="73"/>
      <c r="Q31" s="73"/>
      <c r="R31" s="73"/>
      <c r="S31" s="73"/>
      <c r="T31" s="73"/>
      <c r="U31" s="73"/>
      <c r="V31" s="73"/>
      <c r="W31" s="73"/>
      <c r="X31" s="73"/>
    </row>
    <row r="32" spans="1:24" ht="12.75" customHeight="1" x14ac:dyDescent="0.2">
      <c r="A32" s="74">
        <v>2033</v>
      </c>
      <c r="B32" s="76" t="s">
        <v>46</v>
      </c>
      <c r="C32" s="92">
        <v>3.56</v>
      </c>
      <c r="D32" s="92">
        <v>0.28000000000000003</v>
      </c>
      <c r="E32" s="92">
        <v>0.14000000000000001</v>
      </c>
      <c r="F32" s="92">
        <v>0.43</v>
      </c>
      <c r="G32" s="92">
        <v>0.59</v>
      </c>
      <c r="H32" s="92">
        <v>1.37</v>
      </c>
      <c r="I32" s="92">
        <v>1.18</v>
      </c>
      <c r="J32" s="92">
        <v>0.93</v>
      </c>
      <c r="K32" s="92">
        <v>2.44</v>
      </c>
      <c r="L32" s="92">
        <v>0.63</v>
      </c>
      <c r="M32" s="92">
        <v>0.5</v>
      </c>
    </row>
    <row r="33" spans="1:24" ht="9.9499999999999993" customHeight="1" x14ac:dyDescent="0.2">
      <c r="A33" s="74"/>
      <c r="B33" s="76" t="s">
        <v>47</v>
      </c>
      <c r="C33" s="92">
        <v>3.16</v>
      </c>
      <c r="D33" s="92">
        <v>0.27</v>
      </c>
      <c r="E33" s="92">
        <v>0.13</v>
      </c>
      <c r="F33" s="92">
        <v>0.41</v>
      </c>
      <c r="G33" s="92">
        <v>0.56999999999999995</v>
      </c>
      <c r="H33" s="92">
        <v>1.21</v>
      </c>
      <c r="I33" s="92">
        <v>0.98</v>
      </c>
      <c r="J33" s="92">
        <v>0.8</v>
      </c>
      <c r="K33" s="92">
        <v>2.1800000000000002</v>
      </c>
      <c r="L33" s="92">
        <v>0.56999999999999995</v>
      </c>
      <c r="M33" s="92">
        <v>0.41</v>
      </c>
    </row>
    <row r="34" spans="1:24" s="4" customFormat="1" ht="9.9499999999999993" customHeight="1" x14ac:dyDescent="0.2">
      <c r="A34" s="77"/>
      <c r="B34" s="78" t="s">
        <v>48</v>
      </c>
      <c r="C34" s="93">
        <v>6.73</v>
      </c>
      <c r="D34" s="93">
        <v>0.55000000000000004</v>
      </c>
      <c r="E34" s="93">
        <v>0.28000000000000003</v>
      </c>
      <c r="F34" s="93">
        <v>0.84</v>
      </c>
      <c r="G34" s="93">
        <v>1.17</v>
      </c>
      <c r="H34" s="93">
        <v>2.58</v>
      </c>
      <c r="I34" s="93">
        <v>2.16</v>
      </c>
      <c r="J34" s="93">
        <v>1.73</v>
      </c>
      <c r="K34" s="93">
        <v>4.62</v>
      </c>
      <c r="L34" s="93">
        <v>1.2</v>
      </c>
      <c r="M34" s="93">
        <v>0.91</v>
      </c>
      <c r="N34" s="73"/>
      <c r="O34" s="73"/>
      <c r="P34" s="73"/>
      <c r="Q34" s="73"/>
      <c r="R34" s="73"/>
      <c r="S34" s="73"/>
      <c r="T34" s="73"/>
      <c r="U34" s="73"/>
      <c r="V34" s="73"/>
      <c r="W34" s="73"/>
      <c r="X34" s="73"/>
    </row>
    <row r="35" spans="1:24" ht="12.75" customHeight="1" x14ac:dyDescent="0.2">
      <c r="A35" s="74">
        <v>2034</v>
      </c>
      <c r="B35" s="76" t="s">
        <v>46</v>
      </c>
      <c r="C35" s="92">
        <v>3.48</v>
      </c>
      <c r="D35" s="92">
        <v>0.28999999999999998</v>
      </c>
      <c r="E35" s="92">
        <v>0.15</v>
      </c>
      <c r="F35" s="92">
        <v>0.44</v>
      </c>
      <c r="G35" s="92">
        <v>0.59</v>
      </c>
      <c r="H35" s="92">
        <v>1.31</v>
      </c>
      <c r="I35" s="92">
        <v>1.1399999999999999</v>
      </c>
      <c r="J35" s="92">
        <v>0.89</v>
      </c>
      <c r="K35" s="92">
        <v>2.39</v>
      </c>
      <c r="L35" s="92">
        <v>0.61</v>
      </c>
      <c r="M35" s="92">
        <v>0.48</v>
      </c>
    </row>
    <row r="36" spans="1:24" ht="9.9499999999999993" customHeight="1" x14ac:dyDescent="0.2">
      <c r="A36" s="74"/>
      <c r="B36" s="76" t="s">
        <v>47</v>
      </c>
      <c r="C36" s="92">
        <v>3.11</v>
      </c>
      <c r="D36" s="92">
        <v>0.27</v>
      </c>
      <c r="E36" s="92">
        <v>0.14000000000000001</v>
      </c>
      <c r="F36" s="92">
        <v>0.41</v>
      </c>
      <c r="G36" s="92">
        <v>0.55000000000000004</v>
      </c>
      <c r="H36" s="92">
        <v>1.17</v>
      </c>
      <c r="I36" s="92">
        <v>0.96</v>
      </c>
      <c r="J36" s="92">
        <v>0.78</v>
      </c>
      <c r="K36" s="92">
        <v>2.17</v>
      </c>
      <c r="L36" s="92">
        <v>0.54</v>
      </c>
      <c r="M36" s="92">
        <v>0.4</v>
      </c>
    </row>
    <row r="37" spans="1:24" s="4" customFormat="1" ht="9.9499999999999993" customHeight="1" x14ac:dyDescent="0.2">
      <c r="A37" s="77"/>
      <c r="B37" s="78" t="s">
        <v>48</v>
      </c>
      <c r="C37" s="93">
        <v>6.59</v>
      </c>
      <c r="D37" s="93">
        <v>0.56000000000000005</v>
      </c>
      <c r="E37" s="93">
        <v>0.28000000000000003</v>
      </c>
      <c r="F37" s="93">
        <v>0.85</v>
      </c>
      <c r="G37" s="93">
        <v>1.1299999999999999</v>
      </c>
      <c r="H37" s="93">
        <v>2.48</v>
      </c>
      <c r="I37" s="93">
        <v>2.1</v>
      </c>
      <c r="J37" s="93">
        <v>1.67</v>
      </c>
      <c r="K37" s="93">
        <v>4.5599999999999996</v>
      </c>
      <c r="L37" s="93">
        <v>1.1499999999999999</v>
      </c>
      <c r="M37" s="93">
        <v>0.88</v>
      </c>
      <c r="N37" s="73"/>
      <c r="O37" s="73"/>
      <c r="P37" s="73"/>
      <c r="Q37" s="73"/>
      <c r="R37" s="73"/>
      <c r="S37" s="73"/>
      <c r="T37" s="73"/>
      <c r="U37" s="73"/>
      <c r="V37" s="73"/>
      <c r="W37" s="73"/>
      <c r="X37" s="73"/>
    </row>
    <row r="38" spans="1:24" ht="12.75" customHeight="1" x14ac:dyDescent="0.2">
      <c r="A38" s="74">
        <v>2035</v>
      </c>
      <c r="B38" s="76" t="s">
        <v>46</v>
      </c>
      <c r="C38" s="92">
        <v>3.4</v>
      </c>
      <c r="D38" s="92">
        <v>0.28999999999999998</v>
      </c>
      <c r="E38" s="92">
        <v>0.15</v>
      </c>
      <c r="F38" s="92">
        <v>0.44</v>
      </c>
      <c r="G38" s="92">
        <v>0.59</v>
      </c>
      <c r="H38" s="92">
        <v>1.26</v>
      </c>
      <c r="I38" s="92">
        <v>1.08</v>
      </c>
      <c r="J38" s="92">
        <v>0.85</v>
      </c>
      <c r="K38" s="92">
        <v>2.34</v>
      </c>
      <c r="L38" s="92">
        <v>0.62</v>
      </c>
      <c r="M38" s="92">
        <v>0.44</v>
      </c>
    </row>
    <row r="39" spans="1:24" ht="9.9499999999999993" customHeight="1" x14ac:dyDescent="0.2">
      <c r="A39" s="74"/>
      <c r="B39" s="76" t="s">
        <v>47</v>
      </c>
      <c r="C39" s="92">
        <v>3.07</v>
      </c>
      <c r="D39" s="92">
        <v>0.28000000000000003</v>
      </c>
      <c r="E39" s="92">
        <v>0.14000000000000001</v>
      </c>
      <c r="F39" s="92">
        <v>0.42</v>
      </c>
      <c r="G39" s="92">
        <v>0.55000000000000004</v>
      </c>
      <c r="H39" s="92">
        <v>1.1499999999999999</v>
      </c>
      <c r="I39" s="92">
        <v>0.94</v>
      </c>
      <c r="J39" s="92">
        <v>0.75</v>
      </c>
      <c r="K39" s="92">
        <v>2.14</v>
      </c>
      <c r="L39" s="92">
        <v>0.52</v>
      </c>
      <c r="M39" s="92">
        <v>0.41</v>
      </c>
    </row>
    <row r="40" spans="1:24" s="4" customFormat="1" ht="9.9499999999999993" customHeight="1" x14ac:dyDescent="0.2">
      <c r="A40" s="77"/>
      <c r="B40" s="78" t="s">
        <v>48</v>
      </c>
      <c r="C40" s="93">
        <v>6.47</v>
      </c>
      <c r="D40" s="93">
        <v>0.56999999999999995</v>
      </c>
      <c r="E40" s="93">
        <v>0.28999999999999998</v>
      </c>
      <c r="F40" s="93">
        <v>0.86</v>
      </c>
      <c r="G40" s="93">
        <v>1.1399999999999999</v>
      </c>
      <c r="H40" s="93">
        <v>2.41</v>
      </c>
      <c r="I40" s="93">
        <v>2.02</v>
      </c>
      <c r="J40" s="93">
        <v>1.6</v>
      </c>
      <c r="K40" s="93">
        <v>4.49</v>
      </c>
      <c r="L40" s="93">
        <v>1.1399999999999999</v>
      </c>
      <c r="M40" s="93">
        <v>0.85</v>
      </c>
      <c r="N40" s="73"/>
      <c r="O40" s="73"/>
      <c r="P40" s="73"/>
      <c r="Q40" s="73"/>
      <c r="R40" s="73"/>
      <c r="S40" s="73"/>
      <c r="T40" s="73"/>
      <c r="U40" s="73"/>
      <c r="V40" s="73"/>
      <c r="W40" s="73"/>
      <c r="X40" s="73"/>
    </row>
    <row r="41" spans="1:24" ht="12.75" customHeight="1" x14ac:dyDescent="0.2">
      <c r="A41" s="74">
        <v>2036</v>
      </c>
      <c r="B41" s="76" t="s">
        <v>46</v>
      </c>
      <c r="C41" s="92">
        <v>3.35</v>
      </c>
      <c r="D41" s="92">
        <v>0.3</v>
      </c>
      <c r="E41" s="92">
        <v>0.15</v>
      </c>
      <c r="F41" s="92">
        <v>0.45</v>
      </c>
      <c r="G41" s="92">
        <v>0.6</v>
      </c>
      <c r="H41" s="92">
        <v>1.22</v>
      </c>
      <c r="I41" s="92">
        <v>1.02</v>
      </c>
      <c r="J41" s="92">
        <v>0.84</v>
      </c>
      <c r="K41" s="92">
        <v>2.31</v>
      </c>
      <c r="L41" s="92">
        <v>0.62</v>
      </c>
      <c r="M41" s="92">
        <v>0.42</v>
      </c>
    </row>
    <row r="42" spans="1:24" ht="9.9499999999999993" customHeight="1" x14ac:dyDescent="0.2">
      <c r="A42" s="74"/>
      <c r="B42" s="76" t="s">
        <v>47</v>
      </c>
      <c r="C42" s="92">
        <v>3.02</v>
      </c>
      <c r="D42" s="92">
        <v>0.28000000000000003</v>
      </c>
      <c r="E42" s="92">
        <v>0.14000000000000001</v>
      </c>
      <c r="F42" s="92">
        <v>0.42</v>
      </c>
      <c r="G42" s="92">
        <v>0.55000000000000004</v>
      </c>
      <c r="H42" s="92">
        <v>1.1399999999999999</v>
      </c>
      <c r="I42" s="92">
        <v>0.9</v>
      </c>
      <c r="J42" s="92">
        <v>0.73</v>
      </c>
      <c r="K42" s="92">
        <v>2.14</v>
      </c>
      <c r="L42" s="92">
        <v>0.5</v>
      </c>
      <c r="M42" s="92">
        <v>0.39</v>
      </c>
    </row>
    <row r="43" spans="1:24" s="4" customFormat="1" ht="9.9499999999999993" customHeight="1" x14ac:dyDescent="0.2">
      <c r="A43" s="77"/>
      <c r="B43" s="78" t="s">
        <v>48</v>
      </c>
      <c r="C43" s="93">
        <v>6.37</v>
      </c>
      <c r="D43" s="93">
        <v>0.57999999999999996</v>
      </c>
      <c r="E43" s="93">
        <v>0.28999999999999998</v>
      </c>
      <c r="F43" s="93">
        <v>0.87</v>
      </c>
      <c r="G43" s="93">
        <v>1.1499999999999999</v>
      </c>
      <c r="H43" s="93">
        <v>2.36</v>
      </c>
      <c r="I43" s="93">
        <v>1.91</v>
      </c>
      <c r="J43" s="93">
        <v>1.57</v>
      </c>
      <c r="K43" s="93">
        <v>4.4400000000000004</v>
      </c>
      <c r="L43" s="93">
        <v>1.1200000000000001</v>
      </c>
      <c r="M43" s="93">
        <v>0.81</v>
      </c>
      <c r="N43" s="73"/>
      <c r="O43" s="73"/>
      <c r="P43" s="73"/>
      <c r="Q43" s="73"/>
      <c r="R43" s="73"/>
      <c r="S43" s="73"/>
      <c r="T43" s="73"/>
      <c r="U43" s="73"/>
      <c r="V43" s="73"/>
      <c r="W43" s="73"/>
      <c r="X43" s="73"/>
    </row>
    <row r="44" spans="1:24" ht="12.75" customHeight="1" x14ac:dyDescent="0.2">
      <c r="A44" s="74">
        <v>2037</v>
      </c>
      <c r="B44" s="76" t="s">
        <v>46</v>
      </c>
      <c r="C44" s="92">
        <v>3.31</v>
      </c>
      <c r="D44" s="92">
        <v>0.3</v>
      </c>
      <c r="E44" s="92">
        <v>0.15</v>
      </c>
      <c r="F44" s="92">
        <v>0.45</v>
      </c>
      <c r="G44" s="92">
        <v>0.6</v>
      </c>
      <c r="H44" s="92">
        <v>1.2</v>
      </c>
      <c r="I44" s="92">
        <v>0.97</v>
      </c>
      <c r="J44" s="92">
        <v>0.84</v>
      </c>
      <c r="K44" s="92">
        <v>2.2799999999999998</v>
      </c>
      <c r="L44" s="92">
        <v>0.61</v>
      </c>
      <c r="M44" s="92">
        <v>0.42</v>
      </c>
    </row>
    <row r="45" spans="1:24" ht="9.9499999999999993" customHeight="1" x14ac:dyDescent="0.2">
      <c r="A45" s="74"/>
      <c r="B45" s="76" t="s">
        <v>47</v>
      </c>
      <c r="C45" s="92">
        <v>2.98</v>
      </c>
      <c r="D45" s="92">
        <v>0.28999999999999998</v>
      </c>
      <c r="E45" s="92">
        <v>0.14000000000000001</v>
      </c>
      <c r="F45" s="92">
        <v>0.43</v>
      </c>
      <c r="G45" s="92">
        <v>0.56000000000000005</v>
      </c>
      <c r="H45" s="92">
        <v>1.1299999999999999</v>
      </c>
      <c r="I45" s="92">
        <v>0.88</v>
      </c>
      <c r="J45" s="92">
        <v>0.69</v>
      </c>
      <c r="K45" s="92">
        <v>2.14</v>
      </c>
      <c r="L45" s="92">
        <v>0.48</v>
      </c>
      <c r="M45" s="92">
        <v>0.36</v>
      </c>
    </row>
    <row r="46" spans="1:24" s="4" customFormat="1" ht="9.9499999999999993" customHeight="1" x14ac:dyDescent="0.2">
      <c r="A46" s="77"/>
      <c r="B46" s="78" t="s">
        <v>48</v>
      </c>
      <c r="C46" s="93">
        <v>6.29</v>
      </c>
      <c r="D46" s="93">
        <v>0.57999999999999996</v>
      </c>
      <c r="E46" s="93">
        <v>0.28999999999999998</v>
      </c>
      <c r="F46" s="93">
        <v>0.88</v>
      </c>
      <c r="G46" s="93">
        <v>1.1599999999999999</v>
      </c>
      <c r="H46" s="93">
        <v>2.34</v>
      </c>
      <c r="I46" s="93">
        <v>1.84</v>
      </c>
      <c r="J46" s="93">
        <v>1.53</v>
      </c>
      <c r="K46" s="93">
        <v>4.42</v>
      </c>
      <c r="L46" s="93">
        <v>1.1000000000000001</v>
      </c>
      <c r="M46" s="93">
        <v>0.78</v>
      </c>
      <c r="N46" s="73"/>
      <c r="O46" s="73"/>
      <c r="P46" s="73"/>
      <c r="Q46" s="73"/>
      <c r="R46" s="73"/>
      <c r="S46" s="73"/>
      <c r="T46" s="73"/>
      <c r="U46" s="73"/>
      <c r="V46" s="73"/>
      <c r="W46" s="73"/>
      <c r="X46" s="73"/>
    </row>
    <row r="47" spans="1:24" ht="12.75" customHeight="1" x14ac:dyDescent="0.2">
      <c r="A47" s="74">
        <v>2038</v>
      </c>
      <c r="B47" s="76" t="s">
        <v>46</v>
      </c>
      <c r="C47" s="92">
        <v>3.28</v>
      </c>
      <c r="D47" s="92">
        <v>0.3</v>
      </c>
      <c r="E47" s="92">
        <v>0.15</v>
      </c>
      <c r="F47" s="92">
        <v>0.46</v>
      </c>
      <c r="G47" s="92">
        <v>0.61</v>
      </c>
      <c r="H47" s="92">
        <v>1.2</v>
      </c>
      <c r="I47" s="92">
        <v>0.92</v>
      </c>
      <c r="J47" s="92">
        <v>0.83</v>
      </c>
      <c r="K47" s="92">
        <v>2.2799999999999998</v>
      </c>
      <c r="L47" s="92">
        <v>0.56999999999999995</v>
      </c>
      <c r="M47" s="92">
        <v>0.43</v>
      </c>
    </row>
    <row r="48" spans="1:24" ht="9.9499999999999993" customHeight="1" x14ac:dyDescent="0.2">
      <c r="A48" s="74"/>
      <c r="B48" s="76" t="s">
        <v>47</v>
      </c>
      <c r="C48" s="92">
        <v>2.96</v>
      </c>
      <c r="D48" s="92">
        <v>0.28999999999999998</v>
      </c>
      <c r="E48" s="92">
        <v>0.14000000000000001</v>
      </c>
      <c r="F48" s="92">
        <v>0.43</v>
      </c>
      <c r="G48" s="92">
        <v>0.56000000000000005</v>
      </c>
      <c r="H48" s="92">
        <v>1.1100000000000001</v>
      </c>
      <c r="I48" s="92">
        <v>0.86</v>
      </c>
      <c r="J48" s="92">
        <v>0.67</v>
      </c>
      <c r="K48" s="92">
        <v>2.14</v>
      </c>
      <c r="L48" s="92">
        <v>0.46</v>
      </c>
      <c r="M48" s="92">
        <v>0.35</v>
      </c>
    </row>
    <row r="49" spans="1:24" s="4" customFormat="1" ht="9.9499999999999993" customHeight="1" x14ac:dyDescent="0.2">
      <c r="A49" s="77"/>
      <c r="B49" s="78" t="s">
        <v>48</v>
      </c>
      <c r="C49" s="93">
        <v>6.24</v>
      </c>
      <c r="D49" s="93">
        <v>0.59</v>
      </c>
      <c r="E49" s="93">
        <v>0.3</v>
      </c>
      <c r="F49" s="93">
        <v>0.89</v>
      </c>
      <c r="G49" s="93">
        <v>1.17</v>
      </c>
      <c r="H49" s="93">
        <v>2.3199999999999998</v>
      </c>
      <c r="I49" s="93">
        <v>1.79</v>
      </c>
      <c r="J49" s="93">
        <v>1.5</v>
      </c>
      <c r="K49" s="93">
        <v>4.42</v>
      </c>
      <c r="L49" s="93">
        <v>1.03</v>
      </c>
      <c r="M49" s="93">
        <v>0.79</v>
      </c>
      <c r="N49" s="73"/>
      <c r="O49" s="73"/>
      <c r="P49" s="73"/>
      <c r="Q49" s="73"/>
      <c r="R49" s="73"/>
      <c r="S49" s="73"/>
      <c r="T49" s="73"/>
      <c r="U49" s="73"/>
      <c r="V49" s="73"/>
      <c r="W49" s="73"/>
      <c r="X49" s="73"/>
    </row>
    <row r="50" spans="1:24" ht="12.75" customHeight="1" x14ac:dyDescent="0.2">
      <c r="A50" s="74">
        <v>2039</v>
      </c>
      <c r="B50" s="76" t="s">
        <v>46</v>
      </c>
      <c r="C50" s="92">
        <v>3.24</v>
      </c>
      <c r="D50" s="92">
        <v>0.3</v>
      </c>
      <c r="E50" s="92">
        <v>0.15</v>
      </c>
      <c r="F50" s="92">
        <v>0.47</v>
      </c>
      <c r="G50" s="92">
        <v>0.61</v>
      </c>
      <c r="H50" s="92">
        <v>1.21</v>
      </c>
      <c r="I50" s="92">
        <v>0.91</v>
      </c>
      <c r="J50" s="92">
        <v>0.8</v>
      </c>
      <c r="K50" s="92">
        <v>2.29</v>
      </c>
      <c r="L50" s="92">
        <v>0.53</v>
      </c>
      <c r="M50" s="92">
        <v>0.43</v>
      </c>
    </row>
    <row r="51" spans="1:24" ht="9.9499999999999993" customHeight="1" x14ac:dyDescent="0.2">
      <c r="A51" s="74"/>
      <c r="B51" s="76" t="s">
        <v>47</v>
      </c>
      <c r="C51" s="92">
        <v>2.95</v>
      </c>
      <c r="D51" s="92">
        <v>0.28999999999999998</v>
      </c>
      <c r="E51" s="92">
        <v>0.15</v>
      </c>
      <c r="F51" s="92">
        <v>0.44</v>
      </c>
      <c r="G51" s="92">
        <v>0.56999999999999995</v>
      </c>
      <c r="H51" s="92">
        <v>1.1200000000000001</v>
      </c>
      <c r="I51" s="92">
        <v>0.85</v>
      </c>
      <c r="J51" s="92">
        <v>0.65</v>
      </c>
      <c r="K51" s="92">
        <v>2.13</v>
      </c>
      <c r="L51" s="92">
        <v>0.46</v>
      </c>
      <c r="M51" s="92">
        <v>0.35</v>
      </c>
    </row>
    <row r="52" spans="1:24" s="4" customFormat="1" ht="9.9499999999999993" customHeight="1" x14ac:dyDescent="0.2">
      <c r="A52" s="77"/>
      <c r="B52" s="78" t="s">
        <v>48</v>
      </c>
      <c r="C52" s="93">
        <v>6.19</v>
      </c>
      <c r="D52" s="93">
        <v>0.59</v>
      </c>
      <c r="E52" s="93">
        <v>0.3</v>
      </c>
      <c r="F52" s="93">
        <v>0.91</v>
      </c>
      <c r="G52" s="93">
        <v>1.18</v>
      </c>
      <c r="H52" s="93">
        <v>2.34</v>
      </c>
      <c r="I52" s="93">
        <v>1.76</v>
      </c>
      <c r="J52" s="93">
        <v>1.45</v>
      </c>
      <c r="K52" s="93">
        <v>4.42</v>
      </c>
      <c r="L52" s="93">
        <v>0.99</v>
      </c>
      <c r="M52" s="93">
        <v>0.78</v>
      </c>
      <c r="N52" s="73"/>
      <c r="O52" s="73"/>
      <c r="P52" s="73"/>
      <c r="Q52" s="73"/>
      <c r="R52" s="73"/>
      <c r="S52" s="73"/>
      <c r="T52" s="73"/>
      <c r="U52" s="73"/>
      <c r="V52" s="73"/>
      <c r="W52" s="73"/>
      <c r="X52" s="73"/>
    </row>
    <row r="53" spans="1:24" ht="12.75" customHeight="1" x14ac:dyDescent="0.2">
      <c r="A53" s="74">
        <v>2040</v>
      </c>
      <c r="B53" s="76" t="s">
        <v>46</v>
      </c>
      <c r="C53" s="92">
        <v>3.2</v>
      </c>
      <c r="D53" s="92">
        <v>0.31</v>
      </c>
      <c r="E53" s="92">
        <v>0.16</v>
      </c>
      <c r="F53" s="92">
        <v>0.47</v>
      </c>
      <c r="G53" s="92">
        <v>0.62</v>
      </c>
      <c r="H53" s="92">
        <v>1.23</v>
      </c>
      <c r="I53" s="92">
        <v>0.9</v>
      </c>
      <c r="J53" s="92">
        <v>0.74</v>
      </c>
      <c r="K53" s="92">
        <v>2.31</v>
      </c>
      <c r="L53" s="92">
        <v>0.48</v>
      </c>
      <c r="M53" s="92">
        <v>0.41</v>
      </c>
    </row>
    <row r="54" spans="1:24" ht="9.9499999999999993" customHeight="1" x14ac:dyDescent="0.2">
      <c r="A54" s="74"/>
      <c r="B54" s="76" t="s">
        <v>47</v>
      </c>
      <c r="C54" s="92">
        <v>2.93</v>
      </c>
      <c r="D54" s="92">
        <v>0.28999999999999998</v>
      </c>
      <c r="E54" s="92">
        <v>0.15</v>
      </c>
      <c r="F54" s="92">
        <v>0.44</v>
      </c>
      <c r="G54" s="92">
        <v>0.57999999999999996</v>
      </c>
      <c r="H54" s="92">
        <v>1.1299999999999999</v>
      </c>
      <c r="I54" s="92">
        <v>0.83</v>
      </c>
      <c r="J54" s="92">
        <v>0.64</v>
      </c>
      <c r="K54" s="92">
        <v>2.15</v>
      </c>
      <c r="L54" s="92">
        <v>0.45</v>
      </c>
      <c r="M54" s="92">
        <v>0.33</v>
      </c>
    </row>
    <row r="55" spans="1:24" s="4" customFormat="1" ht="9.9499999999999993" customHeight="1" x14ac:dyDescent="0.2">
      <c r="A55" s="77"/>
      <c r="B55" s="78" t="s">
        <v>48</v>
      </c>
      <c r="C55" s="93">
        <v>6.14</v>
      </c>
      <c r="D55" s="93">
        <v>0.6</v>
      </c>
      <c r="E55" s="93">
        <v>0.3</v>
      </c>
      <c r="F55" s="93">
        <v>0.92</v>
      </c>
      <c r="G55" s="93">
        <v>1.2</v>
      </c>
      <c r="H55" s="93">
        <v>2.36</v>
      </c>
      <c r="I55" s="93">
        <v>1.73</v>
      </c>
      <c r="J55" s="93">
        <v>1.39</v>
      </c>
      <c r="K55" s="93">
        <v>4.46</v>
      </c>
      <c r="L55" s="93">
        <v>0.93</v>
      </c>
      <c r="M55" s="93">
        <v>0.74</v>
      </c>
      <c r="N55" s="73"/>
      <c r="O55" s="73"/>
      <c r="P55" s="73"/>
      <c r="Q55" s="73"/>
      <c r="R55" s="73"/>
      <c r="S55" s="73"/>
      <c r="T55" s="73"/>
      <c r="U55" s="73"/>
      <c r="V55" s="73"/>
      <c r="W55" s="73"/>
      <c r="X55" s="73"/>
    </row>
    <row r="56" spans="1:24" ht="12.75" customHeight="1" x14ac:dyDescent="0.2">
      <c r="A56" s="74">
        <v>2041</v>
      </c>
      <c r="B56" s="76" t="s">
        <v>46</v>
      </c>
      <c r="C56" s="92">
        <v>3.18</v>
      </c>
      <c r="D56" s="92">
        <v>0.31</v>
      </c>
      <c r="E56" s="92">
        <v>0.16</v>
      </c>
      <c r="F56" s="92">
        <v>0.48</v>
      </c>
      <c r="G56" s="92">
        <v>0.63</v>
      </c>
      <c r="H56" s="92">
        <v>1.24</v>
      </c>
      <c r="I56" s="92">
        <v>0.91</v>
      </c>
      <c r="J56" s="92">
        <v>0.7</v>
      </c>
      <c r="K56" s="92">
        <v>2.33</v>
      </c>
      <c r="L56" s="92">
        <v>0.46</v>
      </c>
      <c r="M56" s="92">
        <v>0.38</v>
      </c>
    </row>
    <row r="57" spans="1:24" ht="9.9499999999999993" customHeight="1" x14ac:dyDescent="0.2">
      <c r="A57" s="74"/>
      <c r="B57" s="76" t="s">
        <v>47</v>
      </c>
      <c r="C57" s="92">
        <v>2.93</v>
      </c>
      <c r="D57" s="92">
        <v>0.28999999999999998</v>
      </c>
      <c r="E57" s="92">
        <v>0.15</v>
      </c>
      <c r="F57" s="92">
        <v>0.45</v>
      </c>
      <c r="G57" s="92">
        <v>0.57999999999999996</v>
      </c>
      <c r="H57" s="92">
        <v>1.1499999999999999</v>
      </c>
      <c r="I57" s="92">
        <v>0.84</v>
      </c>
      <c r="J57" s="92">
        <v>0.62</v>
      </c>
      <c r="K57" s="92">
        <v>2.17</v>
      </c>
      <c r="L57" s="92">
        <v>0.44</v>
      </c>
      <c r="M57" s="92">
        <v>0.32</v>
      </c>
    </row>
    <row r="58" spans="1:24" s="4" customFormat="1" ht="9.9499999999999993" customHeight="1" x14ac:dyDescent="0.2">
      <c r="A58" s="77"/>
      <c r="B58" s="78" t="s">
        <v>48</v>
      </c>
      <c r="C58" s="93">
        <v>6.11</v>
      </c>
      <c r="D58" s="93">
        <v>0.6</v>
      </c>
      <c r="E58" s="93">
        <v>0.3</v>
      </c>
      <c r="F58" s="93">
        <v>0.92</v>
      </c>
      <c r="G58" s="93">
        <v>1.21</v>
      </c>
      <c r="H58" s="93">
        <v>2.38</v>
      </c>
      <c r="I58" s="93">
        <v>1.75</v>
      </c>
      <c r="J58" s="93">
        <v>1.31</v>
      </c>
      <c r="K58" s="93">
        <v>4.5</v>
      </c>
      <c r="L58" s="93">
        <v>0.9</v>
      </c>
      <c r="M58" s="93">
        <v>0.7</v>
      </c>
      <c r="N58" s="73"/>
      <c r="O58" s="73"/>
      <c r="P58" s="73"/>
      <c r="Q58" s="73"/>
      <c r="R58" s="73"/>
      <c r="S58" s="73"/>
      <c r="T58" s="73"/>
      <c r="U58" s="73"/>
      <c r="V58" s="73"/>
      <c r="W58" s="73"/>
      <c r="X58" s="73"/>
    </row>
    <row r="59" spans="1:24" ht="12.75" customHeight="1" x14ac:dyDescent="0.2">
      <c r="A59" s="74">
        <v>2042</v>
      </c>
      <c r="B59" s="76" t="s">
        <v>46</v>
      </c>
      <c r="C59" s="92">
        <v>3.16</v>
      </c>
      <c r="D59" s="92">
        <v>0.31</v>
      </c>
      <c r="E59" s="92">
        <v>0.16</v>
      </c>
      <c r="F59" s="92">
        <v>0.48</v>
      </c>
      <c r="G59" s="92">
        <v>0.64</v>
      </c>
      <c r="H59" s="92">
        <v>1.25</v>
      </c>
      <c r="I59" s="92">
        <v>0.92</v>
      </c>
      <c r="J59" s="92">
        <v>0.66</v>
      </c>
      <c r="K59" s="92">
        <v>2.35</v>
      </c>
      <c r="L59" s="92">
        <v>0.46</v>
      </c>
      <c r="M59" s="92">
        <v>0.35</v>
      </c>
    </row>
    <row r="60" spans="1:24" ht="9.9499999999999993" customHeight="1" x14ac:dyDescent="0.2">
      <c r="A60" s="74"/>
      <c r="B60" s="76" t="s">
        <v>47</v>
      </c>
      <c r="C60" s="92">
        <v>2.93</v>
      </c>
      <c r="D60" s="92">
        <v>0.28999999999999998</v>
      </c>
      <c r="E60" s="92">
        <v>0.15</v>
      </c>
      <c r="F60" s="92">
        <v>0.45</v>
      </c>
      <c r="G60" s="92">
        <v>0.59</v>
      </c>
      <c r="H60" s="92">
        <v>1.1599999999999999</v>
      </c>
      <c r="I60" s="92">
        <v>0.84</v>
      </c>
      <c r="J60" s="92">
        <v>0.6</v>
      </c>
      <c r="K60" s="92">
        <v>2.19</v>
      </c>
      <c r="L60" s="92">
        <v>0.41</v>
      </c>
      <c r="M60" s="92">
        <v>0.33</v>
      </c>
    </row>
    <row r="61" spans="1:24" s="4" customFormat="1" ht="9.9499999999999993" customHeight="1" x14ac:dyDescent="0.2">
      <c r="A61" s="77"/>
      <c r="B61" s="78" t="s">
        <v>48</v>
      </c>
      <c r="C61" s="93">
        <v>6.09</v>
      </c>
      <c r="D61" s="93">
        <v>0.6</v>
      </c>
      <c r="E61" s="93">
        <v>0.31</v>
      </c>
      <c r="F61" s="93">
        <v>0.93</v>
      </c>
      <c r="G61" s="93">
        <v>1.23</v>
      </c>
      <c r="H61" s="93">
        <v>2.41</v>
      </c>
      <c r="I61" s="93">
        <v>1.76</v>
      </c>
      <c r="J61" s="93">
        <v>1.26</v>
      </c>
      <c r="K61" s="93">
        <v>4.54</v>
      </c>
      <c r="L61" s="93">
        <v>0.87</v>
      </c>
      <c r="M61" s="93">
        <v>0.68</v>
      </c>
      <c r="N61" s="73"/>
      <c r="O61" s="73"/>
      <c r="P61" s="73"/>
      <c r="Q61" s="73"/>
      <c r="R61" s="73"/>
      <c r="S61" s="73"/>
      <c r="T61" s="73"/>
      <c r="U61" s="73"/>
      <c r="V61" s="73"/>
      <c r="W61" s="73"/>
      <c r="X61" s="73"/>
    </row>
    <row r="62" spans="1:24" ht="12.75" customHeight="1" x14ac:dyDescent="0.2">
      <c r="A62" s="74">
        <v>2043</v>
      </c>
      <c r="B62" s="76" t="s">
        <v>46</v>
      </c>
      <c r="C62" s="92">
        <v>3.16</v>
      </c>
      <c r="D62" s="92">
        <v>0.31</v>
      </c>
      <c r="E62" s="92">
        <v>0.16</v>
      </c>
      <c r="F62" s="92">
        <v>0.48</v>
      </c>
      <c r="G62" s="92">
        <v>0.64</v>
      </c>
      <c r="H62" s="92">
        <v>1.26</v>
      </c>
      <c r="I62" s="92">
        <v>0.92</v>
      </c>
      <c r="J62" s="92">
        <v>0.64</v>
      </c>
      <c r="K62" s="92">
        <v>2.37</v>
      </c>
      <c r="L62" s="92">
        <v>0.46</v>
      </c>
      <c r="M62" s="92">
        <v>0.33</v>
      </c>
    </row>
    <row r="63" spans="1:24" ht="9.9499999999999993" customHeight="1" x14ac:dyDescent="0.2">
      <c r="A63" s="74"/>
      <c r="B63" s="76" t="s">
        <v>47</v>
      </c>
      <c r="C63" s="92">
        <v>2.94</v>
      </c>
      <c r="D63" s="92">
        <v>0.28999999999999998</v>
      </c>
      <c r="E63" s="92">
        <v>0.15</v>
      </c>
      <c r="F63" s="92">
        <v>0.45</v>
      </c>
      <c r="G63" s="92">
        <v>0.6</v>
      </c>
      <c r="H63" s="92">
        <v>1.17</v>
      </c>
      <c r="I63" s="92">
        <v>0.85</v>
      </c>
      <c r="J63" s="92">
        <v>0.59</v>
      </c>
      <c r="K63" s="92">
        <v>2.21</v>
      </c>
      <c r="L63" s="92">
        <v>0.42</v>
      </c>
      <c r="M63" s="92">
        <v>0.32</v>
      </c>
    </row>
    <row r="64" spans="1:24" s="4" customFormat="1" ht="9.9499999999999993" customHeight="1" x14ac:dyDescent="0.2">
      <c r="A64" s="77"/>
      <c r="B64" s="78" t="s">
        <v>48</v>
      </c>
      <c r="C64" s="93">
        <v>6.1</v>
      </c>
      <c r="D64" s="93">
        <v>0.6</v>
      </c>
      <c r="E64" s="93">
        <v>0.31</v>
      </c>
      <c r="F64" s="93">
        <v>0.93</v>
      </c>
      <c r="G64" s="93">
        <v>1.24</v>
      </c>
      <c r="H64" s="93">
        <v>2.44</v>
      </c>
      <c r="I64" s="93">
        <v>1.78</v>
      </c>
      <c r="J64" s="93">
        <v>1.23</v>
      </c>
      <c r="K64" s="93">
        <v>4.57</v>
      </c>
      <c r="L64" s="93">
        <v>0.88</v>
      </c>
      <c r="M64" s="93">
        <v>0.65</v>
      </c>
      <c r="N64" s="73"/>
      <c r="O64" s="73"/>
      <c r="P64" s="73"/>
      <c r="Q64" s="73"/>
      <c r="R64" s="73"/>
      <c r="S64" s="73"/>
      <c r="T64" s="73"/>
      <c r="U64" s="73"/>
      <c r="V64" s="73"/>
      <c r="W64" s="73"/>
      <c r="X64" s="73"/>
    </row>
    <row r="65" spans="1:24" ht="12.75" customHeight="1" x14ac:dyDescent="0.2">
      <c r="A65" s="74">
        <v>2044</v>
      </c>
      <c r="B65" s="76" t="s">
        <v>46</v>
      </c>
      <c r="C65" s="92">
        <v>3.17</v>
      </c>
      <c r="D65" s="92">
        <v>0.31</v>
      </c>
      <c r="E65" s="92">
        <v>0.16</v>
      </c>
      <c r="F65" s="92">
        <v>0.48</v>
      </c>
      <c r="G65" s="92">
        <v>0.65</v>
      </c>
      <c r="H65" s="92">
        <v>1.28</v>
      </c>
      <c r="I65" s="92">
        <v>0.93</v>
      </c>
      <c r="J65" s="92">
        <v>0.63</v>
      </c>
      <c r="K65" s="92">
        <v>2.38</v>
      </c>
      <c r="L65" s="92">
        <v>0.46</v>
      </c>
      <c r="M65" s="92">
        <v>0.33</v>
      </c>
    </row>
    <row r="66" spans="1:24" ht="9.9499999999999993" customHeight="1" x14ac:dyDescent="0.2">
      <c r="A66" s="74"/>
      <c r="B66" s="76" t="s">
        <v>47</v>
      </c>
      <c r="C66" s="92">
        <v>2.94</v>
      </c>
      <c r="D66" s="92">
        <v>0.3</v>
      </c>
      <c r="E66" s="92">
        <v>0.15</v>
      </c>
      <c r="F66" s="92">
        <v>0.46</v>
      </c>
      <c r="G66" s="92">
        <v>0.6</v>
      </c>
      <c r="H66" s="92">
        <v>1.18</v>
      </c>
      <c r="I66" s="92">
        <v>0.86</v>
      </c>
      <c r="J66" s="92">
        <v>0.56999999999999995</v>
      </c>
      <c r="K66" s="92">
        <v>2.2200000000000002</v>
      </c>
      <c r="L66" s="92">
        <v>0.42</v>
      </c>
      <c r="M66" s="92">
        <v>0.28999999999999998</v>
      </c>
    </row>
    <row r="67" spans="1:24" s="4" customFormat="1" ht="9.9499999999999993" customHeight="1" x14ac:dyDescent="0.2">
      <c r="A67" s="77"/>
      <c r="B67" s="78" t="s">
        <v>48</v>
      </c>
      <c r="C67" s="93">
        <v>6.11</v>
      </c>
      <c r="D67" s="93">
        <v>0.6</v>
      </c>
      <c r="E67" s="93">
        <v>0.31</v>
      </c>
      <c r="F67" s="93">
        <v>0.94</v>
      </c>
      <c r="G67" s="93">
        <v>1.26</v>
      </c>
      <c r="H67" s="93">
        <v>2.46</v>
      </c>
      <c r="I67" s="93">
        <v>1.79</v>
      </c>
      <c r="J67" s="93">
        <v>1.21</v>
      </c>
      <c r="K67" s="93">
        <v>4.6100000000000003</v>
      </c>
      <c r="L67" s="93">
        <v>0.88</v>
      </c>
      <c r="M67" s="93">
        <v>0.62</v>
      </c>
      <c r="N67" s="73"/>
      <c r="O67" s="73"/>
      <c r="P67" s="73"/>
      <c r="Q67" s="73"/>
      <c r="R67" s="73"/>
      <c r="S67" s="73"/>
      <c r="T67" s="73"/>
      <c r="U67" s="73"/>
      <c r="V67" s="73"/>
      <c r="W67" s="73"/>
      <c r="X67" s="73"/>
    </row>
    <row r="68" spans="1:24" ht="12.75" customHeight="1" x14ac:dyDescent="0.2">
      <c r="A68" s="74">
        <v>2045</v>
      </c>
      <c r="B68" s="76" t="s">
        <v>46</v>
      </c>
      <c r="C68" s="92">
        <v>3.19</v>
      </c>
      <c r="D68" s="92">
        <v>0.31</v>
      </c>
      <c r="E68" s="92">
        <v>0.16</v>
      </c>
      <c r="F68" s="92">
        <v>0.49</v>
      </c>
      <c r="G68" s="92">
        <v>0.65</v>
      </c>
      <c r="H68" s="92">
        <v>1.29</v>
      </c>
      <c r="I68" s="92">
        <v>0.94</v>
      </c>
      <c r="J68" s="92">
        <v>0.64</v>
      </c>
      <c r="K68" s="92">
        <v>2.4</v>
      </c>
      <c r="L68" s="92">
        <v>0.46</v>
      </c>
      <c r="M68" s="92">
        <v>0.33</v>
      </c>
    </row>
    <row r="69" spans="1:24" ht="9.9499999999999993" customHeight="1" x14ac:dyDescent="0.2">
      <c r="A69" s="74"/>
      <c r="B69" s="76" t="s">
        <v>47</v>
      </c>
      <c r="C69" s="92">
        <v>2.96</v>
      </c>
      <c r="D69" s="92">
        <v>0.28999999999999998</v>
      </c>
      <c r="E69" s="92">
        <v>0.15</v>
      </c>
      <c r="F69" s="92">
        <v>0.46</v>
      </c>
      <c r="G69" s="92">
        <v>0.61</v>
      </c>
      <c r="H69" s="92">
        <v>1.2</v>
      </c>
      <c r="I69" s="92">
        <v>0.87</v>
      </c>
      <c r="J69" s="92">
        <v>0.56999999999999995</v>
      </c>
      <c r="K69" s="92">
        <v>2.2400000000000002</v>
      </c>
      <c r="L69" s="92">
        <v>0.42</v>
      </c>
      <c r="M69" s="92">
        <v>0.3</v>
      </c>
    </row>
    <row r="70" spans="1:24" s="4" customFormat="1" ht="9.9499999999999993" customHeight="1" x14ac:dyDescent="0.2">
      <c r="A70" s="77"/>
      <c r="B70" s="78" t="s">
        <v>48</v>
      </c>
      <c r="C70" s="93">
        <v>6.15</v>
      </c>
      <c r="D70" s="93">
        <v>0.6</v>
      </c>
      <c r="E70" s="93">
        <v>0.31</v>
      </c>
      <c r="F70" s="93">
        <v>0.94</v>
      </c>
      <c r="G70" s="93">
        <v>1.26</v>
      </c>
      <c r="H70" s="93">
        <v>2.4900000000000002</v>
      </c>
      <c r="I70" s="93">
        <v>1.81</v>
      </c>
      <c r="J70" s="93">
        <v>1.21</v>
      </c>
      <c r="K70" s="93">
        <v>4.6399999999999997</v>
      </c>
      <c r="L70" s="93">
        <v>0.88</v>
      </c>
      <c r="M70" s="93">
        <v>0.62</v>
      </c>
      <c r="N70" s="73"/>
      <c r="O70" s="73"/>
      <c r="P70" s="73"/>
      <c r="Q70" s="73"/>
      <c r="R70" s="73"/>
      <c r="S70" s="73"/>
      <c r="T70" s="73"/>
      <c r="U70" s="73"/>
      <c r="V70" s="73"/>
      <c r="W70" s="73"/>
      <c r="X70" s="73"/>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3"/>
      <c r="O73" s="73"/>
      <c r="P73" s="73"/>
      <c r="Q73" s="73"/>
      <c r="R73" s="73"/>
      <c r="S73" s="73"/>
      <c r="T73" s="73"/>
      <c r="U73" s="73"/>
      <c r="V73" s="73"/>
      <c r="W73" s="73"/>
      <c r="X73" s="73"/>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76" orientation="portrait" r:id="rId1"/>
  <headerFooter alignWithMargins="0">
    <oddHeader>&amp;C&amp;9- &amp;P -</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344</v>
      </c>
      <c r="B1" s="391"/>
      <c r="C1" s="391"/>
      <c r="D1" s="391"/>
      <c r="E1" s="391"/>
      <c r="F1" s="391"/>
      <c r="G1" s="391"/>
      <c r="H1" s="391"/>
      <c r="I1" s="391"/>
      <c r="J1" s="391"/>
      <c r="K1" s="391"/>
      <c r="L1" s="71"/>
      <c r="M1" s="256" t="s">
        <v>395</v>
      </c>
      <c r="N1" s="71"/>
      <c r="O1" s="71"/>
      <c r="P1" s="71"/>
      <c r="Q1" s="71"/>
      <c r="R1" s="71"/>
      <c r="S1" s="71"/>
      <c r="T1" s="71"/>
    </row>
    <row r="2" spans="1:20" x14ac:dyDescent="0.2">
      <c r="A2" s="392" t="s">
        <v>450</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17.350000000000001</v>
      </c>
      <c r="D8" s="92">
        <v>16.36</v>
      </c>
      <c r="E8" s="92">
        <v>0.71</v>
      </c>
      <c r="F8" s="92">
        <v>1.46</v>
      </c>
      <c r="G8" s="92">
        <v>13.95</v>
      </c>
      <c r="H8" s="213">
        <v>8.0399999999999991</v>
      </c>
      <c r="I8" s="213">
        <v>8.32</v>
      </c>
      <c r="J8" s="213">
        <v>5.01</v>
      </c>
      <c r="K8" s="213">
        <v>7.74</v>
      </c>
    </row>
    <row r="9" spans="1:20" ht="9.9499999999999993" customHeight="1" x14ac:dyDescent="0.2">
      <c r="A9" s="74"/>
      <c r="B9" s="76" t="s">
        <v>47</v>
      </c>
      <c r="C9" s="92">
        <v>16.260000000000002</v>
      </c>
      <c r="D9" s="92">
        <v>15.22</v>
      </c>
      <c r="E9" s="92">
        <v>0.65</v>
      </c>
      <c r="F9" s="92">
        <v>1.23</v>
      </c>
      <c r="G9" s="92">
        <v>13.11</v>
      </c>
      <c r="H9" s="213">
        <v>7.26</v>
      </c>
      <c r="I9" s="213">
        <v>7.96</v>
      </c>
      <c r="J9" s="213">
        <v>4.51</v>
      </c>
      <c r="K9" s="213">
        <v>7.04</v>
      </c>
    </row>
    <row r="10" spans="1:20" s="4" customFormat="1" ht="9.9499999999999993" customHeight="1" x14ac:dyDescent="0.2">
      <c r="A10" s="77"/>
      <c r="B10" s="78" t="s">
        <v>48</v>
      </c>
      <c r="C10" s="93">
        <v>33.61</v>
      </c>
      <c r="D10" s="93">
        <v>31.58</v>
      </c>
      <c r="E10" s="93">
        <v>1.35</v>
      </c>
      <c r="F10" s="93">
        <v>2.69</v>
      </c>
      <c r="G10" s="93">
        <v>27.07</v>
      </c>
      <c r="H10" s="214">
        <v>15.3</v>
      </c>
      <c r="I10" s="214">
        <v>16.28</v>
      </c>
      <c r="J10" s="214">
        <v>9.5299999999999994</v>
      </c>
      <c r="K10" s="214">
        <v>14.78</v>
      </c>
      <c r="L10" s="71"/>
      <c r="M10" s="71"/>
      <c r="N10" s="71"/>
      <c r="O10" s="71"/>
      <c r="P10" s="71"/>
      <c r="Q10" s="71"/>
      <c r="R10" s="71"/>
      <c r="S10" s="71"/>
      <c r="T10" s="71"/>
    </row>
    <row r="11" spans="1:20" ht="12.75" customHeight="1" x14ac:dyDescent="0.2">
      <c r="A11" s="74">
        <v>2026</v>
      </c>
      <c r="B11" s="76" t="s">
        <v>46</v>
      </c>
      <c r="C11" s="92">
        <v>17.09</v>
      </c>
      <c r="D11" s="92">
        <v>16.07</v>
      </c>
      <c r="E11" s="92">
        <v>0.7</v>
      </c>
      <c r="F11" s="92">
        <v>1.51</v>
      </c>
      <c r="G11" s="92">
        <v>13.62</v>
      </c>
      <c r="H11" s="213">
        <v>7.96</v>
      </c>
      <c r="I11" s="213">
        <v>8.1</v>
      </c>
      <c r="J11" s="213">
        <v>4.92</v>
      </c>
      <c r="K11" s="213">
        <v>7.59</v>
      </c>
    </row>
    <row r="12" spans="1:20" ht="9.9499999999999993" customHeight="1" x14ac:dyDescent="0.2">
      <c r="A12" s="74"/>
      <c r="B12" s="76" t="s">
        <v>47</v>
      </c>
      <c r="C12" s="92">
        <v>15.86</v>
      </c>
      <c r="D12" s="92">
        <v>14.83</v>
      </c>
      <c r="E12" s="92">
        <v>0.65</v>
      </c>
      <c r="F12" s="92">
        <v>1.24</v>
      </c>
      <c r="G12" s="92">
        <v>12.74</v>
      </c>
      <c r="H12" s="213">
        <v>7.13</v>
      </c>
      <c r="I12" s="213">
        <v>7.7</v>
      </c>
      <c r="J12" s="213">
        <v>4.37</v>
      </c>
      <c r="K12" s="213">
        <v>6.93</v>
      </c>
    </row>
    <row r="13" spans="1:20" s="4" customFormat="1" ht="9.9499999999999993" customHeight="1" x14ac:dyDescent="0.2">
      <c r="A13" s="77"/>
      <c r="B13" s="78" t="s">
        <v>48</v>
      </c>
      <c r="C13" s="93">
        <v>32.950000000000003</v>
      </c>
      <c r="D13" s="93">
        <v>30.9</v>
      </c>
      <c r="E13" s="93">
        <v>1.35</v>
      </c>
      <c r="F13" s="93">
        <v>2.74</v>
      </c>
      <c r="G13" s="93">
        <v>26.35</v>
      </c>
      <c r="H13" s="214">
        <v>15.09</v>
      </c>
      <c r="I13" s="214">
        <v>15.81</v>
      </c>
      <c r="J13" s="214">
        <v>9.2899999999999991</v>
      </c>
      <c r="K13" s="214">
        <v>14.52</v>
      </c>
      <c r="L13" s="71"/>
      <c r="M13" s="71"/>
      <c r="N13" s="71"/>
      <c r="O13" s="71"/>
      <c r="P13" s="71"/>
      <c r="Q13" s="71"/>
      <c r="R13" s="71"/>
      <c r="S13" s="71"/>
      <c r="T13" s="71"/>
    </row>
    <row r="14" spans="1:20" ht="12.75" customHeight="1" x14ac:dyDescent="0.2">
      <c r="A14" s="74">
        <v>2027</v>
      </c>
      <c r="B14" s="76" t="s">
        <v>46</v>
      </c>
      <c r="C14" s="92">
        <v>16.739999999999998</v>
      </c>
      <c r="D14" s="92">
        <v>15.78</v>
      </c>
      <c r="E14" s="92">
        <v>0.7</v>
      </c>
      <c r="F14" s="92">
        <v>1.53</v>
      </c>
      <c r="G14" s="92">
        <v>13.3</v>
      </c>
      <c r="H14" s="213">
        <v>7.82</v>
      </c>
      <c r="I14" s="213">
        <v>7.96</v>
      </c>
      <c r="J14" s="213">
        <v>4.8099999999999996</v>
      </c>
      <c r="K14" s="213">
        <v>7.47</v>
      </c>
    </row>
    <row r="15" spans="1:20" ht="9.9499999999999993" customHeight="1" x14ac:dyDescent="0.2">
      <c r="A15" s="74"/>
      <c r="B15" s="76" t="s">
        <v>47</v>
      </c>
      <c r="C15" s="92">
        <v>15.5</v>
      </c>
      <c r="D15" s="92">
        <v>14.45</v>
      </c>
      <c r="E15" s="92">
        <v>0.63</v>
      </c>
      <c r="F15" s="92">
        <v>1.26</v>
      </c>
      <c r="G15" s="92">
        <v>12.36</v>
      </c>
      <c r="H15" s="213">
        <v>6.94</v>
      </c>
      <c r="I15" s="213">
        <v>7.51</v>
      </c>
      <c r="J15" s="213">
        <v>4.2300000000000004</v>
      </c>
      <c r="K15" s="213">
        <v>6.83</v>
      </c>
    </row>
    <row r="16" spans="1:20" s="4" customFormat="1" ht="9.9499999999999993" customHeight="1" x14ac:dyDescent="0.2">
      <c r="A16" s="77"/>
      <c r="B16" s="78" t="s">
        <v>48</v>
      </c>
      <c r="C16" s="93">
        <v>32.25</v>
      </c>
      <c r="D16" s="93">
        <v>30.23</v>
      </c>
      <c r="E16" s="93">
        <v>1.33</v>
      </c>
      <c r="F16" s="93">
        <v>2.79</v>
      </c>
      <c r="G16" s="93">
        <v>25.66</v>
      </c>
      <c r="H16" s="214">
        <v>14.76</v>
      </c>
      <c r="I16" s="214">
        <v>15.47</v>
      </c>
      <c r="J16" s="214">
        <v>9.0399999999999991</v>
      </c>
      <c r="K16" s="214">
        <v>14.3</v>
      </c>
      <c r="L16" s="71"/>
      <c r="M16" s="71"/>
      <c r="N16" s="71"/>
      <c r="O16" s="71"/>
      <c r="P16" s="71"/>
      <c r="Q16" s="71"/>
      <c r="R16" s="71"/>
      <c r="S16" s="71"/>
      <c r="T16" s="71"/>
    </row>
    <row r="17" spans="1:20" ht="12.75" customHeight="1" x14ac:dyDescent="0.2">
      <c r="A17" s="74">
        <v>2028</v>
      </c>
      <c r="B17" s="76" t="s">
        <v>46</v>
      </c>
      <c r="C17" s="92">
        <v>16.420000000000002</v>
      </c>
      <c r="D17" s="92">
        <v>15.51</v>
      </c>
      <c r="E17" s="92">
        <v>0.73</v>
      </c>
      <c r="F17" s="92">
        <v>1.51</v>
      </c>
      <c r="G17" s="92">
        <v>13.03</v>
      </c>
      <c r="H17" s="213">
        <v>7.71</v>
      </c>
      <c r="I17" s="213">
        <v>7.8</v>
      </c>
      <c r="J17" s="213">
        <v>4.7300000000000004</v>
      </c>
      <c r="K17" s="213">
        <v>7.39</v>
      </c>
    </row>
    <row r="18" spans="1:20" ht="9.9499999999999993" customHeight="1" x14ac:dyDescent="0.2">
      <c r="A18" s="74"/>
      <c r="B18" s="76" t="s">
        <v>47</v>
      </c>
      <c r="C18" s="92">
        <v>15.12</v>
      </c>
      <c r="D18" s="92">
        <v>14.11</v>
      </c>
      <c r="E18" s="92">
        <v>0.63</v>
      </c>
      <c r="F18" s="92">
        <v>1.29</v>
      </c>
      <c r="G18" s="92">
        <v>11.98</v>
      </c>
      <c r="H18" s="213">
        <v>6.81</v>
      </c>
      <c r="I18" s="213">
        <v>7.3</v>
      </c>
      <c r="J18" s="213">
        <v>4.12</v>
      </c>
      <c r="K18" s="213">
        <v>6.74</v>
      </c>
    </row>
    <row r="19" spans="1:20" s="4" customFormat="1" ht="9.9499999999999993" customHeight="1" x14ac:dyDescent="0.2">
      <c r="A19" s="77"/>
      <c r="B19" s="78" t="s">
        <v>48</v>
      </c>
      <c r="C19" s="93">
        <v>31.54</v>
      </c>
      <c r="D19" s="93">
        <v>29.62</v>
      </c>
      <c r="E19" s="93">
        <v>1.36</v>
      </c>
      <c r="F19" s="93">
        <v>2.79</v>
      </c>
      <c r="G19" s="93">
        <v>25.02</v>
      </c>
      <c r="H19" s="214">
        <v>14.53</v>
      </c>
      <c r="I19" s="214">
        <v>15.09</v>
      </c>
      <c r="J19" s="214">
        <v>8.85</v>
      </c>
      <c r="K19" s="214">
        <v>14.13</v>
      </c>
      <c r="L19" s="71"/>
      <c r="M19" s="71"/>
      <c r="N19" s="71"/>
      <c r="O19" s="71"/>
      <c r="P19" s="71"/>
      <c r="Q19" s="71"/>
      <c r="R19" s="71"/>
      <c r="S19" s="71"/>
      <c r="T19" s="71"/>
    </row>
    <row r="20" spans="1:20" ht="12.75" customHeight="1" x14ac:dyDescent="0.2">
      <c r="A20" s="74">
        <v>2029</v>
      </c>
      <c r="B20" s="76" t="s">
        <v>46</v>
      </c>
      <c r="C20" s="92">
        <v>16.170000000000002</v>
      </c>
      <c r="D20" s="92">
        <v>15.23</v>
      </c>
      <c r="E20" s="92">
        <v>0.74</v>
      </c>
      <c r="F20" s="92">
        <v>1.5</v>
      </c>
      <c r="G20" s="92">
        <v>12.76</v>
      </c>
      <c r="H20" s="213">
        <v>7.6</v>
      </c>
      <c r="I20" s="213">
        <v>7.63</v>
      </c>
      <c r="J20" s="213">
        <v>4.6500000000000004</v>
      </c>
      <c r="K20" s="213">
        <v>7.28</v>
      </c>
    </row>
    <row r="21" spans="1:20" ht="9.9499999999999993" customHeight="1" x14ac:dyDescent="0.2">
      <c r="A21" s="74"/>
      <c r="B21" s="76" t="s">
        <v>47</v>
      </c>
      <c r="C21" s="92">
        <v>14.77</v>
      </c>
      <c r="D21" s="92">
        <v>13.76</v>
      </c>
      <c r="E21" s="92">
        <v>0.61</v>
      </c>
      <c r="F21" s="92">
        <v>1.34</v>
      </c>
      <c r="G21" s="92">
        <v>11.61</v>
      </c>
      <c r="H21" s="213">
        <v>6.69</v>
      </c>
      <c r="I21" s="213">
        <v>7.07</v>
      </c>
      <c r="J21" s="213">
        <v>4.0599999999999996</v>
      </c>
      <c r="K21" s="213">
        <v>6.6</v>
      </c>
    </row>
    <row r="22" spans="1:20" s="4" customFormat="1" ht="9.9499999999999993" customHeight="1" x14ac:dyDescent="0.2">
      <c r="A22" s="77"/>
      <c r="B22" s="78" t="s">
        <v>48</v>
      </c>
      <c r="C22" s="93">
        <v>30.94</v>
      </c>
      <c r="D22" s="93">
        <v>28.99</v>
      </c>
      <c r="E22" s="93">
        <v>1.34</v>
      </c>
      <c r="F22" s="93">
        <v>2.84</v>
      </c>
      <c r="G22" s="93">
        <v>24.36</v>
      </c>
      <c r="H22" s="214">
        <v>14.29</v>
      </c>
      <c r="I22" s="214">
        <v>14.7</v>
      </c>
      <c r="J22" s="214">
        <v>8.7100000000000009</v>
      </c>
      <c r="K22" s="214">
        <v>13.87</v>
      </c>
      <c r="L22" s="71"/>
      <c r="M22" s="71"/>
      <c r="N22" s="71"/>
      <c r="O22" s="71"/>
      <c r="P22" s="71"/>
      <c r="Q22" s="71"/>
      <c r="R22" s="71"/>
      <c r="S22" s="71"/>
      <c r="T22" s="71"/>
    </row>
    <row r="23" spans="1:20" ht="12.75" customHeight="1" x14ac:dyDescent="0.2">
      <c r="A23" s="74">
        <v>2030</v>
      </c>
      <c r="B23" s="76" t="s">
        <v>46</v>
      </c>
      <c r="C23" s="92">
        <v>15.94</v>
      </c>
      <c r="D23" s="92">
        <v>15.07</v>
      </c>
      <c r="E23" s="92">
        <v>0.73</v>
      </c>
      <c r="F23" s="92">
        <v>1.5</v>
      </c>
      <c r="G23" s="92">
        <v>12.59</v>
      </c>
      <c r="H23" s="213">
        <v>7.56</v>
      </c>
      <c r="I23" s="213">
        <v>7.52</v>
      </c>
      <c r="J23" s="213">
        <v>4.59</v>
      </c>
      <c r="K23" s="213">
        <v>7.18</v>
      </c>
    </row>
    <row r="24" spans="1:20" ht="9.9499999999999993" customHeight="1" x14ac:dyDescent="0.2">
      <c r="A24" s="74"/>
      <c r="B24" s="76" t="s">
        <v>47</v>
      </c>
      <c r="C24" s="92">
        <v>14.44</v>
      </c>
      <c r="D24" s="92">
        <v>13.48</v>
      </c>
      <c r="E24" s="92">
        <v>0.6</v>
      </c>
      <c r="F24" s="92">
        <v>1.36</v>
      </c>
      <c r="G24" s="92">
        <v>11.33</v>
      </c>
      <c r="H24" s="213">
        <v>6.56</v>
      </c>
      <c r="I24" s="213">
        <v>6.92</v>
      </c>
      <c r="J24" s="213">
        <v>4.0199999999999996</v>
      </c>
      <c r="K24" s="213">
        <v>6.44</v>
      </c>
    </row>
    <row r="25" spans="1:20" s="4" customFormat="1" ht="9.9499999999999993" customHeight="1" x14ac:dyDescent="0.2">
      <c r="A25" s="77"/>
      <c r="B25" s="78" t="s">
        <v>48</v>
      </c>
      <c r="C25" s="93">
        <v>30.39</v>
      </c>
      <c r="D25" s="93">
        <v>28.56</v>
      </c>
      <c r="E25" s="93">
        <v>1.34</v>
      </c>
      <c r="F25" s="93">
        <v>2.85</v>
      </c>
      <c r="G25" s="93">
        <v>23.92</v>
      </c>
      <c r="H25" s="214">
        <v>14.12</v>
      </c>
      <c r="I25" s="214">
        <v>14.44</v>
      </c>
      <c r="J25" s="214">
        <v>8.61</v>
      </c>
      <c r="K25" s="214">
        <v>13.62</v>
      </c>
      <c r="L25" s="71"/>
      <c r="M25" s="71"/>
      <c r="N25" s="71"/>
      <c r="O25" s="71"/>
      <c r="P25" s="71"/>
      <c r="Q25" s="71"/>
      <c r="R25" s="71"/>
      <c r="S25" s="71"/>
      <c r="T25" s="71"/>
    </row>
    <row r="26" spans="1:20" ht="12.75" customHeight="1" x14ac:dyDescent="0.2">
      <c r="A26" s="74">
        <v>2031</v>
      </c>
      <c r="B26" s="76" t="s">
        <v>46</v>
      </c>
      <c r="C26" s="92">
        <v>15.65</v>
      </c>
      <c r="D26" s="92">
        <v>14.83</v>
      </c>
      <c r="E26" s="92">
        <v>0.74</v>
      </c>
      <c r="F26" s="92">
        <v>1.53</v>
      </c>
      <c r="G26" s="92">
        <v>12.35</v>
      </c>
      <c r="H26" s="213">
        <v>7.45</v>
      </c>
      <c r="I26" s="213">
        <v>7.38</v>
      </c>
      <c r="J26" s="213">
        <v>4.62</v>
      </c>
      <c r="K26" s="213">
        <v>7.01</v>
      </c>
    </row>
    <row r="27" spans="1:20" ht="9.9499999999999993" customHeight="1" x14ac:dyDescent="0.2">
      <c r="A27" s="74"/>
      <c r="B27" s="76" t="s">
        <v>47</v>
      </c>
      <c r="C27" s="92">
        <v>14.11</v>
      </c>
      <c r="D27" s="92">
        <v>13.26</v>
      </c>
      <c r="E27" s="92">
        <v>0.6</v>
      </c>
      <c r="F27" s="92">
        <v>1.37</v>
      </c>
      <c r="G27" s="92">
        <v>11.1</v>
      </c>
      <c r="H27" s="213">
        <v>6.44</v>
      </c>
      <c r="I27" s="213">
        <v>6.82</v>
      </c>
      <c r="J27" s="213">
        <v>4.01</v>
      </c>
      <c r="K27" s="213">
        <v>6.26</v>
      </c>
    </row>
    <row r="28" spans="1:20" s="4" customFormat="1" ht="9.9499999999999993" customHeight="1" x14ac:dyDescent="0.2">
      <c r="A28" s="77"/>
      <c r="B28" s="78" t="s">
        <v>48</v>
      </c>
      <c r="C28" s="93">
        <v>29.76</v>
      </c>
      <c r="D28" s="93">
        <v>28.09</v>
      </c>
      <c r="E28" s="93">
        <v>1.34</v>
      </c>
      <c r="F28" s="93">
        <v>2.89</v>
      </c>
      <c r="G28" s="93">
        <v>23.45</v>
      </c>
      <c r="H28" s="214">
        <v>13.89</v>
      </c>
      <c r="I28" s="214">
        <v>14.21</v>
      </c>
      <c r="J28" s="214">
        <v>8.6300000000000008</v>
      </c>
      <c r="K28" s="214">
        <v>13.26</v>
      </c>
      <c r="L28" s="71"/>
      <c r="M28" s="71"/>
      <c r="N28" s="71"/>
      <c r="O28" s="71"/>
      <c r="P28" s="71"/>
      <c r="Q28" s="71"/>
      <c r="R28" s="71"/>
      <c r="S28" s="71"/>
      <c r="T28" s="71"/>
    </row>
    <row r="29" spans="1:20" ht="12.75" customHeight="1" x14ac:dyDescent="0.2">
      <c r="A29" s="74">
        <v>2032</v>
      </c>
      <c r="B29" s="76" t="s">
        <v>46</v>
      </c>
      <c r="C29" s="92">
        <v>15.46</v>
      </c>
      <c r="D29" s="92">
        <v>14.63</v>
      </c>
      <c r="E29" s="92">
        <v>0.71</v>
      </c>
      <c r="F29" s="92">
        <v>1.53</v>
      </c>
      <c r="G29" s="92">
        <v>12.17</v>
      </c>
      <c r="H29" s="213">
        <v>7.35</v>
      </c>
      <c r="I29" s="213">
        <v>7.27</v>
      </c>
      <c r="J29" s="213">
        <v>4.66</v>
      </c>
      <c r="K29" s="213">
        <v>6.83</v>
      </c>
    </row>
    <row r="30" spans="1:20" ht="9.9499999999999993" customHeight="1" x14ac:dyDescent="0.2">
      <c r="A30" s="74"/>
      <c r="B30" s="76" t="s">
        <v>47</v>
      </c>
      <c r="C30" s="92">
        <v>13.85</v>
      </c>
      <c r="D30" s="92">
        <v>13.05</v>
      </c>
      <c r="E30" s="92">
        <v>0.59</v>
      </c>
      <c r="F30" s="92">
        <v>1.37</v>
      </c>
      <c r="G30" s="92">
        <v>10.89</v>
      </c>
      <c r="H30" s="213">
        <v>6.32</v>
      </c>
      <c r="I30" s="213">
        <v>6.73</v>
      </c>
      <c r="J30" s="213">
        <v>4.0199999999999996</v>
      </c>
      <c r="K30" s="213">
        <v>6.11</v>
      </c>
    </row>
    <row r="31" spans="1:20" s="4" customFormat="1" ht="9.9499999999999993" customHeight="1" x14ac:dyDescent="0.2">
      <c r="A31" s="77"/>
      <c r="B31" s="78" t="s">
        <v>48</v>
      </c>
      <c r="C31" s="93">
        <v>29.31</v>
      </c>
      <c r="D31" s="93">
        <v>27.67</v>
      </c>
      <c r="E31" s="93">
        <v>1.31</v>
      </c>
      <c r="F31" s="93">
        <v>2.9</v>
      </c>
      <c r="G31" s="93">
        <v>23.06</v>
      </c>
      <c r="H31" s="214">
        <v>13.67</v>
      </c>
      <c r="I31" s="214">
        <v>14</v>
      </c>
      <c r="J31" s="214">
        <v>8.68</v>
      </c>
      <c r="K31" s="214">
        <v>12.93</v>
      </c>
      <c r="L31" s="71"/>
      <c r="M31" s="71"/>
      <c r="N31" s="71"/>
      <c r="O31" s="71"/>
      <c r="P31" s="71"/>
      <c r="Q31" s="71"/>
      <c r="R31" s="71"/>
      <c r="S31" s="71"/>
      <c r="T31" s="71"/>
    </row>
    <row r="32" spans="1:20" ht="12.75" customHeight="1" x14ac:dyDescent="0.2">
      <c r="A32" s="74">
        <v>2033</v>
      </c>
      <c r="B32" s="76" t="s">
        <v>46</v>
      </c>
      <c r="C32" s="92">
        <v>15.21</v>
      </c>
      <c r="D32" s="92">
        <v>14.44</v>
      </c>
      <c r="E32" s="92">
        <v>0.68</v>
      </c>
      <c r="F32" s="92">
        <v>1.54</v>
      </c>
      <c r="G32" s="92">
        <v>12.02</v>
      </c>
      <c r="H32" s="213">
        <v>7.25</v>
      </c>
      <c r="I32" s="213">
        <v>7.19</v>
      </c>
      <c r="J32" s="213">
        <v>4.74</v>
      </c>
      <c r="K32" s="213">
        <v>6.68</v>
      </c>
    </row>
    <row r="33" spans="1:20" ht="9.9499999999999993" customHeight="1" x14ac:dyDescent="0.2">
      <c r="A33" s="74"/>
      <c r="B33" s="76" t="s">
        <v>47</v>
      </c>
      <c r="C33" s="92">
        <v>13.62</v>
      </c>
      <c r="D33" s="92">
        <v>12.85</v>
      </c>
      <c r="E33" s="92">
        <v>0.59</v>
      </c>
      <c r="F33" s="92">
        <v>1.36</v>
      </c>
      <c r="G33" s="92">
        <v>10.72</v>
      </c>
      <c r="H33" s="213">
        <v>6.19</v>
      </c>
      <c r="I33" s="213">
        <v>6.66</v>
      </c>
      <c r="J33" s="213">
        <v>4.0599999999999996</v>
      </c>
      <c r="K33" s="213">
        <v>5.98</v>
      </c>
    </row>
    <row r="34" spans="1:20" s="4" customFormat="1" ht="9.9499999999999993" customHeight="1" x14ac:dyDescent="0.2">
      <c r="A34" s="77"/>
      <c r="B34" s="78" t="s">
        <v>48</v>
      </c>
      <c r="C34" s="93">
        <v>28.83</v>
      </c>
      <c r="D34" s="93">
        <v>27.29</v>
      </c>
      <c r="E34" s="93">
        <v>1.27</v>
      </c>
      <c r="F34" s="93">
        <v>2.9</v>
      </c>
      <c r="G34" s="93">
        <v>22.74</v>
      </c>
      <c r="H34" s="214">
        <v>13.44</v>
      </c>
      <c r="I34" s="214">
        <v>13.85</v>
      </c>
      <c r="J34" s="214">
        <v>8.8000000000000007</v>
      </c>
      <c r="K34" s="214">
        <v>12.66</v>
      </c>
      <c r="L34" s="71"/>
      <c r="M34" s="71"/>
      <c r="N34" s="71"/>
      <c r="O34" s="71"/>
      <c r="P34" s="71"/>
      <c r="Q34" s="71"/>
      <c r="R34" s="71"/>
      <c r="S34" s="71"/>
      <c r="T34" s="71"/>
    </row>
    <row r="35" spans="1:20" ht="12.75" customHeight="1" x14ac:dyDescent="0.2">
      <c r="A35" s="74">
        <v>2034</v>
      </c>
      <c r="B35" s="76" t="s">
        <v>46</v>
      </c>
      <c r="C35" s="92">
        <v>15</v>
      </c>
      <c r="D35" s="92">
        <v>14.26</v>
      </c>
      <c r="E35" s="92">
        <v>0.63</v>
      </c>
      <c r="F35" s="92">
        <v>1.57</v>
      </c>
      <c r="G35" s="92">
        <v>11.85</v>
      </c>
      <c r="H35" s="213">
        <v>7.17</v>
      </c>
      <c r="I35" s="213">
        <v>7.09</v>
      </c>
      <c r="J35" s="213">
        <v>4.82</v>
      </c>
      <c r="K35" s="213">
        <v>6.54</v>
      </c>
    </row>
    <row r="36" spans="1:20" ht="9.9499999999999993" customHeight="1" x14ac:dyDescent="0.2">
      <c r="A36" s="74"/>
      <c r="B36" s="76" t="s">
        <v>47</v>
      </c>
      <c r="C36" s="92">
        <v>13.39</v>
      </c>
      <c r="D36" s="92">
        <v>12.64</v>
      </c>
      <c r="E36" s="92">
        <v>0.57999999999999996</v>
      </c>
      <c r="F36" s="92">
        <v>1.36</v>
      </c>
      <c r="G36" s="92">
        <v>10.54</v>
      </c>
      <c r="H36" s="213">
        <v>6.11</v>
      </c>
      <c r="I36" s="213">
        <v>6.53</v>
      </c>
      <c r="J36" s="213">
        <v>4.0999999999999996</v>
      </c>
      <c r="K36" s="213">
        <v>5.85</v>
      </c>
    </row>
    <row r="37" spans="1:20" s="4" customFormat="1" ht="9.9499999999999993" customHeight="1" x14ac:dyDescent="0.2">
      <c r="A37" s="77"/>
      <c r="B37" s="78" t="s">
        <v>48</v>
      </c>
      <c r="C37" s="93">
        <v>28.39</v>
      </c>
      <c r="D37" s="93">
        <v>26.9</v>
      </c>
      <c r="E37" s="93">
        <v>1.21</v>
      </c>
      <c r="F37" s="93">
        <v>2.93</v>
      </c>
      <c r="G37" s="93">
        <v>22.39</v>
      </c>
      <c r="H37" s="214">
        <v>13.28</v>
      </c>
      <c r="I37" s="214">
        <v>13.62</v>
      </c>
      <c r="J37" s="214">
        <v>8.92</v>
      </c>
      <c r="K37" s="214">
        <v>12.39</v>
      </c>
      <c r="L37" s="71"/>
      <c r="M37" s="71"/>
      <c r="N37" s="71"/>
      <c r="O37" s="71"/>
      <c r="P37" s="71"/>
      <c r="Q37" s="71"/>
      <c r="R37" s="71"/>
      <c r="S37" s="71"/>
      <c r="T37" s="71"/>
    </row>
    <row r="38" spans="1:20" ht="12.75" customHeight="1" x14ac:dyDescent="0.2">
      <c r="A38" s="74">
        <v>2035</v>
      </c>
      <c r="B38" s="76" t="s">
        <v>46</v>
      </c>
      <c r="C38" s="92">
        <v>14.85</v>
      </c>
      <c r="D38" s="92">
        <v>14.1</v>
      </c>
      <c r="E38" s="92">
        <v>0.62</v>
      </c>
      <c r="F38" s="92">
        <v>1.56</v>
      </c>
      <c r="G38" s="92">
        <v>11.71</v>
      </c>
      <c r="H38" s="213">
        <v>7.1</v>
      </c>
      <c r="I38" s="213">
        <v>7</v>
      </c>
      <c r="J38" s="213">
        <v>4.9000000000000004</v>
      </c>
      <c r="K38" s="213">
        <v>6.41</v>
      </c>
    </row>
    <row r="39" spans="1:20" ht="9.9499999999999993" customHeight="1" x14ac:dyDescent="0.2">
      <c r="A39" s="74"/>
      <c r="B39" s="76" t="s">
        <v>47</v>
      </c>
      <c r="C39" s="92">
        <v>13.19</v>
      </c>
      <c r="D39" s="92">
        <v>12.42</v>
      </c>
      <c r="E39" s="92">
        <v>0.54</v>
      </c>
      <c r="F39" s="92">
        <v>1.34</v>
      </c>
      <c r="G39" s="92">
        <v>10.36</v>
      </c>
      <c r="H39" s="213">
        <v>6.03</v>
      </c>
      <c r="I39" s="213">
        <v>6.39</v>
      </c>
      <c r="J39" s="213">
        <v>4.13</v>
      </c>
      <c r="K39" s="213">
        <v>5.77</v>
      </c>
    </row>
    <row r="40" spans="1:20" s="4" customFormat="1" ht="9.9499999999999993" customHeight="1" x14ac:dyDescent="0.2">
      <c r="A40" s="77"/>
      <c r="B40" s="78" t="s">
        <v>48</v>
      </c>
      <c r="C40" s="93">
        <v>28.04</v>
      </c>
      <c r="D40" s="93">
        <v>26.52</v>
      </c>
      <c r="E40" s="93">
        <v>1.1599999999999999</v>
      </c>
      <c r="F40" s="93">
        <v>2.9</v>
      </c>
      <c r="G40" s="93">
        <v>22.07</v>
      </c>
      <c r="H40" s="214">
        <v>13.13</v>
      </c>
      <c r="I40" s="214">
        <v>13.39</v>
      </c>
      <c r="J40" s="214">
        <v>9.0299999999999994</v>
      </c>
      <c r="K40" s="214">
        <v>12.18</v>
      </c>
      <c r="L40" s="71"/>
      <c r="M40" s="71"/>
      <c r="N40" s="71"/>
      <c r="O40" s="71"/>
      <c r="P40" s="71"/>
      <c r="Q40" s="71"/>
      <c r="R40" s="71"/>
      <c r="S40" s="71"/>
      <c r="T40" s="71"/>
    </row>
    <row r="41" spans="1:20" ht="12.75" customHeight="1" x14ac:dyDescent="0.2">
      <c r="A41" s="74">
        <v>2036</v>
      </c>
      <c r="B41" s="76" t="s">
        <v>46</v>
      </c>
      <c r="C41" s="92">
        <v>14.67</v>
      </c>
      <c r="D41" s="92">
        <v>13.92</v>
      </c>
      <c r="E41" s="92">
        <v>0.62</v>
      </c>
      <c r="F41" s="92">
        <v>1.53</v>
      </c>
      <c r="G41" s="92">
        <v>11.57</v>
      </c>
      <c r="H41" s="213">
        <v>7.09</v>
      </c>
      <c r="I41" s="213">
        <v>6.84</v>
      </c>
      <c r="J41" s="213">
        <v>4.96</v>
      </c>
      <c r="K41" s="213">
        <v>6.29</v>
      </c>
    </row>
    <row r="42" spans="1:20" ht="9.9499999999999993" customHeight="1" x14ac:dyDescent="0.2">
      <c r="A42" s="74"/>
      <c r="B42" s="76" t="s">
        <v>47</v>
      </c>
      <c r="C42" s="92">
        <v>12.98</v>
      </c>
      <c r="D42" s="92">
        <v>12.21</v>
      </c>
      <c r="E42" s="92">
        <v>0.52</v>
      </c>
      <c r="F42" s="92">
        <v>1.34</v>
      </c>
      <c r="G42" s="92">
        <v>10.19</v>
      </c>
      <c r="H42" s="213">
        <v>5.99</v>
      </c>
      <c r="I42" s="213">
        <v>6.22</v>
      </c>
      <c r="J42" s="213">
        <v>4.16</v>
      </c>
      <c r="K42" s="213">
        <v>5.66</v>
      </c>
    </row>
    <row r="43" spans="1:20" s="4" customFormat="1" ht="9.9499999999999993" customHeight="1" x14ac:dyDescent="0.2">
      <c r="A43" s="77"/>
      <c r="B43" s="78" t="s">
        <v>48</v>
      </c>
      <c r="C43" s="93">
        <v>27.65</v>
      </c>
      <c r="D43" s="93">
        <v>26.13</v>
      </c>
      <c r="E43" s="93">
        <v>1.1499999999999999</v>
      </c>
      <c r="F43" s="93">
        <v>2.87</v>
      </c>
      <c r="G43" s="93">
        <v>21.76</v>
      </c>
      <c r="H43" s="214">
        <v>13.07</v>
      </c>
      <c r="I43" s="214">
        <v>13.06</v>
      </c>
      <c r="J43" s="214">
        <v>9.1199999999999992</v>
      </c>
      <c r="K43" s="214">
        <v>11.94</v>
      </c>
      <c r="L43" s="71"/>
      <c r="M43" s="71"/>
      <c r="N43" s="71"/>
      <c r="O43" s="71"/>
      <c r="P43" s="71"/>
      <c r="Q43" s="71"/>
      <c r="R43" s="71"/>
      <c r="S43" s="71"/>
      <c r="T43" s="71"/>
    </row>
    <row r="44" spans="1:20" ht="12.75" customHeight="1" x14ac:dyDescent="0.2">
      <c r="A44" s="74">
        <v>2037</v>
      </c>
      <c r="B44" s="76" t="s">
        <v>46</v>
      </c>
      <c r="C44" s="92">
        <v>14.5</v>
      </c>
      <c r="D44" s="92">
        <v>13.76</v>
      </c>
      <c r="E44" s="92">
        <v>0.63</v>
      </c>
      <c r="F44" s="92">
        <v>1.5</v>
      </c>
      <c r="G44" s="92">
        <v>11.44</v>
      </c>
      <c r="H44" s="213">
        <v>7.09</v>
      </c>
      <c r="I44" s="213">
        <v>6.67</v>
      </c>
      <c r="J44" s="213">
        <v>5</v>
      </c>
      <c r="K44" s="213">
        <v>6.16</v>
      </c>
    </row>
    <row r="45" spans="1:20" ht="9.9499999999999993" customHeight="1" x14ac:dyDescent="0.2">
      <c r="A45" s="74"/>
      <c r="B45" s="76" t="s">
        <v>47</v>
      </c>
      <c r="C45" s="92">
        <v>12.76</v>
      </c>
      <c r="D45" s="92">
        <v>12.04</v>
      </c>
      <c r="E45" s="92">
        <v>0.5</v>
      </c>
      <c r="F45" s="92">
        <v>1.32</v>
      </c>
      <c r="G45" s="92">
        <v>10.07</v>
      </c>
      <c r="H45" s="213">
        <v>5.96</v>
      </c>
      <c r="I45" s="213">
        <v>6.08</v>
      </c>
      <c r="J45" s="213">
        <v>4.1900000000000004</v>
      </c>
      <c r="K45" s="213">
        <v>5.55</v>
      </c>
    </row>
    <row r="46" spans="1:20" s="4" customFormat="1" ht="9.9499999999999993" customHeight="1" x14ac:dyDescent="0.2">
      <c r="A46" s="77"/>
      <c r="B46" s="78" t="s">
        <v>48</v>
      </c>
      <c r="C46" s="93">
        <v>27.25</v>
      </c>
      <c r="D46" s="93">
        <v>25.8</v>
      </c>
      <c r="E46" s="93">
        <v>1.1299999999999999</v>
      </c>
      <c r="F46" s="93">
        <v>2.82</v>
      </c>
      <c r="G46" s="93">
        <v>21.51</v>
      </c>
      <c r="H46" s="214">
        <v>13.04</v>
      </c>
      <c r="I46" s="214">
        <v>12.76</v>
      </c>
      <c r="J46" s="214">
        <v>9.19</v>
      </c>
      <c r="K46" s="214">
        <v>11.7</v>
      </c>
      <c r="L46" s="71"/>
      <c r="M46" s="71"/>
      <c r="N46" s="71"/>
      <c r="O46" s="71"/>
      <c r="P46" s="71"/>
      <c r="Q46" s="71"/>
      <c r="R46" s="71"/>
      <c r="S46" s="71"/>
      <c r="T46" s="71"/>
    </row>
    <row r="47" spans="1:20" ht="12.75" customHeight="1" x14ac:dyDescent="0.2">
      <c r="A47" s="74">
        <v>2038</v>
      </c>
      <c r="B47" s="76" t="s">
        <v>46</v>
      </c>
      <c r="C47" s="92">
        <v>14.3</v>
      </c>
      <c r="D47" s="92">
        <v>13.64</v>
      </c>
      <c r="E47" s="92">
        <v>0.62</v>
      </c>
      <c r="F47" s="92">
        <v>1.47</v>
      </c>
      <c r="G47" s="92">
        <v>11.38</v>
      </c>
      <c r="H47" s="213">
        <v>7.1</v>
      </c>
      <c r="I47" s="213">
        <v>6.54</v>
      </c>
      <c r="J47" s="213">
        <v>5.01</v>
      </c>
      <c r="K47" s="213">
        <v>6.04</v>
      </c>
    </row>
    <row r="48" spans="1:20" ht="9.9499999999999993" customHeight="1" x14ac:dyDescent="0.2">
      <c r="A48" s="74"/>
      <c r="B48" s="76" t="s">
        <v>47</v>
      </c>
      <c r="C48" s="92">
        <v>12.54</v>
      </c>
      <c r="D48" s="92">
        <v>11.92</v>
      </c>
      <c r="E48" s="92">
        <v>0.49</v>
      </c>
      <c r="F48" s="92">
        <v>1.29</v>
      </c>
      <c r="G48" s="92">
        <v>9.99</v>
      </c>
      <c r="H48" s="213">
        <v>5.95</v>
      </c>
      <c r="I48" s="213">
        <v>5.97</v>
      </c>
      <c r="J48" s="213">
        <v>4.1900000000000004</v>
      </c>
      <c r="K48" s="213">
        <v>5.44</v>
      </c>
    </row>
    <row r="49" spans="1:20" s="4" customFormat="1" ht="9.9499999999999993" customHeight="1" x14ac:dyDescent="0.2">
      <c r="A49" s="77"/>
      <c r="B49" s="78" t="s">
        <v>48</v>
      </c>
      <c r="C49" s="93">
        <v>26.84</v>
      </c>
      <c r="D49" s="93">
        <v>25.56</v>
      </c>
      <c r="E49" s="93">
        <v>1.1100000000000001</v>
      </c>
      <c r="F49" s="93">
        <v>2.76</v>
      </c>
      <c r="G49" s="93">
        <v>21.37</v>
      </c>
      <c r="H49" s="214">
        <v>13.05</v>
      </c>
      <c r="I49" s="214">
        <v>12.51</v>
      </c>
      <c r="J49" s="214">
        <v>9.1999999999999993</v>
      </c>
      <c r="K49" s="214">
        <v>11.48</v>
      </c>
      <c r="L49" s="71"/>
      <c r="M49" s="71"/>
      <c r="N49" s="71"/>
      <c r="O49" s="71"/>
      <c r="P49" s="71"/>
      <c r="Q49" s="71"/>
      <c r="R49" s="71"/>
      <c r="S49" s="71"/>
      <c r="T49" s="71"/>
    </row>
    <row r="50" spans="1:20" ht="12.75" customHeight="1" x14ac:dyDescent="0.2">
      <c r="A50" s="74">
        <v>2039</v>
      </c>
      <c r="B50" s="76" t="s">
        <v>46</v>
      </c>
      <c r="C50" s="92">
        <v>14.11</v>
      </c>
      <c r="D50" s="92">
        <v>13.51</v>
      </c>
      <c r="E50" s="92">
        <v>0.56999999999999995</v>
      </c>
      <c r="F50" s="92">
        <v>1.45</v>
      </c>
      <c r="G50" s="92">
        <v>11.33</v>
      </c>
      <c r="H50" s="213">
        <v>7.1</v>
      </c>
      <c r="I50" s="213">
        <v>6.41</v>
      </c>
      <c r="J50" s="213">
        <v>5.0199999999999996</v>
      </c>
      <c r="K50" s="213">
        <v>5.92</v>
      </c>
    </row>
    <row r="51" spans="1:20" ht="9.9499999999999993" customHeight="1" x14ac:dyDescent="0.2">
      <c r="A51" s="74"/>
      <c r="B51" s="76" t="s">
        <v>47</v>
      </c>
      <c r="C51" s="92">
        <v>12.4</v>
      </c>
      <c r="D51" s="92">
        <v>11.82</v>
      </c>
      <c r="E51" s="92">
        <v>0.47</v>
      </c>
      <c r="F51" s="92">
        <v>1.27</v>
      </c>
      <c r="G51" s="92">
        <v>9.92</v>
      </c>
      <c r="H51" s="213">
        <v>5.97</v>
      </c>
      <c r="I51" s="213">
        <v>5.85</v>
      </c>
      <c r="J51" s="213">
        <v>4.1900000000000004</v>
      </c>
      <c r="K51" s="213">
        <v>5.33</v>
      </c>
    </row>
    <row r="52" spans="1:20" s="4" customFormat="1" ht="9.9499999999999993" customHeight="1" x14ac:dyDescent="0.2">
      <c r="A52" s="77"/>
      <c r="B52" s="78" t="s">
        <v>48</v>
      </c>
      <c r="C52" s="93">
        <v>26.51</v>
      </c>
      <c r="D52" s="93">
        <v>25.33</v>
      </c>
      <c r="E52" s="93">
        <v>1.04</v>
      </c>
      <c r="F52" s="93">
        <v>2.72</v>
      </c>
      <c r="G52" s="93">
        <v>21.24</v>
      </c>
      <c r="H52" s="214">
        <v>13.07</v>
      </c>
      <c r="I52" s="214">
        <v>12.26</v>
      </c>
      <c r="J52" s="214">
        <v>9.2200000000000006</v>
      </c>
      <c r="K52" s="214">
        <v>11.24</v>
      </c>
      <c r="L52" s="71"/>
      <c r="M52" s="71"/>
      <c r="N52" s="71"/>
      <c r="O52" s="71"/>
      <c r="P52" s="71"/>
      <c r="Q52" s="71"/>
      <c r="R52" s="71"/>
      <c r="S52" s="71"/>
      <c r="T52" s="71"/>
    </row>
    <row r="53" spans="1:20" ht="12.75" customHeight="1" x14ac:dyDescent="0.2">
      <c r="A53" s="74">
        <v>2040</v>
      </c>
      <c r="B53" s="76" t="s">
        <v>46</v>
      </c>
      <c r="C53" s="92">
        <v>13.98</v>
      </c>
      <c r="D53" s="92">
        <v>13.38</v>
      </c>
      <c r="E53" s="92">
        <v>0.53</v>
      </c>
      <c r="F53" s="92">
        <v>1.42</v>
      </c>
      <c r="G53" s="92">
        <v>11.28</v>
      </c>
      <c r="H53" s="213">
        <v>7.09</v>
      </c>
      <c r="I53" s="213">
        <v>6.29</v>
      </c>
      <c r="J53" s="213">
        <v>5.05</v>
      </c>
      <c r="K53" s="213">
        <v>5.8</v>
      </c>
    </row>
    <row r="54" spans="1:20" ht="9.9499999999999993" customHeight="1" x14ac:dyDescent="0.2">
      <c r="A54" s="74"/>
      <c r="B54" s="76" t="s">
        <v>47</v>
      </c>
      <c r="C54" s="92">
        <v>12.27</v>
      </c>
      <c r="D54" s="92">
        <v>11.72</v>
      </c>
      <c r="E54" s="92">
        <v>0.47</v>
      </c>
      <c r="F54" s="92">
        <v>1.24</v>
      </c>
      <c r="G54" s="92">
        <v>9.8699999999999992</v>
      </c>
      <c r="H54" s="213">
        <v>5.94</v>
      </c>
      <c r="I54" s="213">
        <v>5.78</v>
      </c>
      <c r="J54" s="213">
        <v>4.1900000000000004</v>
      </c>
      <c r="K54" s="213">
        <v>5.2</v>
      </c>
    </row>
    <row r="55" spans="1:20" s="4" customFormat="1" ht="9.9499999999999993" customHeight="1" x14ac:dyDescent="0.2">
      <c r="A55" s="77"/>
      <c r="B55" s="78" t="s">
        <v>48</v>
      </c>
      <c r="C55" s="93">
        <v>26.24</v>
      </c>
      <c r="D55" s="93">
        <v>25.1</v>
      </c>
      <c r="E55" s="93">
        <v>1</v>
      </c>
      <c r="F55" s="93">
        <v>2.66</v>
      </c>
      <c r="G55" s="93">
        <v>21.15</v>
      </c>
      <c r="H55" s="214">
        <v>13.04</v>
      </c>
      <c r="I55" s="214">
        <v>12.06</v>
      </c>
      <c r="J55" s="214">
        <v>9.24</v>
      </c>
      <c r="K55" s="214">
        <v>11</v>
      </c>
      <c r="L55" s="71"/>
      <c r="M55" s="71"/>
      <c r="N55" s="71"/>
      <c r="O55" s="71"/>
      <c r="P55" s="71"/>
      <c r="Q55" s="71"/>
      <c r="R55" s="71"/>
      <c r="S55" s="71"/>
      <c r="T55" s="71"/>
    </row>
    <row r="56" spans="1:20" ht="12.75" customHeight="1" x14ac:dyDescent="0.2">
      <c r="A56" s="74">
        <v>2041</v>
      </c>
      <c r="B56" s="76" t="s">
        <v>46</v>
      </c>
      <c r="C56" s="92">
        <v>13.85</v>
      </c>
      <c r="D56" s="92">
        <v>13.27</v>
      </c>
      <c r="E56" s="92">
        <v>0.49</v>
      </c>
      <c r="F56" s="92">
        <v>1.4</v>
      </c>
      <c r="G56" s="92">
        <v>11.22</v>
      </c>
      <c r="H56" s="213">
        <v>7.09</v>
      </c>
      <c r="I56" s="213">
        <v>6.18</v>
      </c>
      <c r="J56" s="213">
        <v>5.0599999999999996</v>
      </c>
      <c r="K56" s="213">
        <v>5.68</v>
      </c>
    </row>
    <row r="57" spans="1:20" ht="9.9499999999999993" customHeight="1" x14ac:dyDescent="0.2">
      <c r="A57" s="74"/>
      <c r="B57" s="76" t="s">
        <v>47</v>
      </c>
      <c r="C57" s="92">
        <v>12.14</v>
      </c>
      <c r="D57" s="92">
        <v>11.59</v>
      </c>
      <c r="E57" s="92">
        <v>0.45</v>
      </c>
      <c r="F57" s="92">
        <v>1.21</v>
      </c>
      <c r="G57" s="92">
        <v>9.7899999999999991</v>
      </c>
      <c r="H57" s="213">
        <v>5.92</v>
      </c>
      <c r="I57" s="213">
        <v>5.67</v>
      </c>
      <c r="J57" s="213">
        <v>4.17</v>
      </c>
      <c r="K57" s="213">
        <v>5.0999999999999996</v>
      </c>
    </row>
    <row r="58" spans="1:20" s="4" customFormat="1" ht="9.9499999999999993" customHeight="1" x14ac:dyDescent="0.2">
      <c r="A58" s="77"/>
      <c r="B58" s="78" t="s">
        <v>48</v>
      </c>
      <c r="C58" s="93">
        <v>25.99</v>
      </c>
      <c r="D58" s="93">
        <v>24.86</v>
      </c>
      <c r="E58" s="93">
        <v>0.94</v>
      </c>
      <c r="F58" s="93">
        <v>2.61</v>
      </c>
      <c r="G58" s="93">
        <v>21.01</v>
      </c>
      <c r="H58" s="214">
        <v>13.01</v>
      </c>
      <c r="I58" s="214">
        <v>11.84</v>
      </c>
      <c r="J58" s="214">
        <v>9.23</v>
      </c>
      <c r="K58" s="214">
        <v>10.78</v>
      </c>
      <c r="L58" s="71"/>
      <c r="M58" s="71"/>
      <c r="N58" s="71"/>
      <c r="O58" s="71"/>
      <c r="P58" s="71"/>
      <c r="Q58" s="71"/>
      <c r="R58" s="71"/>
      <c r="S58" s="71"/>
      <c r="T58" s="71"/>
    </row>
    <row r="59" spans="1:20" ht="12.75" customHeight="1" x14ac:dyDescent="0.2">
      <c r="A59" s="74">
        <v>2042</v>
      </c>
      <c r="B59" s="76" t="s">
        <v>46</v>
      </c>
      <c r="C59" s="92">
        <v>13.73</v>
      </c>
      <c r="D59" s="92">
        <v>13.13</v>
      </c>
      <c r="E59" s="92">
        <v>0.47</v>
      </c>
      <c r="F59" s="92">
        <v>1.37</v>
      </c>
      <c r="G59" s="92">
        <v>11.14</v>
      </c>
      <c r="H59" s="213">
        <v>7.08</v>
      </c>
      <c r="I59" s="213">
        <v>6.06</v>
      </c>
      <c r="J59" s="213">
        <v>5.0599999999999996</v>
      </c>
      <c r="K59" s="213">
        <v>5.56</v>
      </c>
    </row>
    <row r="60" spans="1:20" ht="9.9499999999999993" customHeight="1" x14ac:dyDescent="0.2">
      <c r="A60" s="74"/>
      <c r="B60" s="76" t="s">
        <v>47</v>
      </c>
      <c r="C60" s="92">
        <v>12.05</v>
      </c>
      <c r="D60" s="92">
        <v>11.47</v>
      </c>
      <c r="E60" s="92">
        <v>0.44</v>
      </c>
      <c r="F60" s="92">
        <v>1.17</v>
      </c>
      <c r="G60" s="92">
        <v>9.7200000000000006</v>
      </c>
      <c r="H60" s="213">
        <v>5.91</v>
      </c>
      <c r="I60" s="213">
        <v>5.56</v>
      </c>
      <c r="J60" s="213">
        <v>4.1500000000000004</v>
      </c>
      <c r="K60" s="213">
        <v>4.96</v>
      </c>
    </row>
    <row r="61" spans="1:20" s="4" customFormat="1" ht="9.9499999999999993" customHeight="1" x14ac:dyDescent="0.2">
      <c r="A61" s="77"/>
      <c r="B61" s="78" t="s">
        <v>48</v>
      </c>
      <c r="C61" s="93">
        <v>25.78</v>
      </c>
      <c r="D61" s="93">
        <v>24.6</v>
      </c>
      <c r="E61" s="93">
        <v>0.92</v>
      </c>
      <c r="F61" s="93">
        <v>2.54</v>
      </c>
      <c r="G61" s="93">
        <v>20.86</v>
      </c>
      <c r="H61" s="214">
        <v>12.98</v>
      </c>
      <c r="I61" s="214">
        <v>11.62</v>
      </c>
      <c r="J61" s="214">
        <v>9.2200000000000006</v>
      </c>
      <c r="K61" s="214">
        <v>10.53</v>
      </c>
      <c r="L61" s="71"/>
      <c r="M61" s="71"/>
      <c r="N61" s="71"/>
      <c r="O61" s="71"/>
      <c r="P61" s="71"/>
      <c r="Q61" s="71"/>
      <c r="R61" s="71"/>
      <c r="S61" s="71"/>
      <c r="T61" s="71"/>
    </row>
    <row r="62" spans="1:20" ht="12.75" customHeight="1" x14ac:dyDescent="0.2">
      <c r="A62" s="74">
        <v>2043</v>
      </c>
      <c r="B62" s="76" t="s">
        <v>46</v>
      </c>
      <c r="C62" s="92">
        <v>13.62</v>
      </c>
      <c r="D62" s="92">
        <v>13</v>
      </c>
      <c r="E62" s="92">
        <v>0.47</v>
      </c>
      <c r="F62" s="92">
        <v>1.33</v>
      </c>
      <c r="G62" s="92">
        <v>11.05</v>
      </c>
      <c r="H62" s="213">
        <v>7.05</v>
      </c>
      <c r="I62" s="213">
        <v>5.94</v>
      </c>
      <c r="J62" s="213">
        <v>5.03</v>
      </c>
      <c r="K62" s="213">
        <v>5.47</v>
      </c>
    </row>
    <row r="63" spans="1:20" ht="9.9499999999999993" customHeight="1" x14ac:dyDescent="0.2">
      <c r="A63" s="74"/>
      <c r="B63" s="76" t="s">
        <v>47</v>
      </c>
      <c r="C63" s="92">
        <v>11.92</v>
      </c>
      <c r="D63" s="92">
        <v>11.34</v>
      </c>
      <c r="E63" s="92">
        <v>0.42</v>
      </c>
      <c r="F63" s="92">
        <v>1.1499999999999999</v>
      </c>
      <c r="G63" s="92">
        <v>9.6199999999999992</v>
      </c>
      <c r="H63" s="213">
        <v>5.88</v>
      </c>
      <c r="I63" s="213">
        <v>5.46</v>
      </c>
      <c r="J63" s="213">
        <v>4.1399999999999997</v>
      </c>
      <c r="K63" s="213">
        <v>4.8600000000000003</v>
      </c>
    </row>
    <row r="64" spans="1:20" s="4" customFormat="1" ht="9.9499999999999993" customHeight="1" x14ac:dyDescent="0.2">
      <c r="A64" s="77"/>
      <c r="B64" s="78" t="s">
        <v>48</v>
      </c>
      <c r="C64" s="93">
        <v>25.54</v>
      </c>
      <c r="D64" s="93">
        <v>24.34</v>
      </c>
      <c r="E64" s="93">
        <v>0.88</v>
      </c>
      <c r="F64" s="93">
        <v>2.4900000000000002</v>
      </c>
      <c r="G64" s="93">
        <v>20.67</v>
      </c>
      <c r="H64" s="214">
        <v>12.93</v>
      </c>
      <c r="I64" s="214">
        <v>11.41</v>
      </c>
      <c r="J64" s="214">
        <v>9.17</v>
      </c>
      <c r="K64" s="214">
        <v>10.32</v>
      </c>
      <c r="L64" s="71"/>
      <c r="M64" s="71"/>
      <c r="N64" s="71"/>
      <c r="O64" s="71"/>
      <c r="P64" s="71"/>
      <c r="Q64" s="71"/>
      <c r="R64" s="71"/>
      <c r="S64" s="71"/>
      <c r="T64" s="71"/>
    </row>
    <row r="65" spans="1:20" ht="12.75" customHeight="1" x14ac:dyDescent="0.2">
      <c r="A65" s="74">
        <v>2044</v>
      </c>
      <c r="B65" s="76" t="s">
        <v>46</v>
      </c>
      <c r="C65" s="92">
        <v>13.49</v>
      </c>
      <c r="D65" s="92">
        <v>12.86</v>
      </c>
      <c r="E65" s="92">
        <v>0.47</v>
      </c>
      <c r="F65" s="92">
        <v>1.29</v>
      </c>
      <c r="G65" s="92">
        <v>10.95</v>
      </c>
      <c r="H65" s="213">
        <v>7.03</v>
      </c>
      <c r="I65" s="213">
        <v>5.83</v>
      </c>
      <c r="J65" s="213">
        <v>4.99</v>
      </c>
      <c r="K65" s="213">
        <v>5.37</v>
      </c>
    </row>
    <row r="66" spans="1:20" ht="9.9499999999999993" customHeight="1" x14ac:dyDescent="0.2">
      <c r="A66" s="74"/>
      <c r="B66" s="76" t="s">
        <v>47</v>
      </c>
      <c r="C66" s="92">
        <v>11.81</v>
      </c>
      <c r="D66" s="92">
        <v>11.21</v>
      </c>
      <c r="E66" s="92">
        <v>0.42</v>
      </c>
      <c r="F66" s="92">
        <v>1.1299999999999999</v>
      </c>
      <c r="G66" s="92">
        <v>9.52</v>
      </c>
      <c r="H66" s="213">
        <v>5.86</v>
      </c>
      <c r="I66" s="213">
        <v>5.35</v>
      </c>
      <c r="J66" s="213">
        <v>4.1399999999999997</v>
      </c>
      <c r="K66" s="213">
        <v>4.75</v>
      </c>
    </row>
    <row r="67" spans="1:20" s="4" customFormat="1" ht="9.9499999999999993" customHeight="1" x14ac:dyDescent="0.2">
      <c r="A67" s="77"/>
      <c r="B67" s="78" t="s">
        <v>48</v>
      </c>
      <c r="C67" s="93">
        <v>25.3</v>
      </c>
      <c r="D67" s="93">
        <v>24.07</v>
      </c>
      <c r="E67" s="93">
        <v>0.89</v>
      </c>
      <c r="F67" s="93">
        <v>2.42</v>
      </c>
      <c r="G67" s="93">
        <v>20.47</v>
      </c>
      <c r="H67" s="214">
        <v>12.89</v>
      </c>
      <c r="I67" s="214">
        <v>11.18</v>
      </c>
      <c r="J67" s="214">
        <v>9.1300000000000008</v>
      </c>
      <c r="K67" s="214">
        <v>10.119999999999999</v>
      </c>
      <c r="L67" s="71"/>
      <c r="M67" s="71"/>
      <c r="N67" s="71"/>
      <c r="O67" s="71"/>
      <c r="P67" s="71"/>
      <c r="Q67" s="71"/>
      <c r="R67" s="71"/>
      <c r="S67" s="71"/>
      <c r="T67" s="71"/>
    </row>
    <row r="68" spans="1:20" ht="12.75" customHeight="1" x14ac:dyDescent="0.2">
      <c r="A68" s="74">
        <v>2045</v>
      </c>
      <c r="B68" s="76" t="s">
        <v>46</v>
      </c>
      <c r="C68" s="92">
        <v>13.37</v>
      </c>
      <c r="D68" s="92">
        <v>12.72</v>
      </c>
      <c r="E68" s="92">
        <v>0.47</v>
      </c>
      <c r="F68" s="92">
        <v>1.24</v>
      </c>
      <c r="G68" s="92">
        <v>10.86</v>
      </c>
      <c r="H68" s="213">
        <v>7.01</v>
      </c>
      <c r="I68" s="213">
        <v>5.71</v>
      </c>
      <c r="J68" s="213">
        <v>4.95</v>
      </c>
      <c r="K68" s="213">
        <v>5.31</v>
      </c>
    </row>
    <row r="69" spans="1:20" ht="9.9499999999999993" customHeight="1" x14ac:dyDescent="0.2">
      <c r="A69" s="74"/>
      <c r="B69" s="76" t="s">
        <v>47</v>
      </c>
      <c r="C69" s="92">
        <v>11.68</v>
      </c>
      <c r="D69" s="92">
        <v>11.06</v>
      </c>
      <c r="E69" s="92">
        <v>0.42</v>
      </c>
      <c r="F69" s="92">
        <v>1.1000000000000001</v>
      </c>
      <c r="G69" s="92">
        <v>9.4</v>
      </c>
      <c r="H69" s="213">
        <v>5.83</v>
      </c>
      <c r="I69" s="213">
        <v>5.23</v>
      </c>
      <c r="J69" s="213">
        <v>4.1100000000000003</v>
      </c>
      <c r="K69" s="213">
        <v>4.6399999999999997</v>
      </c>
    </row>
    <row r="70" spans="1:20" s="4" customFormat="1" ht="9.9499999999999993" customHeight="1" x14ac:dyDescent="0.2">
      <c r="A70" s="77"/>
      <c r="B70" s="78" t="s">
        <v>48</v>
      </c>
      <c r="C70" s="93">
        <v>25.05</v>
      </c>
      <c r="D70" s="93">
        <v>23.79</v>
      </c>
      <c r="E70" s="93">
        <v>0.89</v>
      </c>
      <c r="F70" s="93">
        <v>2.34</v>
      </c>
      <c r="G70" s="93">
        <v>20.260000000000002</v>
      </c>
      <c r="H70" s="214">
        <v>12.84</v>
      </c>
      <c r="I70" s="214">
        <v>10.95</v>
      </c>
      <c r="J70" s="214">
        <v>9.06</v>
      </c>
      <c r="K70" s="214">
        <v>9.9499999999999993</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77" orientation="portrait" r:id="rId1"/>
  <headerFooter alignWithMargins="0">
    <oddHeader>&amp;C&amp;9- &amp;P -</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344</v>
      </c>
      <c r="B1" s="391"/>
      <c r="C1" s="391"/>
      <c r="D1" s="391"/>
      <c r="E1" s="391"/>
      <c r="F1" s="391"/>
      <c r="G1" s="391"/>
      <c r="H1" s="391"/>
      <c r="I1" s="391"/>
      <c r="K1" s="256" t="s">
        <v>395</v>
      </c>
    </row>
    <row r="2" spans="1:17" x14ac:dyDescent="0.2">
      <c r="A2" s="392" t="s">
        <v>449</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7.3</v>
      </c>
      <c r="D8" s="215">
        <v>4.22</v>
      </c>
      <c r="E8" s="215">
        <v>5.51</v>
      </c>
      <c r="F8" s="215">
        <v>2.19</v>
      </c>
      <c r="G8" s="215">
        <v>9.74</v>
      </c>
      <c r="H8" s="215">
        <v>6.32</v>
      </c>
      <c r="I8" s="215">
        <v>1.79</v>
      </c>
    </row>
    <row r="9" spans="1:17" ht="9.9499999999999993" customHeight="1" x14ac:dyDescent="0.2">
      <c r="A9" s="74"/>
      <c r="B9" s="76" t="s">
        <v>47</v>
      </c>
      <c r="C9" s="215">
        <v>9.52</v>
      </c>
      <c r="D9" s="215">
        <v>4.71</v>
      </c>
      <c r="E9" s="215">
        <v>6.38</v>
      </c>
      <c r="F9" s="215">
        <v>2.95</v>
      </c>
      <c r="G9" s="215">
        <v>12.11</v>
      </c>
      <c r="H9" s="215">
        <v>8.48</v>
      </c>
      <c r="I9" s="215">
        <v>3.14</v>
      </c>
    </row>
    <row r="10" spans="1:17" s="4" customFormat="1" ht="9.9499999999999993" customHeight="1" x14ac:dyDescent="0.2">
      <c r="A10" s="77"/>
      <c r="B10" s="78" t="s">
        <v>48</v>
      </c>
      <c r="C10" s="216">
        <v>16.82</v>
      </c>
      <c r="D10" s="216">
        <v>8.93</v>
      </c>
      <c r="E10" s="216">
        <v>11.89</v>
      </c>
      <c r="F10" s="216">
        <v>5.14</v>
      </c>
      <c r="G10" s="216">
        <v>21.85</v>
      </c>
      <c r="H10" s="216">
        <v>14.8</v>
      </c>
      <c r="I10" s="216">
        <v>4.93</v>
      </c>
      <c r="J10" s="71"/>
      <c r="K10" s="71"/>
      <c r="L10" s="71"/>
      <c r="M10" s="71"/>
      <c r="N10" s="71"/>
      <c r="O10" s="71"/>
      <c r="P10" s="71"/>
      <c r="Q10" s="71"/>
    </row>
    <row r="11" spans="1:17" ht="12.75" customHeight="1" x14ac:dyDescent="0.2">
      <c r="A11" s="74">
        <v>2026</v>
      </c>
      <c r="B11" s="76" t="s">
        <v>46</v>
      </c>
      <c r="C11" s="215">
        <v>7.43</v>
      </c>
      <c r="D11" s="215">
        <v>4.24</v>
      </c>
      <c r="E11" s="215">
        <v>5.7</v>
      </c>
      <c r="F11" s="215">
        <v>2.23</v>
      </c>
      <c r="G11" s="215">
        <v>9.7899999999999991</v>
      </c>
      <c r="H11" s="215">
        <v>6.41</v>
      </c>
      <c r="I11" s="215">
        <v>1.73</v>
      </c>
    </row>
    <row r="12" spans="1:17" ht="9.9499999999999993" customHeight="1" x14ac:dyDescent="0.2">
      <c r="A12" s="74"/>
      <c r="B12" s="76" t="s">
        <v>47</v>
      </c>
      <c r="C12" s="215">
        <v>9.6</v>
      </c>
      <c r="D12" s="215">
        <v>4.7300000000000004</v>
      </c>
      <c r="E12" s="215">
        <v>6.55</v>
      </c>
      <c r="F12" s="215">
        <v>2.97</v>
      </c>
      <c r="G12" s="215">
        <v>12.06</v>
      </c>
      <c r="H12" s="215">
        <v>8.56</v>
      </c>
      <c r="I12" s="215">
        <v>3.05</v>
      </c>
    </row>
    <row r="13" spans="1:17" s="4" customFormat="1" ht="9.9499999999999993" customHeight="1" x14ac:dyDescent="0.2">
      <c r="A13" s="77"/>
      <c r="B13" s="78" t="s">
        <v>48</v>
      </c>
      <c r="C13" s="216">
        <v>17.02</v>
      </c>
      <c r="D13" s="216">
        <v>8.98</v>
      </c>
      <c r="E13" s="216">
        <v>12.25</v>
      </c>
      <c r="F13" s="216">
        <v>5.21</v>
      </c>
      <c r="G13" s="216">
        <v>21.85</v>
      </c>
      <c r="H13" s="216">
        <v>14.97</v>
      </c>
      <c r="I13" s="216">
        <v>4.7699999999999996</v>
      </c>
      <c r="J13" s="71"/>
      <c r="K13" s="71"/>
      <c r="L13" s="71"/>
      <c r="M13" s="71"/>
      <c r="N13" s="71"/>
      <c r="O13" s="71"/>
      <c r="P13" s="71"/>
      <c r="Q13" s="71"/>
    </row>
    <row r="14" spans="1:17" ht="12.75" customHeight="1" x14ac:dyDescent="0.2">
      <c r="A14" s="74">
        <v>2027</v>
      </c>
      <c r="B14" s="76" t="s">
        <v>46</v>
      </c>
      <c r="C14" s="215">
        <v>7.47</v>
      </c>
      <c r="D14" s="215">
        <v>4.22</v>
      </c>
      <c r="E14" s="215">
        <v>5.75</v>
      </c>
      <c r="F14" s="215">
        <v>2.33</v>
      </c>
      <c r="G14" s="215">
        <v>9.77</v>
      </c>
      <c r="H14" s="215">
        <v>6.5</v>
      </c>
      <c r="I14" s="215">
        <v>1.72</v>
      </c>
    </row>
    <row r="15" spans="1:17" ht="9.9499999999999993" customHeight="1" x14ac:dyDescent="0.2">
      <c r="A15" s="74"/>
      <c r="B15" s="76" t="s">
        <v>47</v>
      </c>
      <c r="C15" s="215">
        <v>9.66</v>
      </c>
      <c r="D15" s="215">
        <v>4.75</v>
      </c>
      <c r="E15" s="215">
        <v>6.67</v>
      </c>
      <c r="F15" s="215">
        <v>3.06</v>
      </c>
      <c r="G15" s="215">
        <v>11.99</v>
      </c>
      <c r="H15" s="215">
        <v>8.61</v>
      </c>
      <c r="I15" s="215">
        <v>2.99</v>
      </c>
    </row>
    <row r="16" spans="1:17" s="4" customFormat="1" ht="9.9499999999999993" customHeight="1" x14ac:dyDescent="0.2">
      <c r="A16" s="77"/>
      <c r="B16" s="78" t="s">
        <v>48</v>
      </c>
      <c r="C16" s="216">
        <v>17.12</v>
      </c>
      <c r="D16" s="216">
        <v>8.9600000000000009</v>
      </c>
      <c r="E16" s="216">
        <v>12.42</v>
      </c>
      <c r="F16" s="216">
        <v>5.39</v>
      </c>
      <c r="G16" s="216">
        <v>21.76</v>
      </c>
      <c r="H16" s="216">
        <v>15.11</v>
      </c>
      <c r="I16" s="216">
        <v>4.71</v>
      </c>
      <c r="J16" s="71"/>
      <c r="K16" s="71"/>
      <c r="L16" s="71"/>
      <c r="M16" s="71"/>
      <c r="N16" s="71"/>
      <c r="O16" s="71"/>
      <c r="P16" s="71"/>
      <c r="Q16" s="71"/>
    </row>
    <row r="17" spans="1:17" ht="12.75" customHeight="1" x14ac:dyDescent="0.2">
      <c r="A17" s="74">
        <v>2028</v>
      </c>
      <c r="B17" s="76" t="s">
        <v>46</v>
      </c>
      <c r="C17" s="215">
        <v>7.51</v>
      </c>
      <c r="D17" s="215">
        <v>4.1900000000000004</v>
      </c>
      <c r="E17" s="215">
        <v>5.82</v>
      </c>
      <c r="F17" s="215">
        <v>2.4</v>
      </c>
      <c r="G17" s="215">
        <v>9.7100000000000009</v>
      </c>
      <c r="H17" s="215">
        <v>6.6</v>
      </c>
      <c r="I17" s="215">
        <v>1.69</v>
      </c>
    </row>
    <row r="18" spans="1:17" ht="9.9499999999999993" customHeight="1" x14ac:dyDescent="0.2">
      <c r="A18" s="74"/>
      <c r="B18" s="76" t="s">
        <v>47</v>
      </c>
      <c r="C18" s="215">
        <v>9.6999999999999993</v>
      </c>
      <c r="D18" s="215">
        <v>4.7699999999999996</v>
      </c>
      <c r="E18" s="215">
        <v>6.75</v>
      </c>
      <c r="F18" s="215">
        <v>3.11</v>
      </c>
      <c r="G18" s="215">
        <v>11.91</v>
      </c>
      <c r="H18" s="215">
        <v>8.68</v>
      </c>
      <c r="I18" s="215">
        <v>2.95</v>
      </c>
    </row>
    <row r="19" spans="1:17" s="4" customFormat="1" ht="9.9499999999999993" customHeight="1" x14ac:dyDescent="0.2">
      <c r="A19" s="77"/>
      <c r="B19" s="78" t="s">
        <v>48</v>
      </c>
      <c r="C19" s="216">
        <v>17.21</v>
      </c>
      <c r="D19" s="216">
        <v>8.9600000000000009</v>
      </c>
      <c r="E19" s="216">
        <v>12.57</v>
      </c>
      <c r="F19" s="216">
        <v>5.52</v>
      </c>
      <c r="G19" s="216">
        <v>21.61</v>
      </c>
      <c r="H19" s="216">
        <v>15.28</v>
      </c>
      <c r="I19" s="216">
        <v>4.6399999999999997</v>
      </c>
      <c r="J19" s="71"/>
      <c r="K19" s="71"/>
      <c r="L19" s="71"/>
      <c r="M19" s="71"/>
      <c r="N19" s="71"/>
      <c r="O19" s="71"/>
      <c r="P19" s="71"/>
      <c r="Q19" s="71"/>
    </row>
    <row r="20" spans="1:17" ht="12.75" customHeight="1" x14ac:dyDescent="0.2">
      <c r="A20" s="74">
        <v>2029</v>
      </c>
      <c r="B20" s="76" t="s">
        <v>46</v>
      </c>
      <c r="C20" s="215">
        <v>7.58</v>
      </c>
      <c r="D20" s="215">
        <v>4.22</v>
      </c>
      <c r="E20" s="215">
        <v>5.83</v>
      </c>
      <c r="F20" s="215">
        <v>2.44</v>
      </c>
      <c r="G20" s="215">
        <v>9.66</v>
      </c>
      <c r="H20" s="215">
        <v>6.64</v>
      </c>
      <c r="I20" s="215">
        <v>1.75</v>
      </c>
    </row>
    <row r="21" spans="1:17" ht="9.9499999999999993" customHeight="1" x14ac:dyDescent="0.2">
      <c r="A21" s="74"/>
      <c r="B21" s="76" t="s">
        <v>47</v>
      </c>
      <c r="C21" s="215">
        <v>9.75</v>
      </c>
      <c r="D21" s="215">
        <v>4.7699999999999996</v>
      </c>
      <c r="E21" s="215">
        <v>6.77</v>
      </c>
      <c r="F21" s="215">
        <v>3.21</v>
      </c>
      <c r="G21" s="215">
        <v>11.82</v>
      </c>
      <c r="H21" s="215">
        <v>8.74</v>
      </c>
      <c r="I21" s="215">
        <v>2.98</v>
      </c>
    </row>
    <row r="22" spans="1:17" s="4" customFormat="1" ht="9.9499999999999993" customHeight="1" x14ac:dyDescent="0.2">
      <c r="A22" s="77"/>
      <c r="B22" s="78" t="s">
        <v>48</v>
      </c>
      <c r="C22" s="216">
        <v>17.329999999999998</v>
      </c>
      <c r="D22" s="216">
        <v>8.99</v>
      </c>
      <c r="E22" s="216">
        <v>12.6</v>
      </c>
      <c r="F22" s="216">
        <v>5.64</v>
      </c>
      <c r="G22" s="216">
        <v>21.48</v>
      </c>
      <c r="H22" s="216">
        <v>15.38</v>
      </c>
      <c r="I22" s="216">
        <v>4.7300000000000004</v>
      </c>
      <c r="J22" s="71"/>
      <c r="K22" s="71"/>
      <c r="L22" s="71"/>
      <c r="M22" s="71"/>
      <c r="N22" s="71"/>
      <c r="O22" s="71"/>
      <c r="P22" s="71"/>
      <c r="Q22" s="71"/>
    </row>
    <row r="23" spans="1:17" ht="12.75" customHeight="1" x14ac:dyDescent="0.2">
      <c r="A23" s="74">
        <v>2030</v>
      </c>
      <c r="B23" s="76" t="s">
        <v>46</v>
      </c>
      <c r="C23" s="215">
        <v>7.55</v>
      </c>
      <c r="D23" s="215">
        <v>4.1399999999999997</v>
      </c>
      <c r="E23" s="215">
        <v>5.73</v>
      </c>
      <c r="F23" s="215">
        <v>2.5299999999999998</v>
      </c>
      <c r="G23" s="215">
        <v>9.6199999999999992</v>
      </c>
      <c r="H23" s="215">
        <v>6.68</v>
      </c>
      <c r="I23" s="215">
        <v>1.82</v>
      </c>
    </row>
    <row r="24" spans="1:17" ht="9.9499999999999993" customHeight="1" x14ac:dyDescent="0.2">
      <c r="A24" s="74"/>
      <c r="B24" s="76" t="s">
        <v>47</v>
      </c>
      <c r="C24" s="215">
        <v>9.74</v>
      </c>
      <c r="D24" s="215">
        <v>4.71</v>
      </c>
      <c r="E24" s="215">
        <v>6.72</v>
      </c>
      <c r="F24" s="215">
        <v>3.36</v>
      </c>
      <c r="G24" s="215">
        <v>11.75</v>
      </c>
      <c r="H24" s="215">
        <v>8.7799999999999994</v>
      </c>
      <c r="I24" s="215">
        <v>3.02</v>
      </c>
    </row>
    <row r="25" spans="1:17" s="4" customFormat="1" ht="9.9499999999999993" customHeight="1" x14ac:dyDescent="0.2">
      <c r="A25" s="77"/>
      <c r="B25" s="78" t="s">
        <v>48</v>
      </c>
      <c r="C25" s="216">
        <v>17.29</v>
      </c>
      <c r="D25" s="216">
        <v>8.85</v>
      </c>
      <c r="E25" s="216">
        <v>12.45</v>
      </c>
      <c r="F25" s="216">
        <v>5.88</v>
      </c>
      <c r="G25" s="216">
        <v>21.37</v>
      </c>
      <c r="H25" s="216">
        <v>15.46</v>
      </c>
      <c r="I25" s="216">
        <v>4.84</v>
      </c>
      <c r="J25" s="71"/>
      <c r="K25" s="71"/>
      <c r="L25" s="71"/>
      <c r="M25" s="71"/>
      <c r="N25" s="71"/>
      <c r="O25" s="71"/>
      <c r="P25" s="71"/>
      <c r="Q25" s="71"/>
    </row>
    <row r="26" spans="1:17" ht="12.75" customHeight="1" x14ac:dyDescent="0.2">
      <c r="A26" s="74">
        <v>2031</v>
      </c>
      <c r="B26" s="76" t="s">
        <v>46</v>
      </c>
      <c r="C26" s="215">
        <v>7.57</v>
      </c>
      <c r="D26" s="215">
        <v>4.1100000000000003</v>
      </c>
      <c r="E26" s="215">
        <v>5.69</v>
      </c>
      <c r="F26" s="215">
        <v>2.62</v>
      </c>
      <c r="G26" s="215">
        <v>9.58</v>
      </c>
      <c r="H26" s="215">
        <v>6.75</v>
      </c>
      <c r="I26" s="215">
        <v>1.88</v>
      </c>
    </row>
    <row r="27" spans="1:17" ht="9.9499999999999993" customHeight="1" x14ac:dyDescent="0.2">
      <c r="A27" s="74"/>
      <c r="B27" s="76" t="s">
        <v>47</v>
      </c>
      <c r="C27" s="215">
        <v>9.69</v>
      </c>
      <c r="D27" s="215">
        <v>4.6399999999999997</v>
      </c>
      <c r="E27" s="215">
        <v>6.62</v>
      </c>
      <c r="F27" s="215">
        <v>3.43</v>
      </c>
      <c r="G27" s="215">
        <v>11.68</v>
      </c>
      <c r="H27" s="215">
        <v>8.84</v>
      </c>
      <c r="I27" s="215">
        <v>3.07</v>
      </c>
    </row>
    <row r="28" spans="1:17" s="4" customFormat="1" ht="9.9499999999999993" customHeight="1" x14ac:dyDescent="0.2">
      <c r="A28" s="77"/>
      <c r="B28" s="78" t="s">
        <v>48</v>
      </c>
      <c r="C28" s="216">
        <v>17.260000000000002</v>
      </c>
      <c r="D28" s="216">
        <v>8.75</v>
      </c>
      <c r="E28" s="216">
        <v>12.3</v>
      </c>
      <c r="F28" s="216">
        <v>6.05</v>
      </c>
      <c r="G28" s="216">
        <v>21.26</v>
      </c>
      <c r="H28" s="216">
        <v>15.59</v>
      </c>
      <c r="I28" s="216">
        <v>4.96</v>
      </c>
      <c r="J28" s="71"/>
      <c r="K28" s="71"/>
      <c r="L28" s="71"/>
      <c r="M28" s="71"/>
      <c r="N28" s="71"/>
      <c r="O28" s="71"/>
      <c r="P28" s="71"/>
      <c r="Q28" s="71"/>
    </row>
    <row r="29" spans="1:17" ht="12.75" customHeight="1" x14ac:dyDescent="0.2">
      <c r="A29" s="74">
        <v>2032</v>
      </c>
      <c r="B29" s="76" t="s">
        <v>46</v>
      </c>
      <c r="C29" s="215">
        <v>7.55</v>
      </c>
      <c r="D29" s="215">
        <v>4.05</v>
      </c>
      <c r="E29" s="215">
        <v>5.62</v>
      </c>
      <c r="F29" s="215">
        <v>2.67</v>
      </c>
      <c r="G29" s="215">
        <v>9.52</v>
      </c>
      <c r="H29" s="215">
        <v>6.72</v>
      </c>
      <c r="I29" s="215">
        <v>1.94</v>
      </c>
    </row>
    <row r="30" spans="1:17" ht="9.9499999999999993" customHeight="1" x14ac:dyDescent="0.2">
      <c r="A30" s="74"/>
      <c r="B30" s="76" t="s">
        <v>47</v>
      </c>
      <c r="C30" s="215">
        <v>9.64</v>
      </c>
      <c r="D30" s="215">
        <v>4.5599999999999996</v>
      </c>
      <c r="E30" s="215">
        <v>6.52</v>
      </c>
      <c r="F30" s="215">
        <v>3.5</v>
      </c>
      <c r="G30" s="215">
        <v>11.55</v>
      </c>
      <c r="H30" s="215">
        <v>8.83</v>
      </c>
      <c r="I30" s="215">
        <v>3.11</v>
      </c>
    </row>
    <row r="31" spans="1:17" s="4" customFormat="1" ht="9.9499999999999993" customHeight="1" x14ac:dyDescent="0.2">
      <c r="A31" s="77"/>
      <c r="B31" s="78" t="s">
        <v>48</v>
      </c>
      <c r="C31" s="216">
        <v>17.190000000000001</v>
      </c>
      <c r="D31" s="216">
        <v>8.61</v>
      </c>
      <c r="E31" s="216">
        <v>12.14</v>
      </c>
      <c r="F31" s="216">
        <v>6.17</v>
      </c>
      <c r="G31" s="216">
        <v>21.08</v>
      </c>
      <c r="H31" s="216">
        <v>15.56</v>
      </c>
      <c r="I31" s="216">
        <v>5.05</v>
      </c>
      <c r="J31" s="71"/>
      <c r="K31" s="71"/>
      <c r="L31" s="71"/>
      <c r="M31" s="71"/>
      <c r="N31" s="71"/>
      <c r="O31" s="71"/>
      <c r="P31" s="71"/>
      <c r="Q31" s="71"/>
    </row>
    <row r="32" spans="1:17" ht="12.75" customHeight="1" x14ac:dyDescent="0.2">
      <c r="A32" s="74">
        <v>2033</v>
      </c>
      <c r="B32" s="76" t="s">
        <v>46</v>
      </c>
      <c r="C32" s="215">
        <v>7.5</v>
      </c>
      <c r="D32" s="215">
        <v>3.98</v>
      </c>
      <c r="E32" s="215">
        <v>5.52</v>
      </c>
      <c r="F32" s="215">
        <v>2.7</v>
      </c>
      <c r="G32" s="215">
        <v>9.4</v>
      </c>
      <c r="H32" s="215">
        <v>6.74</v>
      </c>
      <c r="I32" s="215">
        <v>1.99</v>
      </c>
    </row>
    <row r="33" spans="1:17" ht="9.9499999999999993" customHeight="1" x14ac:dyDescent="0.2">
      <c r="A33" s="74"/>
      <c r="B33" s="76" t="s">
        <v>47</v>
      </c>
      <c r="C33" s="215">
        <v>9.56</v>
      </c>
      <c r="D33" s="215">
        <v>4.46</v>
      </c>
      <c r="E33" s="215">
        <v>6.42</v>
      </c>
      <c r="F33" s="215">
        <v>3.55</v>
      </c>
      <c r="G33" s="215">
        <v>11.39</v>
      </c>
      <c r="H33" s="215">
        <v>8.7899999999999991</v>
      </c>
      <c r="I33" s="215">
        <v>3.14</v>
      </c>
    </row>
    <row r="34" spans="1:17" s="4" customFormat="1" ht="9.9499999999999993" customHeight="1" x14ac:dyDescent="0.2">
      <c r="A34" s="77"/>
      <c r="B34" s="78" t="s">
        <v>48</v>
      </c>
      <c r="C34" s="216">
        <v>17.059999999999999</v>
      </c>
      <c r="D34" s="216">
        <v>8.44</v>
      </c>
      <c r="E34" s="216">
        <v>11.94</v>
      </c>
      <c r="F34" s="216">
        <v>6.25</v>
      </c>
      <c r="G34" s="216">
        <v>20.79</v>
      </c>
      <c r="H34" s="216">
        <v>15.53</v>
      </c>
      <c r="I34" s="216">
        <v>5.12</v>
      </c>
      <c r="J34" s="71"/>
      <c r="K34" s="71"/>
      <c r="L34" s="71"/>
      <c r="M34" s="71"/>
      <c r="N34" s="71"/>
      <c r="O34" s="71"/>
      <c r="P34" s="71"/>
      <c r="Q34" s="71"/>
    </row>
    <row r="35" spans="1:17" ht="12.75" customHeight="1" x14ac:dyDescent="0.2">
      <c r="A35" s="74">
        <v>2034</v>
      </c>
      <c r="B35" s="76" t="s">
        <v>46</v>
      </c>
      <c r="C35" s="215">
        <v>7.47</v>
      </c>
      <c r="D35" s="215">
        <v>3.89</v>
      </c>
      <c r="E35" s="215">
        <v>5.45</v>
      </c>
      <c r="F35" s="215">
        <v>2.72</v>
      </c>
      <c r="G35" s="215">
        <v>9.2799999999999994</v>
      </c>
      <c r="H35" s="215">
        <v>6.73</v>
      </c>
      <c r="I35" s="215">
        <v>2.02</v>
      </c>
    </row>
    <row r="36" spans="1:17" ht="9.9499999999999993" customHeight="1" x14ac:dyDescent="0.2">
      <c r="A36" s="74"/>
      <c r="B36" s="76" t="s">
        <v>47</v>
      </c>
      <c r="C36" s="215">
        <v>9.49</v>
      </c>
      <c r="D36" s="215">
        <v>4.3099999999999996</v>
      </c>
      <c r="E36" s="215">
        <v>6.29</v>
      </c>
      <c r="F36" s="215">
        <v>3.6</v>
      </c>
      <c r="G36" s="215">
        <v>11.22</v>
      </c>
      <c r="H36" s="215">
        <v>8.74</v>
      </c>
      <c r="I36" s="215">
        <v>3.19</v>
      </c>
    </row>
    <row r="37" spans="1:17" s="4" customFormat="1" ht="9.9499999999999993" customHeight="1" x14ac:dyDescent="0.2">
      <c r="A37" s="77"/>
      <c r="B37" s="78" t="s">
        <v>48</v>
      </c>
      <c r="C37" s="216">
        <v>16.96</v>
      </c>
      <c r="D37" s="216">
        <v>8.19</v>
      </c>
      <c r="E37" s="216">
        <v>11.74</v>
      </c>
      <c r="F37" s="216">
        <v>6.31</v>
      </c>
      <c r="G37" s="216">
        <v>20.5</v>
      </c>
      <c r="H37" s="216">
        <v>15.46</v>
      </c>
      <c r="I37" s="216">
        <v>5.22</v>
      </c>
      <c r="J37" s="71"/>
      <c r="K37" s="71"/>
      <c r="L37" s="71"/>
      <c r="M37" s="71"/>
      <c r="N37" s="71"/>
      <c r="O37" s="71"/>
      <c r="P37" s="71"/>
      <c r="Q37" s="71"/>
    </row>
    <row r="38" spans="1:17" ht="12.75" customHeight="1" x14ac:dyDescent="0.2">
      <c r="A38" s="74">
        <v>2035</v>
      </c>
      <c r="B38" s="76" t="s">
        <v>46</v>
      </c>
      <c r="C38" s="215">
        <v>7.43</v>
      </c>
      <c r="D38" s="215">
        <v>3.77</v>
      </c>
      <c r="E38" s="215">
        <v>5.37</v>
      </c>
      <c r="F38" s="215">
        <v>2.74</v>
      </c>
      <c r="G38" s="215">
        <v>9.16</v>
      </c>
      <c r="H38" s="215">
        <v>6.68</v>
      </c>
      <c r="I38" s="215">
        <v>2.06</v>
      </c>
    </row>
    <row r="39" spans="1:17" ht="9.9499999999999993" customHeight="1" x14ac:dyDescent="0.2">
      <c r="A39" s="74"/>
      <c r="B39" s="76" t="s">
        <v>47</v>
      </c>
      <c r="C39" s="215">
        <v>9.43</v>
      </c>
      <c r="D39" s="215">
        <v>4.2</v>
      </c>
      <c r="E39" s="215">
        <v>6.19</v>
      </c>
      <c r="F39" s="215">
        <v>3.6</v>
      </c>
      <c r="G39" s="215">
        <v>11.03</v>
      </c>
      <c r="H39" s="215">
        <v>8.66</v>
      </c>
      <c r="I39" s="215">
        <v>3.24</v>
      </c>
    </row>
    <row r="40" spans="1:17" s="4" customFormat="1" ht="9.9499999999999993" customHeight="1" x14ac:dyDescent="0.2">
      <c r="A40" s="77"/>
      <c r="B40" s="78" t="s">
        <v>48</v>
      </c>
      <c r="C40" s="216">
        <v>16.86</v>
      </c>
      <c r="D40" s="216">
        <v>7.98</v>
      </c>
      <c r="E40" s="216">
        <v>11.56</v>
      </c>
      <c r="F40" s="216">
        <v>6.34</v>
      </c>
      <c r="G40" s="216">
        <v>20.190000000000001</v>
      </c>
      <c r="H40" s="216">
        <v>15.35</v>
      </c>
      <c r="I40" s="216">
        <v>5.3</v>
      </c>
      <c r="J40" s="71"/>
      <c r="K40" s="71"/>
      <c r="L40" s="71"/>
      <c r="M40" s="71"/>
      <c r="N40" s="71"/>
      <c r="O40" s="71"/>
      <c r="P40" s="71"/>
      <c r="Q40" s="71"/>
    </row>
    <row r="41" spans="1:17" ht="12.75" customHeight="1" x14ac:dyDescent="0.2">
      <c r="A41" s="74">
        <v>2036</v>
      </c>
      <c r="B41" s="76" t="s">
        <v>46</v>
      </c>
      <c r="C41" s="215">
        <v>7.39</v>
      </c>
      <c r="D41" s="215">
        <v>3.66</v>
      </c>
      <c r="E41" s="215">
        <v>5.29</v>
      </c>
      <c r="F41" s="215">
        <v>2.77</v>
      </c>
      <c r="G41" s="215">
        <v>9.0299999999999994</v>
      </c>
      <c r="H41" s="215">
        <v>6.65</v>
      </c>
      <c r="I41" s="215">
        <v>2.1</v>
      </c>
    </row>
    <row r="42" spans="1:17" ht="9.9499999999999993" customHeight="1" x14ac:dyDescent="0.2">
      <c r="A42" s="74"/>
      <c r="B42" s="76" t="s">
        <v>47</v>
      </c>
      <c r="C42" s="215">
        <v>9.3699999999999992</v>
      </c>
      <c r="D42" s="215">
        <v>4.07</v>
      </c>
      <c r="E42" s="215">
        <v>6.11</v>
      </c>
      <c r="F42" s="215">
        <v>3.63</v>
      </c>
      <c r="G42" s="215">
        <v>10.88</v>
      </c>
      <c r="H42" s="215">
        <v>8.6</v>
      </c>
      <c r="I42" s="215">
        <v>3.27</v>
      </c>
    </row>
    <row r="43" spans="1:17" s="4" customFormat="1" ht="9.9499999999999993" customHeight="1" x14ac:dyDescent="0.2">
      <c r="A43" s="77"/>
      <c r="B43" s="78" t="s">
        <v>48</v>
      </c>
      <c r="C43" s="216">
        <v>16.77</v>
      </c>
      <c r="D43" s="216">
        <v>7.73</v>
      </c>
      <c r="E43" s="216">
        <v>11.4</v>
      </c>
      <c r="F43" s="216">
        <v>6.4</v>
      </c>
      <c r="G43" s="216">
        <v>19.91</v>
      </c>
      <c r="H43" s="216">
        <v>15.25</v>
      </c>
      <c r="I43" s="216">
        <v>5.37</v>
      </c>
      <c r="J43" s="71"/>
      <c r="K43" s="71"/>
      <c r="L43" s="71"/>
      <c r="M43" s="71"/>
      <c r="N43" s="71"/>
      <c r="O43" s="71"/>
      <c r="P43" s="71"/>
      <c r="Q43" s="71"/>
    </row>
    <row r="44" spans="1:17" ht="12.75" customHeight="1" x14ac:dyDescent="0.2">
      <c r="A44" s="74">
        <v>2037</v>
      </c>
      <c r="B44" s="76" t="s">
        <v>46</v>
      </c>
      <c r="C44" s="215">
        <v>7.35</v>
      </c>
      <c r="D44" s="215">
        <v>3.59</v>
      </c>
      <c r="E44" s="215">
        <v>5.21</v>
      </c>
      <c r="F44" s="215">
        <v>2.76</v>
      </c>
      <c r="G44" s="215">
        <v>8.92</v>
      </c>
      <c r="H44" s="215">
        <v>6.61</v>
      </c>
      <c r="I44" s="215">
        <v>2.13</v>
      </c>
    </row>
    <row r="45" spans="1:17" ht="9.9499999999999993" customHeight="1" x14ac:dyDescent="0.2">
      <c r="A45" s="74"/>
      <c r="B45" s="76" t="s">
        <v>47</v>
      </c>
      <c r="C45" s="215">
        <v>9.26</v>
      </c>
      <c r="D45" s="215">
        <v>3.9</v>
      </c>
      <c r="E45" s="215">
        <v>5.96</v>
      </c>
      <c r="F45" s="215">
        <v>3.65</v>
      </c>
      <c r="G45" s="215">
        <v>10.72</v>
      </c>
      <c r="H45" s="215">
        <v>8.5500000000000007</v>
      </c>
      <c r="I45" s="215">
        <v>3.3</v>
      </c>
    </row>
    <row r="46" spans="1:17" s="4" customFormat="1" ht="9.9499999999999993" customHeight="1" x14ac:dyDescent="0.2">
      <c r="A46" s="77"/>
      <c r="B46" s="78" t="s">
        <v>48</v>
      </c>
      <c r="C46" s="216">
        <v>16.61</v>
      </c>
      <c r="D46" s="216">
        <v>7.48</v>
      </c>
      <c r="E46" s="216">
        <v>11.18</v>
      </c>
      <c r="F46" s="216">
        <v>6.42</v>
      </c>
      <c r="G46" s="216">
        <v>19.649999999999999</v>
      </c>
      <c r="H46" s="216">
        <v>15.16</v>
      </c>
      <c r="I46" s="216">
        <v>5.43</v>
      </c>
      <c r="J46" s="71"/>
      <c r="K46" s="71"/>
      <c r="L46" s="71"/>
      <c r="M46" s="71"/>
      <c r="N46" s="71"/>
      <c r="O46" s="71"/>
      <c r="P46" s="71"/>
      <c r="Q46" s="71"/>
    </row>
    <row r="47" spans="1:17" ht="12.75" customHeight="1" x14ac:dyDescent="0.2">
      <c r="A47" s="74">
        <v>2038</v>
      </c>
      <c r="B47" s="76" t="s">
        <v>46</v>
      </c>
      <c r="C47" s="215">
        <v>7.24</v>
      </c>
      <c r="D47" s="215">
        <v>3.45</v>
      </c>
      <c r="E47" s="215">
        <v>5.09</v>
      </c>
      <c r="F47" s="215">
        <v>2.76</v>
      </c>
      <c r="G47" s="215">
        <v>8.83</v>
      </c>
      <c r="H47" s="215">
        <v>6.57</v>
      </c>
      <c r="I47" s="215">
        <v>2.15</v>
      </c>
    </row>
    <row r="48" spans="1:17" ht="9.9499999999999993" customHeight="1" x14ac:dyDescent="0.2">
      <c r="A48" s="74"/>
      <c r="B48" s="76" t="s">
        <v>47</v>
      </c>
      <c r="C48" s="215">
        <v>9.11</v>
      </c>
      <c r="D48" s="215">
        <v>3.7</v>
      </c>
      <c r="E48" s="215">
        <v>5.78</v>
      </c>
      <c r="F48" s="215">
        <v>3.67</v>
      </c>
      <c r="G48" s="215">
        <v>10.58</v>
      </c>
      <c r="H48" s="215">
        <v>8.49</v>
      </c>
      <c r="I48" s="215">
        <v>3.33</v>
      </c>
    </row>
    <row r="49" spans="1:17" s="4" customFormat="1" ht="9.9499999999999993" customHeight="1" x14ac:dyDescent="0.2">
      <c r="A49" s="77"/>
      <c r="B49" s="78" t="s">
        <v>48</v>
      </c>
      <c r="C49" s="216">
        <v>16.350000000000001</v>
      </c>
      <c r="D49" s="216">
        <v>7.14</v>
      </c>
      <c r="E49" s="216">
        <v>10.87</v>
      </c>
      <c r="F49" s="216">
        <v>6.43</v>
      </c>
      <c r="G49" s="216">
        <v>19.41</v>
      </c>
      <c r="H49" s="216">
        <v>15.06</v>
      </c>
      <c r="I49" s="216">
        <v>5.48</v>
      </c>
      <c r="J49" s="71"/>
      <c r="K49" s="71"/>
      <c r="L49" s="71"/>
      <c r="M49" s="71"/>
      <c r="N49" s="71"/>
      <c r="O49" s="71"/>
      <c r="P49" s="71"/>
      <c r="Q49" s="71"/>
    </row>
    <row r="50" spans="1:17" ht="12.75" customHeight="1" x14ac:dyDescent="0.2">
      <c r="A50" s="74">
        <v>2039</v>
      </c>
      <c r="B50" s="76" t="s">
        <v>46</v>
      </c>
      <c r="C50" s="215">
        <v>7.13</v>
      </c>
      <c r="D50" s="215">
        <v>3.29</v>
      </c>
      <c r="E50" s="215">
        <v>4.9400000000000004</v>
      </c>
      <c r="F50" s="215">
        <v>2.79</v>
      </c>
      <c r="G50" s="215">
        <v>8.75</v>
      </c>
      <c r="H50" s="215">
        <v>6.53</v>
      </c>
      <c r="I50" s="215">
        <v>2.19</v>
      </c>
    </row>
    <row r="51" spans="1:17" ht="9.9499999999999993" customHeight="1" x14ac:dyDescent="0.2">
      <c r="A51" s="74"/>
      <c r="B51" s="76" t="s">
        <v>47</v>
      </c>
      <c r="C51" s="215">
        <v>8.9600000000000009</v>
      </c>
      <c r="D51" s="215">
        <v>3.49</v>
      </c>
      <c r="E51" s="215">
        <v>5.56</v>
      </c>
      <c r="F51" s="215">
        <v>3.68</v>
      </c>
      <c r="G51" s="215">
        <v>10.44</v>
      </c>
      <c r="H51" s="215">
        <v>8.3800000000000008</v>
      </c>
      <c r="I51" s="215">
        <v>3.4</v>
      </c>
    </row>
    <row r="52" spans="1:17" s="4" customFormat="1" ht="9.9499999999999993" customHeight="1" x14ac:dyDescent="0.2">
      <c r="A52" s="77"/>
      <c r="B52" s="78" t="s">
        <v>48</v>
      </c>
      <c r="C52" s="216">
        <v>16.09</v>
      </c>
      <c r="D52" s="216">
        <v>6.78</v>
      </c>
      <c r="E52" s="216">
        <v>10.5</v>
      </c>
      <c r="F52" s="216">
        <v>6.47</v>
      </c>
      <c r="G52" s="216">
        <v>19.190000000000001</v>
      </c>
      <c r="H52" s="216">
        <v>14.91</v>
      </c>
      <c r="I52" s="216">
        <v>5.59</v>
      </c>
      <c r="J52" s="71"/>
      <c r="K52" s="71"/>
      <c r="L52" s="71"/>
      <c r="M52" s="71"/>
      <c r="N52" s="71"/>
      <c r="O52" s="71"/>
      <c r="P52" s="71"/>
      <c r="Q52" s="71"/>
    </row>
    <row r="53" spans="1:17" ht="12.75" customHeight="1" x14ac:dyDescent="0.2">
      <c r="A53" s="74">
        <v>2040</v>
      </c>
      <c r="B53" s="76" t="s">
        <v>46</v>
      </c>
      <c r="C53" s="215">
        <v>7.02</v>
      </c>
      <c r="D53" s="215">
        <v>3.2</v>
      </c>
      <c r="E53" s="215">
        <v>4.7699999999999996</v>
      </c>
      <c r="F53" s="215">
        <v>2.74</v>
      </c>
      <c r="G53" s="215">
        <v>8.66</v>
      </c>
      <c r="H53" s="215">
        <v>6.42</v>
      </c>
      <c r="I53" s="215">
        <v>2.2400000000000002</v>
      </c>
    </row>
    <row r="54" spans="1:17" ht="9.9499999999999993" customHeight="1" x14ac:dyDescent="0.2">
      <c r="A54" s="74"/>
      <c r="B54" s="76" t="s">
        <v>47</v>
      </c>
      <c r="C54" s="215">
        <v>8.7799999999999994</v>
      </c>
      <c r="D54" s="215">
        <v>3.31</v>
      </c>
      <c r="E54" s="215">
        <v>5.34</v>
      </c>
      <c r="F54" s="215">
        <v>3.64</v>
      </c>
      <c r="G54" s="215">
        <v>10.33</v>
      </c>
      <c r="H54" s="215">
        <v>8.23</v>
      </c>
      <c r="I54" s="215">
        <v>3.45</v>
      </c>
    </row>
    <row r="55" spans="1:17" s="4" customFormat="1" ht="9.9499999999999993" customHeight="1" x14ac:dyDescent="0.2">
      <c r="A55" s="77"/>
      <c r="B55" s="78" t="s">
        <v>48</v>
      </c>
      <c r="C55" s="216">
        <v>15.8</v>
      </c>
      <c r="D55" s="216">
        <v>6.51</v>
      </c>
      <c r="E55" s="216">
        <v>10.11</v>
      </c>
      <c r="F55" s="216">
        <v>6.38</v>
      </c>
      <c r="G55" s="216">
        <v>19</v>
      </c>
      <c r="H55" s="216">
        <v>14.66</v>
      </c>
      <c r="I55" s="216">
        <v>5.69</v>
      </c>
      <c r="J55" s="71"/>
      <c r="K55" s="71"/>
      <c r="L55" s="71"/>
      <c r="M55" s="71"/>
      <c r="N55" s="71"/>
      <c r="O55" s="71"/>
      <c r="P55" s="71"/>
      <c r="Q55" s="71"/>
    </row>
    <row r="56" spans="1:17" ht="12.75" customHeight="1" x14ac:dyDescent="0.2">
      <c r="A56" s="74">
        <v>2041</v>
      </c>
      <c r="B56" s="76" t="s">
        <v>46</v>
      </c>
      <c r="C56" s="215">
        <v>6.9</v>
      </c>
      <c r="D56" s="215">
        <v>3.07</v>
      </c>
      <c r="E56" s="215">
        <v>4.5999999999999996</v>
      </c>
      <c r="F56" s="215">
        <v>2.73</v>
      </c>
      <c r="G56" s="215">
        <v>8.58</v>
      </c>
      <c r="H56" s="215">
        <v>6.32</v>
      </c>
      <c r="I56" s="215">
        <v>2.2999999999999998</v>
      </c>
    </row>
    <row r="57" spans="1:17" ht="9.9499999999999993" customHeight="1" x14ac:dyDescent="0.2">
      <c r="A57" s="74"/>
      <c r="B57" s="76" t="s">
        <v>47</v>
      </c>
      <c r="C57" s="215">
        <v>8.64</v>
      </c>
      <c r="D57" s="215">
        <v>3.2</v>
      </c>
      <c r="E57" s="215">
        <v>5.13</v>
      </c>
      <c r="F57" s="215">
        <v>3.58</v>
      </c>
      <c r="G57" s="215">
        <v>10.199999999999999</v>
      </c>
      <c r="H57" s="215">
        <v>8.09</v>
      </c>
      <c r="I57" s="215">
        <v>3.51</v>
      </c>
    </row>
    <row r="58" spans="1:17" s="4" customFormat="1" ht="9.9499999999999993" customHeight="1" x14ac:dyDescent="0.2">
      <c r="A58" s="77"/>
      <c r="B58" s="78" t="s">
        <v>48</v>
      </c>
      <c r="C58" s="216">
        <v>15.54</v>
      </c>
      <c r="D58" s="216">
        <v>6.28</v>
      </c>
      <c r="E58" s="216">
        <v>9.73</v>
      </c>
      <c r="F58" s="216">
        <v>6.31</v>
      </c>
      <c r="G58" s="216">
        <v>18.78</v>
      </c>
      <c r="H58" s="216">
        <v>14.41</v>
      </c>
      <c r="I58" s="216">
        <v>5.81</v>
      </c>
      <c r="J58" s="71"/>
      <c r="K58" s="71"/>
      <c r="L58" s="71"/>
      <c r="M58" s="71"/>
      <c r="N58" s="71"/>
      <c r="O58" s="71"/>
      <c r="P58" s="71"/>
      <c r="Q58" s="71"/>
    </row>
    <row r="59" spans="1:17" ht="12.75" customHeight="1" x14ac:dyDescent="0.2">
      <c r="A59" s="74">
        <v>2042</v>
      </c>
      <c r="B59" s="76" t="s">
        <v>46</v>
      </c>
      <c r="C59" s="215">
        <v>6.81</v>
      </c>
      <c r="D59" s="215">
        <v>3</v>
      </c>
      <c r="E59" s="215">
        <v>4.49</v>
      </c>
      <c r="F59" s="215">
        <v>2.69</v>
      </c>
      <c r="G59" s="215">
        <v>8.51</v>
      </c>
      <c r="H59" s="215">
        <v>6.22</v>
      </c>
      <c r="I59" s="215">
        <v>2.3199999999999998</v>
      </c>
    </row>
    <row r="60" spans="1:17" ht="9.9499999999999993" customHeight="1" x14ac:dyDescent="0.2">
      <c r="A60" s="74"/>
      <c r="B60" s="76" t="s">
        <v>47</v>
      </c>
      <c r="C60" s="215">
        <v>8.49</v>
      </c>
      <c r="D60" s="215">
        <v>3.1</v>
      </c>
      <c r="E60" s="215">
        <v>4.93</v>
      </c>
      <c r="F60" s="215">
        <v>3.52</v>
      </c>
      <c r="G60" s="215">
        <v>10.1</v>
      </c>
      <c r="H60" s="215">
        <v>7.91</v>
      </c>
      <c r="I60" s="215">
        <v>3.56</v>
      </c>
    </row>
    <row r="61" spans="1:17" s="4" customFormat="1" ht="9.9499999999999993" customHeight="1" x14ac:dyDescent="0.2">
      <c r="A61" s="77"/>
      <c r="B61" s="78" t="s">
        <v>48</v>
      </c>
      <c r="C61" s="216">
        <v>15.3</v>
      </c>
      <c r="D61" s="216">
        <v>6.1</v>
      </c>
      <c r="E61" s="216">
        <v>9.42</v>
      </c>
      <c r="F61" s="216">
        <v>6.2</v>
      </c>
      <c r="G61" s="216">
        <v>18.61</v>
      </c>
      <c r="H61" s="216">
        <v>14.13</v>
      </c>
      <c r="I61" s="216">
        <v>5.88</v>
      </c>
      <c r="J61" s="71"/>
      <c r="K61" s="71"/>
      <c r="L61" s="71"/>
      <c r="M61" s="71"/>
      <c r="N61" s="71"/>
      <c r="O61" s="71"/>
      <c r="P61" s="71"/>
      <c r="Q61" s="71"/>
    </row>
    <row r="62" spans="1:17" ht="12.75" customHeight="1" x14ac:dyDescent="0.2">
      <c r="A62" s="74">
        <v>2043</v>
      </c>
      <c r="B62" s="76" t="s">
        <v>46</v>
      </c>
      <c r="C62" s="215">
        <v>6.73</v>
      </c>
      <c r="D62" s="215">
        <v>2.96</v>
      </c>
      <c r="E62" s="215">
        <v>4.3899999999999997</v>
      </c>
      <c r="F62" s="215">
        <v>2.64</v>
      </c>
      <c r="G62" s="215">
        <v>8.44</v>
      </c>
      <c r="H62" s="215">
        <v>6.11</v>
      </c>
      <c r="I62" s="215">
        <v>2.34</v>
      </c>
    </row>
    <row r="63" spans="1:17" ht="9.9499999999999993" customHeight="1" x14ac:dyDescent="0.2">
      <c r="A63" s="74"/>
      <c r="B63" s="76" t="s">
        <v>47</v>
      </c>
      <c r="C63" s="215">
        <v>8.36</v>
      </c>
      <c r="D63" s="215">
        <v>3.03</v>
      </c>
      <c r="E63" s="215">
        <v>4.76</v>
      </c>
      <c r="F63" s="215">
        <v>3.43</v>
      </c>
      <c r="G63" s="215">
        <v>9.9600000000000009</v>
      </c>
      <c r="H63" s="215">
        <v>7.77</v>
      </c>
      <c r="I63" s="215">
        <v>3.59</v>
      </c>
    </row>
    <row r="64" spans="1:17" s="4" customFormat="1" ht="9.9499999999999993" customHeight="1" x14ac:dyDescent="0.2">
      <c r="A64" s="77"/>
      <c r="B64" s="78" t="s">
        <v>48</v>
      </c>
      <c r="C64" s="216">
        <v>15.09</v>
      </c>
      <c r="D64" s="216">
        <v>5.99</v>
      </c>
      <c r="E64" s="216">
        <v>9.15</v>
      </c>
      <c r="F64" s="216">
        <v>6.07</v>
      </c>
      <c r="G64" s="216">
        <v>18.399999999999999</v>
      </c>
      <c r="H64" s="216">
        <v>13.88</v>
      </c>
      <c r="I64" s="216">
        <v>5.94</v>
      </c>
      <c r="J64" s="71"/>
      <c r="K64" s="71"/>
      <c r="L64" s="71"/>
      <c r="M64" s="71"/>
      <c r="N64" s="71"/>
      <c r="O64" s="71"/>
      <c r="P64" s="71"/>
      <c r="Q64" s="71"/>
    </row>
    <row r="65" spans="1:17" ht="12.75" customHeight="1" x14ac:dyDescent="0.2">
      <c r="A65" s="74">
        <v>2044</v>
      </c>
      <c r="B65" s="76" t="s">
        <v>46</v>
      </c>
      <c r="C65" s="215">
        <v>6.66</v>
      </c>
      <c r="D65" s="215">
        <v>2.91</v>
      </c>
      <c r="E65" s="215">
        <v>4.28</v>
      </c>
      <c r="F65" s="215">
        <v>2.59</v>
      </c>
      <c r="G65" s="215">
        <v>8.3699999999999992</v>
      </c>
      <c r="H65" s="215">
        <v>6.03</v>
      </c>
      <c r="I65" s="215">
        <v>2.38</v>
      </c>
    </row>
    <row r="66" spans="1:17" ht="9.9499999999999993" customHeight="1" x14ac:dyDescent="0.2">
      <c r="A66" s="74"/>
      <c r="B66" s="76" t="s">
        <v>47</v>
      </c>
      <c r="C66" s="215">
        <v>8.23</v>
      </c>
      <c r="D66" s="215">
        <v>2.96</v>
      </c>
      <c r="E66" s="215">
        <v>4.59</v>
      </c>
      <c r="F66" s="215">
        <v>3.32</v>
      </c>
      <c r="G66" s="215">
        <v>9.83</v>
      </c>
      <c r="H66" s="215">
        <v>7.63</v>
      </c>
      <c r="I66" s="215">
        <v>3.64</v>
      </c>
    </row>
    <row r="67" spans="1:17" s="4" customFormat="1" ht="9.9499999999999993" customHeight="1" x14ac:dyDescent="0.2">
      <c r="A67" s="77"/>
      <c r="B67" s="78" t="s">
        <v>48</v>
      </c>
      <c r="C67" s="216">
        <v>14.89</v>
      </c>
      <c r="D67" s="216">
        <v>5.87</v>
      </c>
      <c r="E67" s="216">
        <v>8.8699999999999992</v>
      </c>
      <c r="F67" s="216">
        <v>5.9</v>
      </c>
      <c r="G67" s="216">
        <v>18.2</v>
      </c>
      <c r="H67" s="216">
        <v>13.65</v>
      </c>
      <c r="I67" s="216">
        <v>6.02</v>
      </c>
      <c r="J67" s="71"/>
      <c r="K67" s="71"/>
      <c r="L67" s="71"/>
      <c r="M67" s="71"/>
      <c r="N67" s="71"/>
      <c r="O67" s="71"/>
      <c r="P67" s="71"/>
      <c r="Q67" s="71"/>
    </row>
    <row r="68" spans="1:17" ht="12.75" customHeight="1" x14ac:dyDescent="0.2">
      <c r="A68" s="74">
        <v>2045</v>
      </c>
      <c r="B68" s="76" t="s">
        <v>46</v>
      </c>
      <c r="C68" s="215">
        <v>6.59</v>
      </c>
      <c r="D68" s="215">
        <v>2.87</v>
      </c>
      <c r="E68" s="215">
        <v>4.2300000000000004</v>
      </c>
      <c r="F68" s="215">
        <v>2.52</v>
      </c>
      <c r="G68" s="215">
        <v>8.27</v>
      </c>
      <c r="H68" s="215">
        <v>5.95</v>
      </c>
      <c r="I68" s="215">
        <v>2.36</v>
      </c>
    </row>
    <row r="69" spans="1:17" ht="9.9499999999999993" customHeight="1" x14ac:dyDescent="0.2">
      <c r="A69" s="74"/>
      <c r="B69" s="76" t="s">
        <v>47</v>
      </c>
      <c r="C69" s="215">
        <v>8.1199999999999992</v>
      </c>
      <c r="D69" s="215">
        <v>2.9</v>
      </c>
      <c r="E69" s="215">
        <v>4.49</v>
      </c>
      <c r="F69" s="215">
        <v>3.24</v>
      </c>
      <c r="G69" s="215">
        <v>9.7100000000000009</v>
      </c>
      <c r="H69" s="215">
        <v>7.5</v>
      </c>
      <c r="I69" s="215">
        <v>3.63</v>
      </c>
    </row>
    <row r="70" spans="1:17" s="4" customFormat="1" ht="9.9499999999999993" customHeight="1" x14ac:dyDescent="0.2">
      <c r="A70" s="77"/>
      <c r="B70" s="78" t="s">
        <v>48</v>
      </c>
      <c r="C70" s="216">
        <v>14.71</v>
      </c>
      <c r="D70" s="216">
        <v>5.77</v>
      </c>
      <c r="E70" s="216">
        <v>8.7200000000000006</v>
      </c>
      <c r="F70" s="216">
        <v>5.76</v>
      </c>
      <c r="G70" s="216">
        <v>17.98</v>
      </c>
      <c r="H70" s="216">
        <v>13.45</v>
      </c>
      <c r="I70" s="216">
        <v>5.99</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78" orientation="portrait" r:id="rId1"/>
  <headerFooter alignWithMargins="0">
    <oddHeader>&amp;C&amp;9- &amp;P -</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328</v>
      </c>
      <c r="B1" s="408"/>
      <c r="C1" s="408"/>
      <c r="D1" s="408"/>
      <c r="E1" s="408"/>
      <c r="F1" s="408"/>
      <c r="G1" s="408"/>
      <c r="H1" s="408"/>
      <c r="I1" s="408"/>
      <c r="K1" s="256" t="s">
        <v>395</v>
      </c>
    </row>
    <row r="2" spans="1:11" x14ac:dyDescent="0.2">
      <c r="A2" s="407" t="s">
        <v>448</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0.26</v>
      </c>
      <c r="C7" s="242">
        <v>0.92</v>
      </c>
      <c r="D7" s="242">
        <v>-0.66</v>
      </c>
      <c r="E7" s="242">
        <v>-0.05</v>
      </c>
      <c r="F7" s="243">
        <v>-0.71</v>
      </c>
      <c r="G7" s="252">
        <v>50.1</v>
      </c>
      <c r="H7" s="253">
        <v>48.1</v>
      </c>
      <c r="I7" s="253">
        <v>52</v>
      </c>
    </row>
    <row r="8" spans="1:11" ht="21" customHeight="1" x14ac:dyDescent="0.2">
      <c r="A8" s="17">
        <v>2026</v>
      </c>
      <c r="B8" s="241">
        <v>0.26</v>
      </c>
      <c r="C8" s="242">
        <v>0.92</v>
      </c>
      <c r="D8" s="242">
        <v>-0.66</v>
      </c>
      <c r="E8" s="242">
        <v>-0.03</v>
      </c>
      <c r="F8" s="243">
        <v>-0.69</v>
      </c>
      <c r="G8" s="254">
        <v>50.3</v>
      </c>
      <c r="H8" s="255">
        <v>48.3</v>
      </c>
      <c r="I8" s="255">
        <v>52.2</v>
      </c>
    </row>
    <row r="9" spans="1:11" ht="21" customHeight="1" x14ac:dyDescent="0.2">
      <c r="A9" s="17">
        <v>2027</v>
      </c>
      <c r="B9" s="241">
        <v>0.26</v>
      </c>
      <c r="C9" s="242">
        <v>0.92</v>
      </c>
      <c r="D9" s="242">
        <v>-0.66</v>
      </c>
      <c r="E9" s="242">
        <v>-0.09</v>
      </c>
      <c r="F9" s="243">
        <v>-0.75</v>
      </c>
      <c r="G9" s="254">
        <v>50.5</v>
      </c>
      <c r="H9" s="255">
        <v>48.5</v>
      </c>
      <c r="I9" s="255">
        <v>52.4</v>
      </c>
    </row>
    <row r="10" spans="1:11" ht="21" customHeight="1" x14ac:dyDescent="0.2">
      <c r="A10" s="17">
        <v>2028</v>
      </c>
      <c r="B10" s="241">
        <v>0.26</v>
      </c>
      <c r="C10" s="242">
        <v>0.92</v>
      </c>
      <c r="D10" s="242">
        <v>-0.66</v>
      </c>
      <c r="E10" s="242">
        <v>-0.05</v>
      </c>
      <c r="F10" s="243">
        <v>-0.71</v>
      </c>
      <c r="G10" s="254">
        <v>50.7</v>
      </c>
      <c r="H10" s="255">
        <v>48.7</v>
      </c>
      <c r="I10" s="255">
        <v>52.6</v>
      </c>
    </row>
    <row r="11" spans="1:11" ht="21" customHeight="1" x14ac:dyDescent="0.2">
      <c r="A11" s="17">
        <v>2029</v>
      </c>
      <c r="B11" s="241">
        <v>0.26</v>
      </c>
      <c r="C11" s="242">
        <v>0.92</v>
      </c>
      <c r="D11" s="242">
        <v>-0.66</v>
      </c>
      <c r="E11" s="242">
        <v>-0.02</v>
      </c>
      <c r="F11" s="243">
        <v>-0.67</v>
      </c>
      <c r="G11" s="254">
        <v>50.8</v>
      </c>
      <c r="H11" s="255">
        <v>48.9</v>
      </c>
      <c r="I11" s="255">
        <v>52.7</v>
      </c>
    </row>
    <row r="12" spans="1:11" ht="21" customHeight="1" x14ac:dyDescent="0.2">
      <c r="A12" s="17">
        <v>2030</v>
      </c>
      <c r="B12" s="241">
        <v>0.26</v>
      </c>
      <c r="C12" s="242">
        <v>0.92</v>
      </c>
      <c r="D12" s="242">
        <v>-0.65</v>
      </c>
      <c r="E12" s="242">
        <v>0.01</v>
      </c>
      <c r="F12" s="243">
        <v>-0.64</v>
      </c>
      <c r="G12" s="254">
        <v>50.9</v>
      </c>
      <c r="H12" s="255">
        <v>49</v>
      </c>
      <c r="I12" s="255">
        <v>52.8</v>
      </c>
    </row>
    <row r="13" spans="1:11" ht="21" customHeight="1" x14ac:dyDescent="0.2">
      <c r="A13" s="17">
        <v>2031</v>
      </c>
      <c r="B13" s="241">
        <v>0.27</v>
      </c>
      <c r="C13" s="242">
        <v>0.91</v>
      </c>
      <c r="D13" s="242">
        <v>-0.64</v>
      </c>
      <c r="E13" s="242">
        <v>0.02</v>
      </c>
      <c r="F13" s="243">
        <v>-0.62</v>
      </c>
      <c r="G13" s="254">
        <v>51</v>
      </c>
      <c r="H13" s="255">
        <v>49.1</v>
      </c>
      <c r="I13" s="255">
        <v>53</v>
      </c>
    </row>
    <row r="14" spans="1:11" ht="21" customHeight="1" x14ac:dyDescent="0.2">
      <c r="A14" s="17">
        <v>2032</v>
      </c>
      <c r="B14" s="241">
        <v>0.27</v>
      </c>
      <c r="C14" s="242">
        <v>0.91</v>
      </c>
      <c r="D14" s="242">
        <v>-0.63</v>
      </c>
      <c r="E14" s="242">
        <v>0.03</v>
      </c>
      <c r="F14" s="243">
        <v>-0.6</v>
      </c>
      <c r="G14" s="254">
        <v>51.1</v>
      </c>
      <c r="H14" s="255">
        <v>49.2</v>
      </c>
      <c r="I14" s="255">
        <v>53</v>
      </c>
    </row>
    <row r="15" spans="1:11" ht="21" customHeight="1" x14ac:dyDescent="0.2">
      <c r="A15" s="17">
        <v>2033</v>
      </c>
      <c r="B15" s="241">
        <v>0.28000000000000003</v>
      </c>
      <c r="C15" s="242">
        <v>0.9</v>
      </c>
      <c r="D15" s="242">
        <v>-0.62</v>
      </c>
      <c r="E15" s="242">
        <v>0.04</v>
      </c>
      <c r="F15" s="243">
        <v>-0.57999999999999996</v>
      </c>
      <c r="G15" s="254">
        <v>51.2</v>
      </c>
      <c r="H15" s="255">
        <v>49.3</v>
      </c>
      <c r="I15" s="255">
        <v>53.1</v>
      </c>
    </row>
    <row r="16" spans="1:11" ht="21" customHeight="1" x14ac:dyDescent="0.2">
      <c r="A16" s="17">
        <v>2034</v>
      </c>
      <c r="B16" s="241">
        <v>0.28000000000000003</v>
      </c>
      <c r="C16" s="242">
        <v>0.89</v>
      </c>
      <c r="D16" s="242">
        <v>-0.61</v>
      </c>
      <c r="E16" s="242">
        <v>0.05</v>
      </c>
      <c r="F16" s="243">
        <v>-0.56000000000000005</v>
      </c>
      <c r="G16" s="254">
        <v>51.3</v>
      </c>
      <c r="H16" s="255">
        <v>49.4</v>
      </c>
      <c r="I16" s="255">
        <v>53.2</v>
      </c>
    </row>
    <row r="17" spans="1:9" ht="21" customHeight="1" x14ac:dyDescent="0.2">
      <c r="A17" s="17">
        <v>2035</v>
      </c>
      <c r="B17" s="241">
        <v>0.28999999999999998</v>
      </c>
      <c r="C17" s="242">
        <v>0.89</v>
      </c>
      <c r="D17" s="242">
        <v>-0.6</v>
      </c>
      <c r="E17" s="242">
        <v>0.05</v>
      </c>
      <c r="F17" s="243">
        <v>-0.54</v>
      </c>
      <c r="G17" s="254">
        <v>51.3</v>
      </c>
      <c r="H17" s="255">
        <v>49.4</v>
      </c>
      <c r="I17" s="255">
        <v>53.2</v>
      </c>
    </row>
    <row r="18" spans="1:9" ht="21" customHeight="1" x14ac:dyDescent="0.2">
      <c r="A18" s="17">
        <v>2036</v>
      </c>
      <c r="B18" s="241">
        <v>0.28999999999999998</v>
      </c>
      <c r="C18" s="242">
        <v>0.88</v>
      </c>
      <c r="D18" s="242">
        <v>-0.59</v>
      </c>
      <c r="E18" s="242">
        <v>0.06</v>
      </c>
      <c r="F18" s="243">
        <v>-0.53</v>
      </c>
      <c r="G18" s="254">
        <v>51.3</v>
      </c>
      <c r="H18" s="255">
        <v>49.4</v>
      </c>
      <c r="I18" s="255">
        <v>53.2</v>
      </c>
    </row>
    <row r="19" spans="1:9" ht="21" customHeight="1" x14ac:dyDescent="0.2">
      <c r="A19" s="17">
        <v>2037</v>
      </c>
      <c r="B19" s="241">
        <v>0.28999999999999998</v>
      </c>
      <c r="C19" s="242">
        <v>0.88</v>
      </c>
      <c r="D19" s="242">
        <v>-0.57999999999999996</v>
      </c>
      <c r="E19" s="242">
        <v>7.0000000000000007E-2</v>
      </c>
      <c r="F19" s="243">
        <v>-0.51</v>
      </c>
      <c r="G19" s="254">
        <v>51.3</v>
      </c>
      <c r="H19" s="255">
        <v>49.4</v>
      </c>
      <c r="I19" s="255">
        <v>53.2</v>
      </c>
    </row>
    <row r="20" spans="1:9" ht="21" customHeight="1" x14ac:dyDescent="0.2">
      <c r="A20" s="17">
        <v>2038</v>
      </c>
      <c r="B20" s="241">
        <v>0.3</v>
      </c>
      <c r="C20" s="242">
        <v>0.87</v>
      </c>
      <c r="D20" s="242">
        <v>-0.57999999999999996</v>
      </c>
      <c r="E20" s="242">
        <v>0.08</v>
      </c>
      <c r="F20" s="243">
        <v>-0.5</v>
      </c>
      <c r="G20" s="254">
        <v>51.3</v>
      </c>
      <c r="H20" s="255">
        <v>49.4</v>
      </c>
      <c r="I20" s="255">
        <v>53.2</v>
      </c>
    </row>
    <row r="21" spans="1:9" ht="21" customHeight="1" x14ac:dyDescent="0.2">
      <c r="A21" s="17">
        <v>2039</v>
      </c>
      <c r="B21" s="241">
        <v>0.3</v>
      </c>
      <c r="C21" s="242">
        <v>0.87</v>
      </c>
      <c r="D21" s="242">
        <v>-0.56999999999999995</v>
      </c>
      <c r="E21" s="242">
        <v>0.08</v>
      </c>
      <c r="F21" s="243">
        <v>-0.49</v>
      </c>
      <c r="G21" s="254">
        <v>51.3</v>
      </c>
      <c r="H21" s="255">
        <v>49.4</v>
      </c>
      <c r="I21" s="255">
        <v>53.2</v>
      </c>
    </row>
    <row r="22" spans="1:9" ht="21" customHeight="1" x14ac:dyDescent="0.2">
      <c r="A22" s="17">
        <v>2040</v>
      </c>
      <c r="B22" s="241">
        <v>0.3</v>
      </c>
      <c r="C22" s="242">
        <v>0.86</v>
      </c>
      <c r="D22" s="242">
        <v>-0.56000000000000005</v>
      </c>
      <c r="E22" s="242">
        <v>0.09</v>
      </c>
      <c r="F22" s="243">
        <v>-0.48</v>
      </c>
      <c r="G22" s="254">
        <v>51.3</v>
      </c>
      <c r="H22" s="255">
        <v>49.4</v>
      </c>
      <c r="I22" s="255">
        <v>53.2</v>
      </c>
    </row>
    <row r="23" spans="1:9" ht="21" customHeight="1" x14ac:dyDescent="0.2">
      <c r="A23" s="17">
        <v>2041</v>
      </c>
      <c r="B23" s="241">
        <v>0.3</v>
      </c>
      <c r="C23" s="242">
        <v>0.86</v>
      </c>
      <c r="D23" s="242">
        <v>-0.56000000000000005</v>
      </c>
      <c r="E23" s="242">
        <v>0.09</v>
      </c>
      <c r="F23" s="243">
        <v>-0.46</v>
      </c>
      <c r="G23" s="254">
        <v>51.2</v>
      </c>
      <c r="H23" s="255">
        <v>49.3</v>
      </c>
      <c r="I23" s="255">
        <v>53.1</v>
      </c>
    </row>
    <row r="24" spans="1:9" ht="21" customHeight="1" x14ac:dyDescent="0.2">
      <c r="A24" s="17">
        <v>2042</v>
      </c>
      <c r="B24" s="241">
        <v>0.3</v>
      </c>
      <c r="C24" s="242">
        <v>0.85</v>
      </c>
      <c r="D24" s="242">
        <v>-0.55000000000000004</v>
      </c>
      <c r="E24" s="242">
        <v>0.1</v>
      </c>
      <c r="F24" s="243">
        <v>-0.46</v>
      </c>
      <c r="G24" s="254">
        <v>51.1</v>
      </c>
      <c r="H24" s="255">
        <v>49.3</v>
      </c>
      <c r="I24" s="255">
        <v>53</v>
      </c>
    </row>
    <row r="25" spans="1:9" ht="21" customHeight="1" x14ac:dyDescent="0.2">
      <c r="A25" s="17">
        <v>2043</v>
      </c>
      <c r="B25" s="241">
        <v>0.3</v>
      </c>
      <c r="C25" s="242">
        <v>0.85</v>
      </c>
      <c r="D25" s="242">
        <v>-0.55000000000000004</v>
      </c>
      <c r="E25" s="242">
        <v>0.1</v>
      </c>
      <c r="F25" s="243">
        <v>-0.45</v>
      </c>
      <c r="G25" s="254">
        <v>51.1</v>
      </c>
      <c r="H25" s="255">
        <v>49.2</v>
      </c>
      <c r="I25" s="255">
        <v>52.9</v>
      </c>
    </row>
    <row r="26" spans="1:9" ht="21" customHeight="1" x14ac:dyDescent="0.2">
      <c r="A26" s="17">
        <v>2044</v>
      </c>
      <c r="B26" s="241">
        <v>0.3</v>
      </c>
      <c r="C26" s="242">
        <v>0.84</v>
      </c>
      <c r="D26" s="242">
        <v>-0.54</v>
      </c>
      <c r="E26" s="242">
        <v>0.1</v>
      </c>
      <c r="F26" s="243">
        <v>-0.44</v>
      </c>
      <c r="G26" s="254">
        <v>51</v>
      </c>
      <c r="H26" s="255">
        <v>49.1</v>
      </c>
      <c r="I26" s="255">
        <v>52.8</v>
      </c>
    </row>
    <row r="27" spans="1:9" ht="21" customHeight="1" x14ac:dyDescent="0.2">
      <c r="A27" s="17">
        <v>2045</v>
      </c>
      <c r="B27" s="241">
        <v>0.3</v>
      </c>
      <c r="C27" s="242">
        <v>0.84</v>
      </c>
      <c r="D27" s="242">
        <v>-0.53</v>
      </c>
      <c r="E27" s="242">
        <v>0.11</v>
      </c>
      <c r="F27" s="243">
        <v>-0.43</v>
      </c>
      <c r="G27" s="254">
        <v>50.9</v>
      </c>
      <c r="H27" s="255">
        <v>49</v>
      </c>
      <c r="I27" s="255">
        <v>52.7</v>
      </c>
    </row>
    <row r="28" spans="1:9" x14ac:dyDescent="0.2">
      <c r="A28" s="17"/>
      <c r="B28" s="244"/>
      <c r="C28" s="245"/>
      <c r="D28" s="245"/>
      <c r="E28" s="245"/>
      <c r="F28" s="246"/>
      <c r="G28" s="254"/>
      <c r="H28" s="255"/>
      <c r="I28" s="255"/>
    </row>
    <row r="29" spans="1:9" ht="15" customHeight="1" x14ac:dyDescent="0.2">
      <c r="A29" s="219" t="s">
        <v>138</v>
      </c>
      <c r="B29" s="415">
        <v>5.94</v>
      </c>
      <c r="C29" s="406">
        <v>18.600000000000001</v>
      </c>
      <c r="D29" s="406">
        <v>-12.66</v>
      </c>
      <c r="E29" s="406">
        <v>0.84</v>
      </c>
      <c r="F29" s="414">
        <v>-11.83</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tabColor theme="8"/>
  </sheetPr>
  <dimension ref="A1:J22"/>
  <sheetViews>
    <sheetView showGridLines="0" zoomScale="80" zoomScaleNormal="8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67" orientation="portrait" r:id="rId1"/>
  <headerFooter alignWithMargins="0">
    <oddHeader>&amp;C&amp;9- &amp;P -</oddHead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345</v>
      </c>
      <c r="B1" s="392"/>
      <c r="C1" s="392"/>
      <c r="D1" s="392"/>
      <c r="E1" s="392"/>
      <c r="F1" s="392"/>
      <c r="G1" s="392"/>
      <c r="H1" s="392"/>
      <c r="I1" s="392"/>
      <c r="J1" s="392"/>
      <c r="K1" s="392"/>
      <c r="L1" s="392"/>
      <c r="M1" s="391" t="s">
        <v>329</v>
      </c>
      <c r="N1" s="391"/>
      <c r="O1" s="391"/>
      <c r="P1" s="391"/>
      <c r="Q1" s="391"/>
      <c r="R1" s="391"/>
      <c r="S1" s="391"/>
      <c r="T1" s="391"/>
      <c r="U1" s="391"/>
      <c r="V1" s="391"/>
      <c r="W1" s="391"/>
      <c r="X1" s="391"/>
      <c r="Z1" s="256" t="s">
        <v>395</v>
      </c>
    </row>
    <row r="2" spans="1:26" x14ac:dyDescent="0.2">
      <c r="A2" s="392" t="s">
        <v>446</v>
      </c>
      <c r="B2" s="392"/>
      <c r="C2" s="392"/>
      <c r="D2" s="392"/>
      <c r="E2" s="392"/>
      <c r="F2" s="392"/>
      <c r="G2" s="392"/>
      <c r="H2" s="392"/>
      <c r="I2" s="392"/>
      <c r="J2" s="392"/>
      <c r="K2" s="392"/>
      <c r="L2" s="392"/>
      <c r="M2" s="400" t="s">
        <v>447</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48.33</v>
      </c>
      <c r="D8" s="92">
        <v>1.43</v>
      </c>
      <c r="E8" s="92">
        <v>2.04</v>
      </c>
      <c r="F8" s="92">
        <v>2.31</v>
      </c>
      <c r="G8" s="92">
        <v>2.12</v>
      </c>
      <c r="H8" s="92">
        <v>2.0499999999999998</v>
      </c>
      <c r="I8" s="92">
        <v>1.91</v>
      </c>
      <c r="J8" s="92">
        <v>1.61</v>
      </c>
      <c r="K8" s="92">
        <v>3.19</v>
      </c>
      <c r="L8" s="92">
        <v>3.35</v>
      </c>
      <c r="M8" s="92">
        <v>3.16</v>
      </c>
      <c r="N8" s="92">
        <v>3.1</v>
      </c>
      <c r="O8" s="92">
        <v>3.85</v>
      </c>
      <c r="P8" s="92">
        <v>4.6100000000000003</v>
      </c>
      <c r="Q8" s="92">
        <v>4.1399999999999997</v>
      </c>
      <c r="R8" s="92">
        <v>3.64</v>
      </c>
      <c r="S8" s="92">
        <v>2.2599999999999998</v>
      </c>
      <c r="T8" s="92">
        <v>1.77</v>
      </c>
      <c r="U8" s="92">
        <v>1.37</v>
      </c>
      <c r="V8" s="92">
        <v>0.4</v>
      </c>
      <c r="W8" s="148" t="s">
        <v>46</v>
      </c>
      <c r="X8" s="74">
        <v>2025</v>
      </c>
    </row>
    <row r="9" spans="1:26" ht="9.9499999999999993" customHeight="1" x14ac:dyDescent="0.2">
      <c r="A9" s="74"/>
      <c r="B9" s="76" t="s">
        <v>47</v>
      </c>
      <c r="C9" s="92">
        <v>50.07</v>
      </c>
      <c r="D9" s="92">
        <v>1.32</v>
      </c>
      <c r="E9" s="92">
        <v>1.98</v>
      </c>
      <c r="F9" s="92">
        <v>2.1800000000000002</v>
      </c>
      <c r="G9" s="92">
        <v>1.96</v>
      </c>
      <c r="H9" s="92">
        <v>1.66</v>
      </c>
      <c r="I9" s="92">
        <v>1.54</v>
      </c>
      <c r="J9" s="92">
        <v>1.42</v>
      </c>
      <c r="K9" s="92">
        <v>2.88</v>
      </c>
      <c r="L9" s="92">
        <v>2.99</v>
      </c>
      <c r="M9" s="92">
        <v>2.77</v>
      </c>
      <c r="N9" s="92">
        <v>2.76</v>
      </c>
      <c r="O9" s="92">
        <v>3.81</v>
      </c>
      <c r="P9" s="92">
        <v>4.71</v>
      </c>
      <c r="Q9" s="92">
        <v>4.5</v>
      </c>
      <c r="R9" s="92">
        <v>4.29</v>
      </c>
      <c r="S9" s="92">
        <v>2.94</v>
      </c>
      <c r="T9" s="92">
        <v>2.67</v>
      </c>
      <c r="U9" s="92">
        <v>2.58</v>
      </c>
      <c r="V9" s="92">
        <v>1.1299999999999999</v>
      </c>
      <c r="W9" s="148" t="s">
        <v>47</v>
      </c>
      <c r="X9" s="74"/>
    </row>
    <row r="10" spans="1:26" s="4" customFormat="1" ht="9.9499999999999993" customHeight="1" x14ac:dyDescent="0.2">
      <c r="A10" s="77"/>
      <c r="B10" s="78" t="s">
        <v>48</v>
      </c>
      <c r="C10" s="93">
        <v>98.4</v>
      </c>
      <c r="D10" s="93">
        <v>2.75</v>
      </c>
      <c r="E10" s="93">
        <v>4.0199999999999996</v>
      </c>
      <c r="F10" s="93">
        <v>4.49</v>
      </c>
      <c r="G10" s="93">
        <v>4.08</v>
      </c>
      <c r="H10" s="93">
        <v>3.72</v>
      </c>
      <c r="I10" s="93">
        <v>3.45</v>
      </c>
      <c r="J10" s="93">
        <v>3.03</v>
      </c>
      <c r="K10" s="93">
        <v>6.07</v>
      </c>
      <c r="L10" s="93">
        <v>6.34</v>
      </c>
      <c r="M10" s="93">
        <v>5.92</v>
      </c>
      <c r="N10" s="93">
        <v>5.86</v>
      </c>
      <c r="O10" s="93">
        <v>7.66</v>
      </c>
      <c r="P10" s="93">
        <v>9.32</v>
      </c>
      <c r="Q10" s="93">
        <v>8.64</v>
      </c>
      <c r="R10" s="93">
        <v>7.93</v>
      </c>
      <c r="S10" s="93">
        <v>5.2</v>
      </c>
      <c r="T10" s="93">
        <v>4.4400000000000004</v>
      </c>
      <c r="U10" s="93">
        <v>3.95</v>
      </c>
      <c r="V10" s="93">
        <v>1.53</v>
      </c>
      <c r="W10" s="149" t="s">
        <v>48</v>
      </c>
      <c r="X10" s="77"/>
    </row>
    <row r="11" spans="1:26" ht="12.75" customHeight="1" x14ac:dyDescent="0.2">
      <c r="A11" s="74">
        <v>2026</v>
      </c>
      <c r="B11" s="76" t="s">
        <v>46</v>
      </c>
      <c r="C11" s="92">
        <v>47.62</v>
      </c>
      <c r="D11" s="92">
        <v>1.33</v>
      </c>
      <c r="E11" s="92">
        <v>1.9</v>
      </c>
      <c r="F11" s="92">
        <v>2.29</v>
      </c>
      <c r="G11" s="92">
        <v>2.16</v>
      </c>
      <c r="H11" s="92">
        <v>2.0499999999999998</v>
      </c>
      <c r="I11" s="92">
        <v>1.97</v>
      </c>
      <c r="J11" s="92">
        <v>1.55</v>
      </c>
      <c r="K11" s="92">
        <v>2.95</v>
      </c>
      <c r="L11" s="92">
        <v>3.32</v>
      </c>
      <c r="M11" s="92">
        <v>3.21</v>
      </c>
      <c r="N11" s="92">
        <v>2.93</v>
      </c>
      <c r="O11" s="92">
        <v>3.72</v>
      </c>
      <c r="P11" s="92">
        <v>4.4000000000000004</v>
      </c>
      <c r="Q11" s="92">
        <v>4.25</v>
      </c>
      <c r="R11" s="92">
        <v>3.65</v>
      </c>
      <c r="S11" s="92">
        <v>2.4900000000000002</v>
      </c>
      <c r="T11" s="92">
        <v>1.58</v>
      </c>
      <c r="U11" s="92">
        <v>1.39</v>
      </c>
      <c r="V11" s="92">
        <v>0.47</v>
      </c>
      <c r="W11" s="148" t="s">
        <v>46</v>
      </c>
      <c r="X11" s="74">
        <v>2026</v>
      </c>
    </row>
    <row r="12" spans="1:26" ht="9.75" customHeight="1" x14ac:dyDescent="0.2">
      <c r="A12" s="74"/>
      <c r="B12" s="76" t="s">
        <v>47</v>
      </c>
      <c r="C12" s="92">
        <v>49.33</v>
      </c>
      <c r="D12" s="92">
        <v>1.26</v>
      </c>
      <c r="E12" s="92">
        <v>1.8</v>
      </c>
      <c r="F12" s="92">
        <v>2.15</v>
      </c>
      <c r="G12" s="92">
        <v>2.08</v>
      </c>
      <c r="H12" s="92">
        <v>1.6</v>
      </c>
      <c r="I12" s="92">
        <v>1.58</v>
      </c>
      <c r="J12" s="92">
        <v>1.35</v>
      </c>
      <c r="K12" s="92">
        <v>2.65</v>
      </c>
      <c r="L12" s="92">
        <v>3.03</v>
      </c>
      <c r="M12" s="92">
        <v>2.82</v>
      </c>
      <c r="N12" s="92">
        <v>2.6</v>
      </c>
      <c r="O12" s="92">
        <v>3.66</v>
      </c>
      <c r="P12" s="92">
        <v>4.49</v>
      </c>
      <c r="Q12" s="92">
        <v>4.6500000000000004</v>
      </c>
      <c r="R12" s="92">
        <v>4.2</v>
      </c>
      <c r="S12" s="92">
        <v>3.24</v>
      </c>
      <c r="T12" s="92">
        <v>2.38</v>
      </c>
      <c r="U12" s="92">
        <v>2.56</v>
      </c>
      <c r="V12" s="92">
        <v>1.22</v>
      </c>
      <c r="W12" s="148" t="s">
        <v>47</v>
      </c>
      <c r="X12" s="74"/>
    </row>
    <row r="13" spans="1:26" s="4" customFormat="1" ht="9.75" customHeight="1" x14ac:dyDescent="0.2">
      <c r="A13" s="77"/>
      <c r="B13" s="78" t="s">
        <v>48</v>
      </c>
      <c r="C13" s="93">
        <v>96.94</v>
      </c>
      <c r="D13" s="93">
        <v>2.59</v>
      </c>
      <c r="E13" s="93">
        <v>3.7</v>
      </c>
      <c r="F13" s="93">
        <v>4.4400000000000004</v>
      </c>
      <c r="G13" s="93">
        <v>4.24</v>
      </c>
      <c r="H13" s="93">
        <v>3.66</v>
      </c>
      <c r="I13" s="93">
        <v>3.55</v>
      </c>
      <c r="J13" s="93">
        <v>2.9</v>
      </c>
      <c r="K13" s="93">
        <v>5.6</v>
      </c>
      <c r="L13" s="93">
        <v>6.34</v>
      </c>
      <c r="M13" s="93">
        <v>6.04</v>
      </c>
      <c r="N13" s="93">
        <v>5.53</v>
      </c>
      <c r="O13" s="93">
        <v>7.38</v>
      </c>
      <c r="P13" s="93">
        <v>8.89</v>
      </c>
      <c r="Q13" s="93">
        <v>8.9</v>
      </c>
      <c r="R13" s="93">
        <v>7.85</v>
      </c>
      <c r="S13" s="93">
        <v>5.72</v>
      </c>
      <c r="T13" s="93">
        <v>3.96</v>
      </c>
      <c r="U13" s="93">
        <v>3.95</v>
      </c>
      <c r="V13" s="93">
        <v>1.69</v>
      </c>
      <c r="W13" s="149" t="s">
        <v>48</v>
      </c>
      <c r="X13" s="77"/>
    </row>
    <row r="14" spans="1:26" ht="12.75" customHeight="1" x14ac:dyDescent="0.2">
      <c r="A14" s="74">
        <v>2027</v>
      </c>
      <c r="B14" s="76" t="s">
        <v>46</v>
      </c>
      <c r="C14" s="92">
        <v>47.01</v>
      </c>
      <c r="D14" s="92">
        <v>1.26</v>
      </c>
      <c r="E14" s="92">
        <v>1.81</v>
      </c>
      <c r="F14" s="92">
        <v>2.2400000000000002</v>
      </c>
      <c r="G14" s="92">
        <v>2.19</v>
      </c>
      <c r="H14" s="92">
        <v>2.06</v>
      </c>
      <c r="I14" s="92">
        <v>1.95</v>
      </c>
      <c r="J14" s="92">
        <v>1.63</v>
      </c>
      <c r="K14" s="92">
        <v>2.61</v>
      </c>
      <c r="L14" s="92">
        <v>3.28</v>
      </c>
      <c r="M14" s="92">
        <v>3.29</v>
      </c>
      <c r="N14" s="92">
        <v>2.84</v>
      </c>
      <c r="O14" s="92">
        <v>3.6</v>
      </c>
      <c r="P14" s="92">
        <v>4.3</v>
      </c>
      <c r="Q14" s="92">
        <v>4.2699999999999996</v>
      </c>
      <c r="R14" s="92">
        <v>3.58</v>
      </c>
      <c r="S14" s="92">
        <v>2.69</v>
      </c>
      <c r="T14" s="92">
        <v>1.55</v>
      </c>
      <c r="U14" s="92">
        <v>1.35</v>
      </c>
      <c r="V14" s="92">
        <v>0.51</v>
      </c>
      <c r="W14" s="148" t="s">
        <v>46</v>
      </c>
      <c r="X14" s="74">
        <v>2027</v>
      </c>
    </row>
    <row r="15" spans="1:26" ht="9.75" customHeight="1" x14ac:dyDescent="0.2">
      <c r="A15" s="74"/>
      <c r="B15" s="76" t="s">
        <v>47</v>
      </c>
      <c r="C15" s="92">
        <v>48.66</v>
      </c>
      <c r="D15" s="92">
        <v>1.19</v>
      </c>
      <c r="E15" s="92">
        <v>1.71</v>
      </c>
      <c r="F15" s="92">
        <v>2.14</v>
      </c>
      <c r="G15" s="92">
        <v>2.12</v>
      </c>
      <c r="H15" s="92">
        <v>1.65</v>
      </c>
      <c r="I15" s="92">
        <v>1.57</v>
      </c>
      <c r="J15" s="92">
        <v>1.37</v>
      </c>
      <c r="K15" s="92">
        <v>2.35</v>
      </c>
      <c r="L15" s="92">
        <v>3.01</v>
      </c>
      <c r="M15" s="92">
        <v>2.86</v>
      </c>
      <c r="N15" s="92">
        <v>2.59</v>
      </c>
      <c r="O15" s="92">
        <v>3.49</v>
      </c>
      <c r="P15" s="92">
        <v>4.26</v>
      </c>
      <c r="Q15" s="92">
        <v>4.7300000000000004</v>
      </c>
      <c r="R15" s="92">
        <v>4.1100000000000003</v>
      </c>
      <c r="S15" s="92">
        <v>3.49</v>
      </c>
      <c r="T15" s="92">
        <v>2.31</v>
      </c>
      <c r="U15" s="92">
        <v>2.44</v>
      </c>
      <c r="V15" s="92">
        <v>1.28</v>
      </c>
      <c r="W15" s="148" t="s">
        <v>47</v>
      </c>
      <c r="X15" s="74"/>
    </row>
    <row r="16" spans="1:26" s="4" customFormat="1" ht="9.9499999999999993" customHeight="1" x14ac:dyDescent="0.2">
      <c r="A16" s="77"/>
      <c r="B16" s="78" t="s">
        <v>48</v>
      </c>
      <c r="C16" s="93">
        <v>95.67</v>
      </c>
      <c r="D16" s="93">
        <v>2.4500000000000002</v>
      </c>
      <c r="E16" s="93">
        <v>3.52</v>
      </c>
      <c r="F16" s="93">
        <v>4.3899999999999997</v>
      </c>
      <c r="G16" s="93">
        <v>4.3099999999999996</v>
      </c>
      <c r="H16" s="93">
        <v>3.7</v>
      </c>
      <c r="I16" s="93">
        <v>3.53</v>
      </c>
      <c r="J16" s="93">
        <v>2.99</v>
      </c>
      <c r="K16" s="93">
        <v>4.97</v>
      </c>
      <c r="L16" s="93">
        <v>6.29</v>
      </c>
      <c r="M16" s="93">
        <v>6.14</v>
      </c>
      <c r="N16" s="93">
        <v>5.43</v>
      </c>
      <c r="O16" s="93">
        <v>7.09</v>
      </c>
      <c r="P16" s="93">
        <v>8.5500000000000007</v>
      </c>
      <c r="Q16" s="93">
        <v>9</v>
      </c>
      <c r="R16" s="93">
        <v>7.69</v>
      </c>
      <c r="S16" s="93">
        <v>6.18</v>
      </c>
      <c r="T16" s="93">
        <v>3.86</v>
      </c>
      <c r="U16" s="93">
        <v>3.78</v>
      </c>
      <c r="V16" s="93">
        <v>1.8</v>
      </c>
      <c r="W16" s="149" t="s">
        <v>48</v>
      </c>
      <c r="X16" s="77"/>
    </row>
    <row r="17" spans="1:24" ht="12.75" customHeight="1" x14ac:dyDescent="0.2">
      <c r="A17" s="74">
        <v>2028</v>
      </c>
      <c r="B17" s="76" t="s">
        <v>46</v>
      </c>
      <c r="C17" s="92">
        <v>46.45</v>
      </c>
      <c r="D17" s="92">
        <v>1.21</v>
      </c>
      <c r="E17" s="92">
        <v>1.71</v>
      </c>
      <c r="F17" s="92">
        <v>2.2200000000000002</v>
      </c>
      <c r="G17" s="92">
        <v>2.2200000000000002</v>
      </c>
      <c r="H17" s="92">
        <v>2.0499999999999998</v>
      </c>
      <c r="I17" s="92">
        <v>1.98</v>
      </c>
      <c r="J17" s="92">
        <v>1.7</v>
      </c>
      <c r="K17" s="92">
        <v>2.29</v>
      </c>
      <c r="L17" s="92">
        <v>3.25</v>
      </c>
      <c r="M17" s="92">
        <v>3.32</v>
      </c>
      <c r="N17" s="92">
        <v>2.86</v>
      </c>
      <c r="O17" s="92">
        <v>3.46</v>
      </c>
      <c r="P17" s="92">
        <v>4.03</v>
      </c>
      <c r="Q17" s="92">
        <v>4.32</v>
      </c>
      <c r="R17" s="92">
        <v>3.56</v>
      </c>
      <c r="S17" s="92">
        <v>2.91</v>
      </c>
      <c r="T17" s="92">
        <v>1.48</v>
      </c>
      <c r="U17" s="92">
        <v>1.28</v>
      </c>
      <c r="V17" s="92">
        <v>0.59</v>
      </c>
      <c r="W17" s="148" t="s">
        <v>46</v>
      </c>
      <c r="X17" s="74">
        <v>2028</v>
      </c>
    </row>
    <row r="18" spans="1:24" ht="9.9499999999999993" customHeight="1" x14ac:dyDescent="0.2">
      <c r="A18" s="74"/>
      <c r="B18" s="76" t="s">
        <v>47</v>
      </c>
      <c r="C18" s="92">
        <v>47.99</v>
      </c>
      <c r="D18" s="92">
        <v>1.1299999999999999</v>
      </c>
      <c r="E18" s="92">
        <v>1.63</v>
      </c>
      <c r="F18" s="92">
        <v>2.06</v>
      </c>
      <c r="G18" s="92">
        <v>2.15</v>
      </c>
      <c r="H18" s="92">
        <v>1.71</v>
      </c>
      <c r="I18" s="92">
        <v>1.57</v>
      </c>
      <c r="J18" s="92">
        <v>1.4</v>
      </c>
      <c r="K18" s="92">
        <v>2</v>
      </c>
      <c r="L18" s="92">
        <v>3.01</v>
      </c>
      <c r="M18" s="92">
        <v>2.93</v>
      </c>
      <c r="N18" s="92">
        <v>2.62</v>
      </c>
      <c r="O18" s="92">
        <v>3.29</v>
      </c>
      <c r="P18" s="92">
        <v>4.0199999999999996</v>
      </c>
      <c r="Q18" s="92">
        <v>4.7300000000000004</v>
      </c>
      <c r="R18" s="92">
        <v>4.1399999999999997</v>
      </c>
      <c r="S18" s="92">
        <v>3.69</v>
      </c>
      <c r="T18" s="92">
        <v>2.2000000000000002</v>
      </c>
      <c r="U18" s="92">
        <v>2.34</v>
      </c>
      <c r="V18" s="92">
        <v>1.36</v>
      </c>
      <c r="W18" s="148" t="s">
        <v>47</v>
      </c>
      <c r="X18" s="74"/>
    </row>
    <row r="19" spans="1:24" s="4" customFormat="1" ht="9.9499999999999993" customHeight="1" x14ac:dyDescent="0.2">
      <c r="A19" s="77"/>
      <c r="B19" s="78" t="s">
        <v>48</v>
      </c>
      <c r="C19" s="93">
        <v>94.44</v>
      </c>
      <c r="D19" s="93">
        <v>2.35</v>
      </c>
      <c r="E19" s="93">
        <v>3.33</v>
      </c>
      <c r="F19" s="93">
        <v>4.29</v>
      </c>
      <c r="G19" s="93">
        <v>4.37</v>
      </c>
      <c r="H19" s="93">
        <v>3.76</v>
      </c>
      <c r="I19" s="93">
        <v>3.56</v>
      </c>
      <c r="J19" s="93">
        <v>3.1</v>
      </c>
      <c r="K19" s="93">
        <v>4.29</v>
      </c>
      <c r="L19" s="93">
        <v>6.26</v>
      </c>
      <c r="M19" s="93">
        <v>6.26</v>
      </c>
      <c r="N19" s="93">
        <v>5.48</v>
      </c>
      <c r="O19" s="93">
        <v>6.74</v>
      </c>
      <c r="P19" s="93">
        <v>8.0500000000000007</v>
      </c>
      <c r="Q19" s="93">
        <v>9.0500000000000007</v>
      </c>
      <c r="R19" s="93">
        <v>7.71</v>
      </c>
      <c r="S19" s="93">
        <v>6.6</v>
      </c>
      <c r="T19" s="93">
        <v>3.67</v>
      </c>
      <c r="U19" s="93">
        <v>3.62</v>
      </c>
      <c r="V19" s="93">
        <v>1.95</v>
      </c>
      <c r="W19" s="149" t="s">
        <v>48</v>
      </c>
      <c r="X19" s="77"/>
    </row>
    <row r="20" spans="1:24" ht="12.75" customHeight="1" x14ac:dyDescent="0.2">
      <c r="A20" s="74">
        <v>2029</v>
      </c>
      <c r="B20" s="76" t="s">
        <v>46</v>
      </c>
      <c r="C20" s="92">
        <v>45.91</v>
      </c>
      <c r="D20" s="92">
        <v>1.19</v>
      </c>
      <c r="E20" s="92">
        <v>1.6</v>
      </c>
      <c r="F20" s="92">
        <v>2.15</v>
      </c>
      <c r="G20" s="92">
        <v>2.2599999999999998</v>
      </c>
      <c r="H20" s="92">
        <v>2.0499999999999998</v>
      </c>
      <c r="I20" s="92">
        <v>2.0299999999999998</v>
      </c>
      <c r="J20" s="92">
        <v>1.8</v>
      </c>
      <c r="K20" s="92">
        <v>1.99</v>
      </c>
      <c r="L20" s="92">
        <v>3.23</v>
      </c>
      <c r="M20" s="92">
        <v>3.29</v>
      </c>
      <c r="N20" s="92">
        <v>2.94</v>
      </c>
      <c r="O20" s="92">
        <v>3.25</v>
      </c>
      <c r="P20" s="92">
        <v>3.81</v>
      </c>
      <c r="Q20" s="92">
        <v>4.3499999999999996</v>
      </c>
      <c r="R20" s="92">
        <v>3.6</v>
      </c>
      <c r="S20" s="92">
        <v>2.97</v>
      </c>
      <c r="T20" s="92">
        <v>1.53</v>
      </c>
      <c r="U20" s="92">
        <v>1.22</v>
      </c>
      <c r="V20" s="92">
        <v>0.65</v>
      </c>
      <c r="W20" s="148" t="s">
        <v>46</v>
      </c>
      <c r="X20" s="74">
        <v>2029</v>
      </c>
    </row>
    <row r="21" spans="1:24" ht="9.9499999999999993" customHeight="1" x14ac:dyDescent="0.2">
      <c r="A21" s="74"/>
      <c r="B21" s="76" t="s">
        <v>47</v>
      </c>
      <c r="C21" s="92">
        <v>47.33</v>
      </c>
      <c r="D21" s="92">
        <v>1.1200000000000001</v>
      </c>
      <c r="E21" s="92">
        <v>1.52</v>
      </c>
      <c r="F21" s="92">
        <v>2.02</v>
      </c>
      <c r="G21" s="92">
        <v>2.16</v>
      </c>
      <c r="H21" s="92">
        <v>1.74</v>
      </c>
      <c r="I21" s="92">
        <v>1.61</v>
      </c>
      <c r="J21" s="92">
        <v>1.44</v>
      </c>
      <c r="K21" s="92">
        <v>1.72</v>
      </c>
      <c r="L21" s="92">
        <v>2.98</v>
      </c>
      <c r="M21" s="92">
        <v>2.98</v>
      </c>
      <c r="N21" s="92">
        <v>2.65</v>
      </c>
      <c r="O21" s="92">
        <v>3.04</v>
      </c>
      <c r="P21" s="92">
        <v>3.9</v>
      </c>
      <c r="Q21" s="92">
        <v>4.63</v>
      </c>
      <c r="R21" s="92">
        <v>4.1900000000000004</v>
      </c>
      <c r="S21" s="92">
        <v>3.83</v>
      </c>
      <c r="T21" s="92">
        <v>2.21</v>
      </c>
      <c r="U21" s="92">
        <v>2.1</v>
      </c>
      <c r="V21" s="92">
        <v>1.51</v>
      </c>
      <c r="W21" s="148" t="s">
        <v>47</v>
      </c>
      <c r="X21" s="74"/>
    </row>
    <row r="22" spans="1:24" s="4" customFormat="1" ht="9.9499999999999993" customHeight="1" x14ac:dyDescent="0.2">
      <c r="A22" s="77"/>
      <c r="B22" s="78" t="s">
        <v>48</v>
      </c>
      <c r="C22" s="93">
        <v>93.24</v>
      </c>
      <c r="D22" s="93">
        <v>2.2999999999999998</v>
      </c>
      <c r="E22" s="93">
        <v>3.12</v>
      </c>
      <c r="F22" s="93">
        <v>4.17</v>
      </c>
      <c r="G22" s="93">
        <v>4.42</v>
      </c>
      <c r="H22" s="93">
        <v>3.79</v>
      </c>
      <c r="I22" s="93">
        <v>3.64</v>
      </c>
      <c r="J22" s="93">
        <v>3.24</v>
      </c>
      <c r="K22" s="93">
        <v>3.7</v>
      </c>
      <c r="L22" s="93">
        <v>6.21</v>
      </c>
      <c r="M22" s="93">
        <v>6.27</v>
      </c>
      <c r="N22" s="93">
        <v>5.59</v>
      </c>
      <c r="O22" s="93">
        <v>6.29</v>
      </c>
      <c r="P22" s="93">
        <v>7.71</v>
      </c>
      <c r="Q22" s="93">
        <v>8.98</v>
      </c>
      <c r="R22" s="93">
        <v>7.79</v>
      </c>
      <c r="S22" s="93">
        <v>6.79</v>
      </c>
      <c r="T22" s="93">
        <v>3.74</v>
      </c>
      <c r="U22" s="93">
        <v>3.32</v>
      </c>
      <c r="V22" s="93">
        <v>2.16</v>
      </c>
      <c r="W22" s="149" t="s">
        <v>48</v>
      </c>
      <c r="X22" s="77"/>
    </row>
    <row r="23" spans="1:24" ht="12.75" customHeight="1" x14ac:dyDescent="0.2">
      <c r="A23" s="74">
        <v>2030</v>
      </c>
      <c r="B23" s="76" t="s">
        <v>46</v>
      </c>
      <c r="C23" s="92">
        <v>45.38</v>
      </c>
      <c r="D23" s="92">
        <v>1.19</v>
      </c>
      <c r="E23" s="92">
        <v>1.5</v>
      </c>
      <c r="F23" s="92">
        <v>2.06</v>
      </c>
      <c r="G23" s="92">
        <v>2.29</v>
      </c>
      <c r="H23" s="92">
        <v>2.0699999999999998</v>
      </c>
      <c r="I23" s="92">
        <v>2.02</v>
      </c>
      <c r="J23" s="92">
        <v>1.9</v>
      </c>
      <c r="K23" s="92">
        <v>1.7</v>
      </c>
      <c r="L23" s="92">
        <v>3.2</v>
      </c>
      <c r="M23" s="92">
        <v>3.27</v>
      </c>
      <c r="N23" s="92">
        <v>3.08</v>
      </c>
      <c r="O23" s="92">
        <v>3.02</v>
      </c>
      <c r="P23" s="92">
        <v>3.7</v>
      </c>
      <c r="Q23" s="92">
        <v>4.25</v>
      </c>
      <c r="R23" s="92">
        <v>3.66</v>
      </c>
      <c r="S23" s="92">
        <v>2.99</v>
      </c>
      <c r="T23" s="92">
        <v>1.71</v>
      </c>
      <c r="U23" s="92">
        <v>1.08</v>
      </c>
      <c r="V23" s="92">
        <v>0.69</v>
      </c>
      <c r="W23" s="148" t="s">
        <v>46</v>
      </c>
      <c r="X23" s="74">
        <v>2030</v>
      </c>
    </row>
    <row r="24" spans="1:24" ht="9.9499999999999993" customHeight="1" x14ac:dyDescent="0.2">
      <c r="A24" s="74"/>
      <c r="B24" s="76" t="s">
        <v>47</v>
      </c>
      <c r="C24" s="92">
        <v>46.69</v>
      </c>
      <c r="D24" s="92">
        <v>1.1200000000000001</v>
      </c>
      <c r="E24" s="92">
        <v>1.39</v>
      </c>
      <c r="F24" s="92">
        <v>1.97</v>
      </c>
      <c r="G24" s="92">
        <v>2.13</v>
      </c>
      <c r="H24" s="92">
        <v>1.81</v>
      </c>
      <c r="I24" s="92">
        <v>1.63</v>
      </c>
      <c r="J24" s="92">
        <v>1.49</v>
      </c>
      <c r="K24" s="92">
        <v>1.49</v>
      </c>
      <c r="L24" s="92">
        <v>2.94</v>
      </c>
      <c r="M24" s="92">
        <v>2.97</v>
      </c>
      <c r="N24" s="92">
        <v>2.75</v>
      </c>
      <c r="O24" s="92">
        <v>2.78</v>
      </c>
      <c r="P24" s="92">
        <v>3.76</v>
      </c>
      <c r="Q24" s="92">
        <v>4.53</v>
      </c>
      <c r="R24" s="92">
        <v>4.22</v>
      </c>
      <c r="S24" s="92">
        <v>3.87</v>
      </c>
      <c r="T24" s="92">
        <v>2.4300000000000002</v>
      </c>
      <c r="U24" s="92">
        <v>1.81</v>
      </c>
      <c r="V24" s="92">
        <v>1.61</v>
      </c>
      <c r="W24" s="148" t="s">
        <v>47</v>
      </c>
      <c r="X24" s="74"/>
    </row>
    <row r="25" spans="1:24" s="4" customFormat="1" ht="9.9499999999999993" customHeight="1" x14ac:dyDescent="0.2">
      <c r="A25" s="77"/>
      <c r="B25" s="78" t="s">
        <v>48</v>
      </c>
      <c r="C25" s="93">
        <v>92.07</v>
      </c>
      <c r="D25" s="93">
        <v>2.3199999999999998</v>
      </c>
      <c r="E25" s="93">
        <v>2.89</v>
      </c>
      <c r="F25" s="93">
        <v>4.04</v>
      </c>
      <c r="G25" s="93">
        <v>4.41</v>
      </c>
      <c r="H25" s="93">
        <v>3.88</v>
      </c>
      <c r="I25" s="93">
        <v>3.65</v>
      </c>
      <c r="J25" s="93">
        <v>3.39</v>
      </c>
      <c r="K25" s="93">
        <v>3.19</v>
      </c>
      <c r="L25" s="93">
        <v>6.14</v>
      </c>
      <c r="M25" s="93">
        <v>6.23</v>
      </c>
      <c r="N25" s="93">
        <v>5.83</v>
      </c>
      <c r="O25" s="93">
        <v>5.81</v>
      </c>
      <c r="P25" s="93">
        <v>7.46</v>
      </c>
      <c r="Q25" s="93">
        <v>8.77</v>
      </c>
      <c r="R25" s="93">
        <v>7.88</v>
      </c>
      <c r="S25" s="93">
        <v>6.86</v>
      </c>
      <c r="T25" s="93">
        <v>4.1399999999999997</v>
      </c>
      <c r="U25" s="93">
        <v>2.89</v>
      </c>
      <c r="V25" s="93">
        <v>2.2999999999999998</v>
      </c>
      <c r="W25" s="149" t="s">
        <v>48</v>
      </c>
      <c r="X25" s="77"/>
    </row>
    <row r="26" spans="1:24" ht="12.75" customHeight="1" x14ac:dyDescent="0.2">
      <c r="A26" s="74">
        <v>2031</v>
      </c>
      <c r="B26" s="76" t="s">
        <v>46</v>
      </c>
      <c r="C26" s="92">
        <v>44.86</v>
      </c>
      <c r="D26" s="92">
        <v>1.21</v>
      </c>
      <c r="E26" s="92">
        <v>1.41</v>
      </c>
      <c r="F26" s="92">
        <v>1.95</v>
      </c>
      <c r="G26" s="92">
        <v>2.2799999999999998</v>
      </c>
      <c r="H26" s="92">
        <v>2.12</v>
      </c>
      <c r="I26" s="92">
        <v>2.04</v>
      </c>
      <c r="J26" s="92">
        <v>1.97</v>
      </c>
      <c r="K26" s="92">
        <v>1.66</v>
      </c>
      <c r="L26" s="92">
        <v>2.97</v>
      </c>
      <c r="M26" s="92">
        <v>3.24</v>
      </c>
      <c r="N26" s="92">
        <v>3.14</v>
      </c>
      <c r="O26" s="92">
        <v>2.88</v>
      </c>
      <c r="P26" s="92">
        <v>3.59</v>
      </c>
      <c r="Q26" s="92">
        <v>4.07</v>
      </c>
      <c r="R26" s="92">
        <v>3.75</v>
      </c>
      <c r="S26" s="92">
        <v>3</v>
      </c>
      <c r="T26" s="92">
        <v>1.88</v>
      </c>
      <c r="U26" s="92">
        <v>0.97</v>
      </c>
      <c r="V26" s="92">
        <v>0.72</v>
      </c>
      <c r="W26" s="148" t="s">
        <v>46</v>
      </c>
      <c r="X26" s="74">
        <v>2031</v>
      </c>
    </row>
    <row r="27" spans="1:24" ht="9.9499999999999993" customHeight="1" x14ac:dyDescent="0.2">
      <c r="A27" s="74"/>
      <c r="B27" s="76" t="s">
        <v>47</v>
      </c>
      <c r="C27" s="92">
        <v>46.07</v>
      </c>
      <c r="D27" s="92">
        <v>1.1399999999999999</v>
      </c>
      <c r="E27" s="92">
        <v>1.35</v>
      </c>
      <c r="F27" s="92">
        <v>1.82</v>
      </c>
      <c r="G27" s="92">
        <v>2.11</v>
      </c>
      <c r="H27" s="92">
        <v>1.92</v>
      </c>
      <c r="I27" s="92">
        <v>1.6</v>
      </c>
      <c r="J27" s="92">
        <v>1.53</v>
      </c>
      <c r="K27" s="92">
        <v>1.41</v>
      </c>
      <c r="L27" s="92">
        <v>2.72</v>
      </c>
      <c r="M27" s="92">
        <v>3.01</v>
      </c>
      <c r="N27" s="92">
        <v>2.8</v>
      </c>
      <c r="O27" s="92">
        <v>2.63</v>
      </c>
      <c r="P27" s="92">
        <v>3.61</v>
      </c>
      <c r="Q27" s="92">
        <v>4.32</v>
      </c>
      <c r="R27" s="92">
        <v>4.3600000000000003</v>
      </c>
      <c r="S27" s="92">
        <v>3.79</v>
      </c>
      <c r="T27" s="92">
        <v>2.69</v>
      </c>
      <c r="U27" s="92">
        <v>1.62</v>
      </c>
      <c r="V27" s="92">
        <v>1.62</v>
      </c>
      <c r="W27" s="148" t="s">
        <v>47</v>
      </c>
      <c r="X27" s="74"/>
    </row>
    <row r="28" spans="1:24" s="4" customFormat="1" ht="9.9499999999999993" customHeight="1" x14ac:dyDescent="0.2">
      <c r="A28" s="77"/>
      <c r="B28" s="78" t="s">
        <v>48</v>
      </c>
      <c r="C28" s="93">
        <v>90.93</v>
      </c>
      <c r="D28" s="93">
        <v>2.34</v>
      </c>
      <c r="E28" s="93">
        <v>2.76</v>
      </c>
      <c r="F28" s="93">
        <v>3.77</v>
      </c>
      <c r="G28" s="93">
        <v>4.3899999999999997</v>
      </c>
      <c r="H28" s="93">
        <v>4.05</v>
      </c>
      <c r="I28" s="93">
        <v>3.64</v>
      </c>
      <c r="J28" s="93">
        <v>3.5</v>
      </c>
      <c r="K28" s="93">
        <v>3.07</v>
      </c>
      <c r="L28" s="93">
        <v>5.69</v>
      </c>
      <c r="M28" s="93">
        <v>6.25</v>
      </c>
      <c r="N28" s="93">
        <v>5.94</v>
      </c>
      <c r="O28" s="93">
        <v>5.51</v>
      </c>
      <c r="P28" s="93">
        <v>7.21</v>
      </c>
      <c r="Q28" s="93">
        <v>8.39</v>
      </c>
      <c r="R28" s="93">
        <v>8.1199999999999992</v>
      </c>
      <c r="S28" s="93">
        <v>6.8</v>
      </c>
      <c r="T28" s="93">
        <v>4.57</v>
      </c>
      <c r="U28" s="93">
        <v>2.6</v>
      </c>
      <c r="V28" s="93">
        <v>2.34</v>
      </c>
      <c r="W28" s="149" t="s">
        <v>48</v>
      </c>
      <c r="X28" s="77"/>
    </row>
    <row r="29" spans="1:24" ht="12.75" customHeight="1" x14ac:dyDescent="0.2">
      <c r="A29" s="74">
        <v>2032</v>
      </c>
      <c r="B29" s="76" t="s">
        <v>46</v>
      </c>
      <c r="C29" s="92">
        <v>44.36</v>
      </c>
      <c r="D29" s="92">
        <v>1.23</v>
      </c>
      <c r="E29" s="92">
        <v>1.34</v>
      </c>
      <c r="F29" s="92">
        <v>1.86</v>
      </c>
      <c r="G29" s="92">
        <v>2.25</v>
      </c>
      <c r="H29" s="92">
        <v>2.16</v>
      </c>
      <c r="I29" s="92">
        <v>2.0699999999999998</v>
      </c>
      <c r="J29" s="92">
        <v>1.98</v>
      </c>
      <c r="K29" s="92">
        <v>1.72</v>
      </c>
      <c r="L29" s="92">
        <v>2.65</v>
      </c>
      <c r="M29" s="92">
        <v>3.22</v>
      </c>
      <c r="N29" s="92">
        <v>3.2</v>
      </c>
      <c r="O29" s="92">
        <v>2.79</v>
      </c>
      <c r="P29" s="92">
        <v>3.48</v>
      </c>
      <c r="Q29" s="92">
        <v>3.98</v>
      </c>
      <c r="R29" s="92">
        <v>3.78</v>
      </c>
      <c r="S29" s="92">
        <v>2.95</v>
      </c>
      <c r="T29" s="92">
        <v>2.04</v>
      </c>
      <c r="U29" s="92">
        <v>0.96</v>
      </c>
      <c r="V29" s="92">
        <v>0.71</v>
      </c>
      <c r="W29" s="148" t="s">
        <v>46</v>
      </c>
      <c r="X29" s="74">
        <v>2032</v>
      </c>
    </row>
    <row r="30" spans="1:24" ht="9.9499999999999993" customHeight="1" x14ac:dyDescent="0.2">
      <c r="A30" s="74"/>
      <c r="B30" s="76" t="s">
        <v>47</v>
      </c>
      <c r="C30" s="92">
        <v>45.46</v>
      </c>
      <c r="D30" s="92">
        <v>1.1599999999999999</v>
      </c>
      <c r="E30" s="92">
        <v>1.27</v>
      </c>
      <c r="F30" s="92">
        <v>1.73</v>
      </c>
      <c r="G30" s="92">
        <v>2.1</v>
      </c>
      <c r="H30" s="92">
        <v>1.95</v>
      </c>
      <c r="I30" s="92">
        <v>1.64</v>
      </c>
      <c r="J30" s="92">
        <v>1.53</v>
      </c>
      <c r="K30" s="92">
        <v>1.43</v>
      </c>
      <c r="L30" s="92">
        <v>2.44</v>
      </c>
      <c r="M30" s="92">
        <v>2.99</v>
      </c>
      <c r="N30" s="92">
        <v>2.83</v>
      </c>
      <c r="O30" s="92">
        <v>2.62</v>
      </c>
      <c r="P30" s="92">
        <v>3.46</v>
      </c>
      <c r="Q30" s="92">
        <v>4.0999999999999996</v>
      </c>
      <c r="R30" s="92">
        <v>4.4400000000000004</v>
      </c>
      <c r="S30" s="92">
        <v>3.72</v>
      </c>
      <c r="T30" s="92">
        <v>2.9</v>
      </c>
      <c r="U30" s="92">
        <v>1.59</v>
      </c>
      <c r="V30" s="92">
        <v>1.56</v>
      </c>
      <c r="W30" s="148" t="s">
        <v>47</v>
      </c>
      <c r="X30" s="74"/>
    </row>
    <row r="31" spans="1:24" s="4" customFormat="1" ht="9.9499999999999993" customHeight="1" x14ac:dyDescent="0.2">
      <c r="A31" s="77"/>
      <c r="B31" s="78" t="s">
        <v>48</v>
      </c>
      <c r="C31" s="93">
        <v>89.82</v>
      </c>
      <c r="D31" s="93">
        <v>2.38</v>
      </c>
      <c r="E31" s="93">
        <v>2.62</v>
      </c>
      <c r="F31" s="93">
        <v>3.59</v>
      </c>
      <c r="G31" s="93">
        <v>4.3499999999999996</v>
      </c>
      <c r="H31" s="93">
        <v>4.1100000000000003</v>
      </c>
      <c r="I31" s="93">
        <v>3.71</v>
      </c>
      <c r="J31" s="93">
        <v>3.51</v>
      </c>
      <c r="K31" s="93">
        <v>3.15</v>
      </c>
      <c r="L31" s="93">
        <v>5.0999999999999996</v>
      </c>
      <c r="M31" s="93">
        <v>6.2</v>
      </c>
      <c r="N31" s="93">
        <v>6.04</v>
      </c>
      <c r="O31" s="93">
        <v>5.41</v>
      </c>
      <c r="P31" s="93">
        <v>6.94</v>
      </c>
      <c r="Q31" s="93">
        <v>8.08</v>
      </c>
      <c r="R31" s="93">
        <v>8.2100000000000009</v>
      </c>
      <c r="S31" s="93">
        <v>6.67</v>
      </c>
      <c r="T31" s="93">
        <v>4.9400000000000004</v>
      </c>
      <c r="U31" s="93">
        <v>2.5499999999999998</v>
      </c>
      <c r="V31" s="93">
        <v>2.2799999999999998</v>
      </c>
      <c r="W31" s="149" t="s">
        <v>48</v>
      </c>
      <c r="X31" s="77"/>
    </row>
    <row r="32" spans="1:24" ht="12.75" customHeight="1" x14ac:dyDescent="0.2">
      <c r="A32" s="74">
        <v>2033</v>
      </c>
      <c r="B32" s="76" t="s">
        <v>46</v>
      </c>
      <c r="C32" s="92">
        <v>43.87</v>
      </c>
      <c r="D32" s="92">
        <v>1.25</v>
      </c>
      <c r="E32" s="92">
        <v>1.3</v>
      </c>
      <c r="F32" s="92">
        <v>1.76</v>
      </c>
      <c r="G32" s="92">
        <v>2.23</v>
      </c>
      <c r="H32" s="92">
        <v>2.1800000000000002</v>
      </c>
      <c r="I32" s="92">
        <v>2.08</v>
      </c>
      <c r="J32" s="92">
        <v>2</v>
      </c>
      <c r="K32" s="92">
        <v>1.78</v>
      </c>
      <c r="L32" s="92">
        <v>2.36</v>
      </c>
      <c r="M32" s="92">
        <v>3.19</v>
      </c>
      <c r="N32" s="92">
        <v>3.24</v>
      </c>
      <c r="O32" s="92">
        <v>2.81</v>
      </c>
      <c r="P32" s="92">
        <v>3.35</v>
      </c>
      <c r="Q32" s="92">
        <v>3.74</v>
      </c>
      <c r="R32" s="92">
        <v>3.83</v>
      </c>
      <c r="S32" s="92">
        <v>2.94</v>
      </c>
      <c r="T32" s="92">
        <v>2.2000000000000002</v>
      </c>
      <c r="U32" s="92">
        <v>0.93</v>
      </c>
      <c r="V32" s="92">
        <v>0.71</v>
      </c>
      <c r="W32" s="148" t="s">
        <v>46</v>
      </c>
      <c r="X32" s="74">
        <v>2033</v>
      </c>
    </row>
    <row r="33" spans="1:24" ht="9.9499999999999993" customHeight="1" x14ac:dyDescent="0.2">
      <c r="A33" s="74"/>
      <c r="B33" s="76" t="s">
        <v>47</v>
      </c>
      <c r="C33" s="92">
        <v>44.87</v>
      </c>
      <c r="D33" s="92">
        <v>1.18</v>
      </c>
      <c r="E33" s="92">
        <v>1.22</v>
      </c>
      <c r="F33" s="92">
        <v>1.67</v>
      </c>
      <c r="G33" s="92">
        <v>2.0299999999999998</v>
      </c>
      <c r="H33" s="92">
        <v>1.97</v>
      </c>
      <c r="I33" s="92">
        <v>1.7</v>
      </c>
      <c r="J33" s="92">
        <v>1.53</v>
      </c>
      <c r="K33" s="92">
        <v>1.46</v>
      </c>
      <c r="L33" s="92">
        <v>2.11</v>
      </c>
      <c r="M33" s="92">
        <v>2.99</v>
      </c>
      <c r="N33" s="92">
        <v>2.9</v>
      </c>
      <c r="O33" s="92">
        <v>2.64</v>
      </c>
      <c r="P33" s="92">
        <v>3.26</v>
      </c>
      <c r="Q33" s="92">
        <v>3.89</v>
      </c>
      <c r="R33" s="92">
        <v>4.4400000000000004</v>
      </c>
      <c r="S33" s="92">
        <v>3.75</v>
      </c>
      <c r="T33" s="92">
        <v>3.06</v>
      </c>
      <c r="U33" s="92">
        <v>1.52</v>
      </c>
      <c r="V33" s="92">
        <v>1.54</v>
      </c>
      <c r="W33" s="148" t="s">
        <v>47</v>
      </c>
      <c r="X33" s="74"/>
    </row>
    <row r="34" spans="1:24" s="4" customFormat="1" ht="9.9499999999999993" customHeight="1" x14ac:dyDescent="0.2">
      <c r="A34" s="77"/>
      <c r="B34" s="78" t="s">
        <v>48</v>
      </c>
      <c r="C34" s="93">
        <v>88.74</v>
      </c>
      <c r="D34" s="93">
        <v>2.44</v>
      </c>
      <c r="E34" s="93">
        <v>2.52</v>
      </c>
      <c r="F34" s="93">
        <v>3.42</v>
      </c>
      <c r="G34" s="93">
        <v>4.26</v>
      </c>
      <c r="H34" s="93">
        <v>4.1500000000000004</v>
      </c>
      <c r="I34" s="93">
        <v>3.78</v>
      </c>
      <c r="J34" s="93">
        <v>3.54</v>
      </c>
      <c r="K34" s="93">
        <v>3.24</v>
      </c>
      <c r="L34" s="93">
        <v>4.47</v>
      </c>
      <c r="M34" s="93">
        <v>6.18</v>
      </c>
      <c r="N34" s="93">
        <v>6.14</v>
      </c>
      <c r="O34" s="93">
        <v>5.45</v>
      </c>
      <c r="P34" s="93">
        <v>6.61</v>
      </c>
      <c r="Q34" s="93">
        <v>7.63</v>
      </c>
      <c r="R34" s="93">
        <v>8.26</v>
      </c>
      <c r="S34" s="93">
        <v>6.69</v>
      </c>
      <c r="T34" s="93">
        <v>5.26</v>
      </c>
      <c r="U34" s="93">
        <v>2.4500000000000002</v>
      </c>
      <c r="V34" s="93">
        <v>2.25</v>
      </c>
      <c r="W34" s="149" t="s">
        <v>48</v>
      </c>
      <c r="X34" s="77"/>
    </row>
    <row r="35" spans="1:24" ht="12.75" customHeight="1" x14ac:dyDescent="0.2">
      <c r="A35" s="74">
        <v>2034</v>
      </c>
      <c r="B35" s="76" t="s">
        <v>46</v>
      </c>
      <c r="C35" s="92">
        <v>43.4</v>
      </c>
      <c r="D35" s="92">
        <v>1.28</v>
      </c>
      <c r="E35" s="92">
        <v>1.28</v>
      </c>
      <c r="F35" s="92">
        <v>1.66</v>
      </c>
      <c r="G35" s="92">
        <v>2.16</v>
      </c>
      <c r="H35" s="92">
        <v>2.21</v>
      </c>
      <c r="I35" s="92">
        <v>2.08</v>
      </c>
      <c r="J35" s="92">
        <v>2.04</v>
      </c>
      <c r="K35" s="92">
        <v>1.88</v>
      </c>
      <c r="L35" s="92">
        <v>2.0699999999999998</v>
      </c>
      <c r="M35" s="92">
        <v>3.17</v>
      </c>
      <c r="N35" s="92">
        <v>3.21</v>
      </c>
      <c r="O35" s="92">
        <v>2.89</v>
      </c>
      <c r="P35" s="92">
        <v>3.15</v>
      </c>
      <c r="Q35" s="92">
        <v>3.54</v>
      </c>
      <c r="R35" s="92">
        <v>3.85</v>
      </c>
      <c r="S35" s="92">
        <v>2.98</v>
      </c>
      <c r="T35" s="92">
        <v>2.25</v>
      </c>
      <c r="U35" s="92">
        <v>0.98</v>
      </c>
      <c r="V35" s="92">
        <v>0.71</v>
      </c>
      <c r="W35" s="148" t="s">
        <v>46</v>
      </c>
      <c r="X35" s="74">
        <v>2034</v>
      </c>
    </row>
    <row r="36" spans="1:24" ht="9.9499999999999993" customHeight="1" x14ac:dyDescent="0.2">
      <c r="A36" s="74"/>
      <c r="B36" s="76" t="s">
        <v>47</v>
      </c>
      <c r="C36" s="92">
        <v>44.3</v>
      </c>
      <c r="D36" s="92">
        <v>1.21</v>
      </c>
      <c r="E36" s="92">
        <v>1.2</v>
      </c>
      <c r="F36" s="92">
        <v>1.56</v>
      </c>
      <c r="G36" s="92">
        <v>1.99</v>
      </c>
      <c r="H36" s="92">
        <v>1.98</v>
      </c>
      <c r="I36" s="92">
        <v>1.72</v>
      </c>
      <c r="J36" s="92">
        <v>1.57</v>
      </c>
      <c r="K36" s="92">
        <v>1.5</v>
      </c>
      <c r="L36" s="92">
        <v>1.84</v>
      </c>
      <c r="M36" s="92">
        <v>2.97</v>
      </c>
      <c r="N36" s="92">
        <v>2.95</v>
      </c>
      <c r="O36" s="92">
        <v>2.67</v>
      </c>
      <c r="P36" s="92">
        <v>3.02</v>
      </c>
      <c r="Q36" s="92">
        <v>3.77</v>
      </c>
      <c r="R36" s="92">
        <v>4.3499999999999996</v>
      </c>
      <c r="S36" s="92">
        <v>3.79</v>
      </c>
      <c r="T36" s="92">
        <v>3.17</v>
      </c>
      <c r="U36" s="92">
        <v>1.55</v>
      </c>
      <c r="V36" s="92">
        <v>1.49</v>
      </c>
      <c r="W36" s="148" t="s">
        <v>47</v>
      </c>
      <c r="X36" s="74"/>
    </row>
    <row r="37" spans="1:24" s="4" customFormat="1" ht="9.9499999999999993" customHeight="1" x14ac:dyDescent="0.2">
      <c r="A37" s="77"/>
      <c r="B37" s="78" t="s">
        <v>48</v>
      </c>
      <c r="C37" s="93">
        <v>87.7</v>
      </c>
      <c r="D37" s="93">
        <v>2.4900000000000002</v>
      </c>
      <c r="E37" s="93">
        <v>2.48</v>
      </c>
      <c r="F37" s="93">
        <v>3.22</v>
      </c>
      <c r="G37" s="93">
        <v>4.1500000000000004</v>
      </c>
      <c r="H37" s="93">
        <v>4.1900000000000004</v>
      </c>
      <c r="I37" s="93">
        <v>3.81</v>
      </c>
      <c r="J37" s="93">
        <v>3.61</v>
      </c>
      <c r="K37" s="93">
        <v>3.38</v>
      </c>
      <c r="L37" s="93">
        <v>3.91</v>
      </c>
      <c r="M37" s="93">
        <v>6.14</v>
      </c>
      <c r="N37" s="93">
        <v>6.16</v>
      </c>
      <c r="O37" s="93">
        <v>5.55</v>
      </c>
      <c r="P37" s="93">
        <v>6.17</v>
      </c>
      <c r="Q37" s="93">
        <v>7.31</v>
      </c>
      <c r="R37" s="93">
        <v>8.1999999999999993</v>
      </c>
      <c r="S37" s="93">
        <v>6.77</v>
      </c>
      <c r="T37" s="93">
        <v>5.41</v>
      </c>
      <c r="U37" s="93">
        <v>2.52</v>
      </c>
      <c r="V37" s="93">
        <v>2.2000000000000002</v>
      </c>
      <c r="W37" s="149" t="s">
        <v>48</v>
      </c>
      <c r="X37" s="77"/>
    </row>
    <row r="38" spans="1:24" ht="12.75" customHeight="1" x14ac:dyDescent="0.2">
      <c r="A38" s="74">
        <v>2035</v>
      </c>
      <c r="B38" s="76" t="s">
        <v>46</v>
      </c>
      <c r="C38" s="92">
        <v>42.94</v>
      </c>
      <c r="D38" s="92">
        <v>1.32</v>
      </c>
      <c r="E38" s="92">
        <v>1.28</v>
      </c>
      <c r="F38" s="92">
        <v>1.56</v>
      </c>
      <c r="G38" s="92">
        <v>2.08</v>
      </c>
      <c r="H38" s="92">
        <v>2.2400000000000002</v>
      </c>
      <c r="I38" s="92">
        <v>2.11</v>
      </c>
      <c r="J38" s="92">
        <v>2.04</v>
      </c>
      <c r="K38" s="92">
        <v>1.96</v>
      </c>
      <c r="L38" s="92">
        <v>1.81</v>
      </c>
      <c r="M38" s="92">
        <v>3.14</v>
      </c>
      <c r="N38" s="92">
        <v>3.19</v>
      </c>
      <c r="O38" s="92">
        <v>3.02</v>
      </c>
      <c r="P38" s="92">
        <v>2.94</v>
      </c>
      <c r="Q38" s="92">
        <v>3.45</v>
      </c>
      <c r="R38" s="92">
        <v>3.76</v>
      </c>
      <c r="S38" s="92">
        <v>3.03</v>
      </c>
      <c r="T38" s="92">
        <v>2.27</v>
      </c>
      <c r="U38" s="92">
        <v>1.0900000000000001</v>
      </c>
      <c r="V38" s="92">
        <v>0.66</v>
      </c>
      <c r="W38" s="148" t="s">
        <v>46</v>
      </c>
      <c r="X38" s="74">
        <v>2035</v>
      </c>
    </row>
    <row r="39" spans="1:24" ht="9.9499999999999993" customHeight="1" x14ac:dyDescent="0.2">
      <c r="A39" s="74"/>
      <c r="B39" s="76" t="s">
        <v>47</v>
      </c>
      <c r="C39" s="92">
        <v>43.75</v>
      </c>
      <c r="D39" s="92">
        <v>1.24</v>
      </c>
      <c r="E39" s="92">
        <v>1.21</v>
      </c>
      <c r="F39" s="92">
        <v>1.44</v>
      </c>
      <c r="G39" s="92">
        <v>1.95</v>
      </c>
      <c r="H39" s="92">
        <v>1.96</v>
      </c>
      <c r="I39" s="92">
        <v>1.78</v>
      </c>
      <c r="J39" s="92">
        <v>1.59</v>
      </c>
      <c r="K39" s="92">
        <v>1.54</v>
      </c>
      <c r="L39" s="92">
        <v>1.62</v>
      </c>
      <c r="M39" s="92">
        <v>2.93</v>
      </c>
      <c r="N39" s="92">
        <v>2.94</v>
      </c>
      <c r="O39" s="92">
        <v>2.76</v>
      </c>
      <c r="P39" s="92">
        <v>2.77</v>
      </c>
      <c r="Q39" s="92">
        <v>3.64</v>
      </c>
      <c r="R39" s="92">
        <v>4.26</v>
      </c>
      <c r="S39" s="92">
        <v>3.82</v>
      </c>
      <c r="T39" s="92">
        <v>3.2</v>
      </c>
      <c r="U39" s="92">
        <v>1.71</v>
      </c>
      <c r="V39" s="92">
        <v>1.38</v>
      </c>
      <c r="W39" s="148" t="s">
        <v>47</v>
      </c>
      <c r="X39" s="74"/>
    </row>
    <row r="40" spans="1:24" s="4" customFormat="1" ht="9.9499999999999993" customHeight="1" x14ac:dyDescent="0.2">
      <c r="A40" s="77"/>
      <c r="B40" s="78" t="s">
        <v>48</v>
      </c>
      <c r="C40" s="93">
        <v>86.69</v>
      </c>
      <c r="D40" s="93">
        <v>2.56</v>
      </c>
      <c r="E40" s="93">
        <v>2.4900000000000002</v>
      </c>
      <c r="F40" s="93">
        <v>3</v>
      </c>
      <c r="G40" s="93">
        <v>4.03</v>
      </c>
      <c r="H40" s="93">
        <v>4.2</v>
      </c>
      <c r="I40" s="93">
        <v>3.89</v>
      </c>
      <c r="J40" s="93">
        <v>3.62</v>
      </c>
      <c r="K40" s="93">
        <v>3.5</v>
      </c>
      <c r="L40" s="93">
        <v>3.43</v>
      </c>
      <c r="M40" s="93">
        <v>6.07</v>
      </c>
      <c r="N40" s="93">
        <v>6.13</v>
      </c>
      <c r="O40" s="93">
        <v>5.78</v>
      </c>
      <c r="P40" s="93">
        <v>5.71</v>
      </c>
      <c r="Q40" s="93">
        <v>7.09</v>
      </c>
      <c r="R40" s="93">
        <v>8.02</v>
      </c>
      <c r="S40" s="93">
        <v>6.86</v>
      </c>
      <c r="T40" s="93">
        <v>5.47</v>
      </c>
      <c r="U40" s="93">
        <v>2.8</v>
      </c>
      <c r="V40" s="93">
        <v>2.04</v>
      </c>
      <c r="W40" s="149" t="s">
        <v>48</v>
      </c>
      <c r="X40" s="77"/>
    </row>
    <row r="41" spans="1:24" ht="12.75" customHeight="1" x14ac:dyDescent="0.2">
      <c r="A41" s="74">
        <v>2036</v>
      </c>
      <c r="B41" s="76" t="s">
        <v>46</v>
      </c>
      <c r="C41" s="92">
        <v>42.49</v>
      </c>
      <c r="D41" s="92">
        <v>1.35</v>
      </c>
      <c r="E41" s="92">
        <v>1.3</v>
      </c>
      <c r="F41" s="92">
        <v>1.47</v>
      </c>
      <c r="G41" s="92">
        <v>1.98</v>
      </c>
      <c r="H41" s="92">
        <v>2.2400000000000002</v>
      </c>
      <c r="I41" s="92">
        <v>2.15</v>
      </c>
      <c r="J41" s="92">
        <v>2.06</v>
      </c>
      <c r="K41" s="92">
        <v>2.02</v>
      </c>
      <c r="L41" s="92">
        <v>1.77</v>
      </c>
      <c r="M41" s="92">
        <v>2.92</v>
      </c>
      <c r="N41" s="92">
        <v>3.16</v>
      </c>
      <c r="O41" s="92">
        <v>3.07</v>
      </c>
      <c r="P41" s="92">
        <v>2.8</v>
      </c>
      <c r="Q41" s="92">
        <v>3.35</v>
      </c>
      <c r="R41" s="92">
        <v>3.61</v>
      </c>
      <c r="S41" s="92">
        <v>3.12</v>
      </c>
      <c r="T41" s="92">
        <v>2.2799999999999998</v>
      </c>
      <c r="U41" s="92">
        <v>1.21</v>
      </c>
      <c r="V41" s="92">
        <v>0.63</v>
      </c>
      <c r="W41" s="148" t="s">
        <v>46</v>
      </c>
      <c r="X41" s="74">
        <v>2036</v>
      </c>
    </row>
    <row r="42" spans="1:24" ht="9.9499999999999993" customHeight="1" x14ac:dyDescent="0.2">
      <c r="A42" s="74"/>
      <c r="B42" s="76" t="s">
        <v>47</v>
      </c>
      <c r="C42" s="92">
        <v>43.21</v>
      </c>
      <c r="D42" s="92">
        <v>1.27</v>
      </c>
      <c r="E42" s="92">
        <v>1.22</v>
      </c>
      <c r="F42" s="92">
        <v>1.4</v>
      </c>
      <c r="G42" s="92">
        <v>1.81</v>
      </c>
      <c r="H42" s="92">
        <v>1.96</v>
      </c>
      <c r="I42" s="92">
        <v>1.87</v>
      </c>
      <c r="J42" s="92">
        <v>1.57</v>
      </c>
      <c r="K42" s="92">
        <v>1.58</v>
      </c>
      <c r="L42" s="92">
        <v>1.55</v>
      </c>
      <c r="M42" s="92">
        <v>2.72</v>
      </c>
      <c r="N42" s="92">
        <v>2.98</v>
      </c>
      <c r="O42" s="92">
        <v>2.82</v>
      </c>
      <c r="P42" s="92">
        <v>2.63</v>
      </c>
      <c r="Q42" s="92">
        <v>3.5</v>
      </c>
      <c r="R42" s="92">
        <v>4.0599999999999996</v>
      </c>
      <c r="S42" s="92">
        <v>3.95</v>
      </c>
      <c r="T42" s="92">
        <v>3.14</v>
      </c>
      <c r="U42" s="92">
        <v>1.89</v>
      </c>
      <c r="V42" s="92">
        <v>1.3</v>
      </c>
      <c r="W42" s="148" t="s">
        <v>47</v>
      </c>
      <c r="X42" s="74"/>
    </row>
    <row r="43" spans="1:24" s="4" customFormat="1" ht="9.9499999999999993" customHeight="1" x14ac:dyDescent="0.2">
      <c r="A43" s="77"/>
      <c r="B43" s="78" t="s">
        <v>48</v>
      </c>
      <c r="C43" s="93">
        <v>85.7</v>
      </c>
      <c r="D43" s="93">
        <v>2.62</v>
      </c>
      <c r="E43" s="93">
        <v>2.52</v>
      </c>
      <c r="F43" s="93">
        <v>2.86</v>
      </c>
      <c r="G43" s="93">
        <v>3.79</v>
      </c>
      <c r="H43" s="93">
        <v>4.2</v>
      </c>
      <c r="I43" s="93">
        <v>4.0199999999999996</v>
      </c>
      <c r="J43" s="93">
        <v>3.62</v>
      </c>
      <c r="K43" s="93">
        <v>3.6</v>
      </c>
      <c r="L43" s="93">
        <v>3.31</v>
      </c>
      <c r="M43" s="93">
        <v>5.64</v>
      </c>
      <c r="N43" s="93">
        <v>6.14</v>
      </c>
      <c r="O43" s="93">
        <v>5.88</v>
      </c>
      <c r="P43" s="93">
        <v>5.43</v>
      </c>
      <c r="Q43" s="93">
        <v>6.85</v>
      </c>
      <c r="R43" s="93">
        <v>7.68</v>
      </c>
      <c r="S43" s="93">
        <v>7.07</v>
      </c>
      <c r="T43" s="93">
        <v>5.42</v>
      </c>
      <c r="U43" s="93">
        <v>3.1</v>
      </c>
      <c r="V43" s="93">
        <v>1.93</v>
      </c>
      <c r="W43" s="149" t="s">
        <v>48</v>
      </c>
      <c r="X43" s="77"/>
    </row>
    <row r="44" spans="1:24" ht="12.75" customHeight="1" x14ac:dyDescent="0.2">
      <c r="A44" s="74">
        <v>2037</v>
      </c>
      <c r="B44" s="76" t="s">
        <v>46</v>
      </c>
      <c r="C44" s="92">
        <v>42.05</v>
      </c>
      <c r="D44" s="92">
        <v>1.38</v>
      </c>
      <c r="E44" s="92">
        <v>1.32</v>
      </c>
      <c r="F44" s="92">
        <v>1.41</v>
      </c>
      <c r="G44" s="92">
        <v>1.89</v>
      </c>
      <c r="H44" s="92">
        <v>2.21</v>
      </c>
      <c r="I44" s="92">
        <v>2.1800000000000002</v>
      </c>
      <c r="J44" s="92">
        <v>2.08</v>
      </c>
      <c r="K44" s="92">
        <v>2.0299999999999998</v>
      </c>
      <c r="L44" s="92">
        <v>1.82</v>
      </c>
      <c r="M44" s="92">
        <v>2.63</v>
      </c>
      <c r="N44" s="92">
        <v>3.14</v>
      </c>
      <c r="O44" s="92">
        <v>3.13</v>
      </c>
      <c r="P44" s="92">
        <v>2.72</v>
      </c>
      <c r="Q44" s="92">
        <v>3.25</v>
      </c>
      <c r="R44" s="92">
        <v>3.53</v>
      </c>
      <c r="S44" s="92">
        <v>3.14</v>
      </c>
      <c r="T44" s="92">
        <v>2.25</v>
      </c>
      <c r="U44" s="92">
        <v>1.31</v>
      </c>
      <c r="V44" s="92">
        <v>0.63</v>
      </c>
      <c r="W44" s="148" t="s">
        <v>46</v>
      </c>
      <c r="X44" s="74">
        <v>2037</v>
      </c>
    </row>
    <row r="45" spans="1:24" ht="9.9499999999999993" customHeight="1" x14ac:dyDescent="0.2">
      <c r="A45" s="74"/>
      <c r="B45" s="76" t="s">
        <v>47</v>
      </c>
      <c r="C45" s="92">
        <v>42.69</v>
      </c>
      <c r="D45" s="92">
        <v>1.3</v>
      </c>
      <c r="E45" s="92">
        <v>1.24</v>
      </c>
      <c r="F45" s="92">
        <v>1.33</v>
      </c>
      <c r="G45" s="92">
        <v>1.73</v>
      </c>
      <c r="H45" s="92">
        <v>1.95</v>
      </c>
      <c r="I45" s="92">
        <v>1.89</v>
      </c>
      <c r="J45" s="92">
        <v>1.6</v>
      </c>
      <c r="K45" s="92">
        <v>1.58</v>
      </c>
      <c r="L45" s="92">
        <v>1.56</v>
      </c>
      <c r="M45" s="92">
        <v>2.46</v>
      </c>
      <c r="N45" s="92">
        <v>2.96</v>
      </c>
      <c r="O45" s="92">
        <v>2.84</v>
      </c>
      <c r="P45" s="92">
        <v>2.61</v>
      </c>
      <c r="Q45" s="92">
        <v>3.35</v>
      </c>
      <c r="R45" s="92">
        <v>3.86</v>
      </c>
      <c r="S45" s="92">
        <v>4.0199999999999996</v>
      </c>
      <c r="T45" s="92">
        <v>3.09</v>
      </c>
      <c r="U45" s="92">
        <v>2.04</v>
      </c>
      <c r="V45" s="92">
        <v>1.27</v>
      </c>
      <c r="W45" s="148" t="s">
        <v>47</v>
      </c>
      <c r="X45" s="74"/>
    </row>
    <row r="46" spans="1:24" s="4" customFormat="1" ht="9.9499999999999993" customHeight="1" x14ac:dyDescent="0.2">
      <c r="A46" s="77"/>
      <c r="B46" s="78" t="s">
        <v>48</v>
      </c>
      <c r="C46" s="93">
        <v>84.74</v>
      </c>
      <c r="D46" s="93">
        <v>2.68</v>
      </c>
      <c r="E46" s="93">
        <v>2.56</v>
      </c>
      <c r="F46" s="93">
        <v>2.73</v>
      </c>
      <c r="G46" s="93">
        <v>3.62</v>
      </c>
      <c r="H46" s="93">
        <v>4.16</v>
      </c>
      <c r="I46" s="93">
        <v>4.08</v>
      </c>
      <c r="J46" s="93">
        <v>3.69</v>
      </c>
      <c r="K46" s="93">
        <v>3.62</v>
      </c>
      <c r="L46" s="93">
        <v>3.38</v>
      </c>
      <c r="M46" s="93">
        <v>5.08</v>
      </c>
      <c r="N46" s="93">
        <v>6.1</v>
      </c>
      <c r="O46" s="93">
        <v>5.98</v>
      </c>
      <c r="P46" s="93">
        <v>5.33</v>
      </c>
      <c r="Q46" s="93">
        <v>6.6</v>
      </c>
      <c r="R46" s="93">
        <v>7.39</v>
      </c>
      <c r="S46" s="93">
        <v>7.16</v>
      </c>
      <c r="T46" s="93">
        <v>5.33</v>
      </c>
      <c r="U46" s="93">
        <v>3.35</v>
      </c>
      <c r="V46" s="93">
        <v>1.89</v>
      </c>
      <c r="W46" s="149" t="s">
        <v>48</v>
      </c>
      <c r="X46" s="77"/>
    </row>
    <row r="47" spans="1:24" ht="12.75" customHeight="1" x14ac:dyDescent="0.2">
      <c r="A47" s="74">
        <v>2038</v>
      </c>
      <c r="B47" s="76" t="s">
        <v>46</v>
      </c>
      <c r="C47" s="92">
        <v>41.63</v>
      </c>
      <c r="D47" s="92">
        <v>1.41</v>
      </c>
      <c r="E47" s="92">
        <v>1.34</v>
      </c>
      <c r="F47" s="92">
        <v>1.37</v>
      </c>
      <c r="G47" s="92">
        <v>1.79</v>
      </c>
      <c r="H47" s="92">
        <v>2.19</v>
      </c>
      <c r="I47" s="92">
        <v>2.2000000000000002</v>
      </c>
      <c r="J47" s="92">
        <v>2.1</v>
      </c>
      <c r="K47" s="92">
        <v>2.0499999999999998</v>
      </c>
      <c r="L47" s="92">
        <v>1.88</v>
      </c>
      <c r="M47" s="92">
        <v>2.35</v>
      </c>
      <c r="N47" s="92">
        <v>3.12</v>
      </c>
      <c r="O47" s="92">
        <v>3.16</v>
      </c>
      <c r="P47" s="92">
        <v>2.74</v>
      </c>
      <c r="Q47" s="92">
        <v>3.13</v>
      </c>
      <c r="R47" s="92">
        <v>3.33</v>
      </c>
      <c r="S47" s="92">
        <v>3.18</v>
      </c>
      <c r="T47" s="92">
        <v>2.25</v>
      </c>
      <c r="U47" s="92">
        <v>1.41</v>
      </c>
      <c r="V47" s="92">
        <v>0.62</v>
      </c>
      <c r="W47" s="148" t="s">
        <v>46</v>
      </c>
      <c r="X47" s="74">
        <v>2038</v>
      </c>
    </row>
    <row r="48" spans="1:24" ht="9.9499999999999993" customHeight="1" x14ac:dyDescent="0.2">
      <c r="A48" s="74"/>
      <c r="B48" s="76" t="s">
        <v>47</v>
      </c>
      <c r="C48" s="92">
        <v>42.18</v>
      </c>
      <c r="D48" s="92">
        <v>1.33</v>
      </c>
      <c r="E48" s="92">
        <v>1.27</v>
      </c>
      <c r="F48" s="92">
        <v>1.28</v>
      </c>
      <c r="G48" s="92">
        <v>1.67</v>
      </c>
      <c r="H48" s="92">
        <v>1.9</v>
      </c>
      <c r="I48" s="92">
        <v>1.91</v>
      </c>
      <c r="J48" s="92">
        <v>1.65</v>
      </c>
      <c r="K48" s="92">
        <v>1.59</v>
      </c>
      <c r="L48" s="92">
        <v>1.59</v>
      </c>
      <c r="M48" s="92">
        <v>2.14</v>
      </c>
      <c r="N48" s="92">
        <v>2.96</v>
      </c>
      <c r="O48" s="92">
        <v>2.91</v>
      </c>
      <c r="P48" s="92">
        <v>2.63</v>
      </c>
      <c r="Q48" s="92">
        <v>3.16</v>
      </c>
      <c r="R48" s="92">
        <v>3.66</v>
      </c>
      <c r="S48" s="92">
        <v>4.0199999999999996</v>
      </c>
      <c r="T48" s="92">
        <v>3.11</v>
      </c>
      <c r="U48" s="92">
        <v>2.14</v>
      </c>
      <c r="V48" s="92">
        <v>1.24</v>
      </c>
      <c r="W48" s="148" t="s">
        <v>47</v>
      </c>
      <c r="X48" s="74"/>
    </row>
    <row r="49" spans="1:24" s="4" customFormat="1" ht="9.9499999999999993" customHeight="1" x14ac:dyDescent="0.2">
      <c r="A49" s="77"/>
      <c r="B49" s="78" t="s">
        <v>48</v>
      </c>
      <c r="C49" s="93">
        <v>83.8</v>
      </c>
      <c r="D49" s="93">
        <v>2.73</v>
      </c>
      <c r="E49" s="93">
        <v>2.61</v>
      </c>
      <c r="F49" s="93">
        <v>2.64</v>
      </c>
      <c r="G49" s="93">
        <v>3.46</v>
      </c>
      <c r="H49" s="93">
        <v>4.09</v>
      </c>
      <c r="I49" s="93">
        <v>4.12</v>
      </c>
      <c r="J49" s="93">
        <v>3.75</v>
      </c>
      <c r="K49" s="93">
        <v>3.64</v>
      </c>
      <c r="L49" s="93">
        <v>3.47</v>
      </c>
      <c r="M49" s="93">
        <v>4.49</v>
      </c>
      <c r="N49" s="93">
        <v>6.08</v>
      </c>
      <c r="O49" s="93">
        <v>6.07</v>
      </c>
      <c r="P49" s="93">
        <v>5.37</v>
      </c>
      <c r="Q49" s="93">
        <v>6.29</v>
      </c>
      <c r="R49" s="93">
        <v>6.99</v>
      </c>
      <c r="S49" s="93">
        <v>7.2</v>
      </c>
      <c r="T49" s="93">
        <v>5.37</v>
      </c>
      <c r="U49" s="93">
        <v>3.56</v>
      </c>
      <c r="V49" s="93">
        <v>1.86</v>
      </c>
      <c r="W49" s="149" t="s">
        <v>48</v>
      </c>
      <c r="X49" s="77"/>
    </row>
    <row r="50" spans="1:24" ht="12.75" customHeight="1" x14ac:dyDescent="0.2">
      <c r="A50" s="74">
        <v>2039</v>
      </c>
      <c r="B50" s="76" t="s">
        <v>46</v>
      </c>
      <c r="C50" s="92">
        <v>41.21</v>
      </c>
      <c r="D50" s="92">
        <v>1.43</v>
      </c>
      <c r="E50" s="92">
        <v>1.37</v>
      </c>
      <c r="F50" s="92">
        <v>1.35</v>
      </c>
      <c r="G50" s="92">
        <v>1.7</v>
      </c>
      <c r="H50" s="92">
        <v>2.14</v>
      </c>
      <c r="I50" s="92">
        <v>2.23</v>
      </c>
      <c r="J50" s="92">
        <v>2.11</v>
      </c>
      <c r="K50" s="92">
        <v>2.08</v>
      </c>
      <c r="L50" s="92">
        <v>1.96</v>
      </c>
      <c r="M50" s="92">
        <v>2.09</v>
      </c>
      <c r="N50" s="92">
        <v>3.09</v>
      </c>
      <c r="O50" s="92">
        <v>3.14</v>
      </c>
      <c r="P50" s="92">
        <v>2.81</v>
      </c>
      <c r="Q50" s="92">
        <v>2.95</v>
      </c>
      <c r="R50" s="92">
        <v>3.16</v>
      </c>
      <c r="S50" s="92">
        <v>3.21</v>
      </c>
      <c r="T50" s="92">
        <v>2.29</v>
      </c>
      <c r="U50" s="92">
        <v>1.44</v>
      </c>
      <c r="V50" s="92">
        <v>0.65</v>
      </c>
      <c r="W50" s="148" t="s">
        <v>46</v>
      </c>
      <c r="X50" s="74">
        <v>2039</v>
      </c>
    </row>
    <row r="51" spans="1:24" ht="9.9499999999999993" customHeight="1" x14ac:dyDescent="0.2">
      <c r="A51" s="74"/>
      <c r="B51" s="76" t="s">
        <v>47</v>
      </c>
      <c r="C51" s="92">
        <v>41.68</v>
      </c>
      <c r="D51" s="92">
        <v>1.35</v>
      </c>
      <c r="E51" s="92">
        <v>1.29</v>
      </c>
      <c r="F51" s="92">
        <v>1.26</v>
      </c>
      <c r="G51" s="92">
        <v>1.57</v>
      </c>
      <c r="H51" s="92">
        <v>1.86</v>
      </c>
      <c r="I51" s="92">
        <v>1.93</v>
      </c>
      <c r="J51" s="92">
        <v>1.68</v>
      </c>
      <c r="K51" s="92">
        <v>1.62</v>
      </c>
      <c r="L51" s="92">
        <v>1.63</v>
      </c>
      <c r="M51" s="92">
        <v>1.88</v>
      </c>
      <c r="N51" s="92">
        <v>2.94</v>
      </c>
      <c r="O51" s="92">
        <v>2.95</v>
      </c>
      <c r="P51" s="92">
        <v>2.65</v>
      </c>
      <c r="Q51" s="92">
        <v>2.94</v>
      </c>
      <c r="R51" s="92">
        <v>3.55</v>
      </c>
      <c r="S51" s="92">
        <v>3.94</v>
      </c>
      <c r="T51" s="92">
        <v>3.16</v>
      </c>
      <c r="U51" s="92">
        <v>2.2200000000000002</v>
      </c>
      <c r="V51" s="92">
        <v>1.25</v>
      </c>
      <c r="W51" s="148" t="s">
        <v>47</v>
      </c>
      <c r="X51" s="74"/>
    </row>
    <row r="52" spans="1:24" s="4" customFormat="1" ht="9.9499999999999993" customHeight="1" x14ac:dyDescent="0.2">
      <c r="A52" s="77"/>
      <c r="B52" s="78" t="s">
        <v>48</v>
      </c>
      <c r="C52" s="93">
        <v>82.88</v>
      </c>
      <c r="D52" s="93">
        <v>2.78</v>
      </c>
      <c r="E52" s="93">
        <v>2.66</v>
      </c>
      <c r="F52" s="93">
        <v>2.6</v>
      </c>
      <c r="G52" s="93">
        <v>3.27</v>
      </c>
      <c r="H52" s="93">
        <v>4.01</v>
      </c>
      <c r="I52" s="93">
        <v>4.16</v>
      </c>
      <c r="J52" s="93">
        <v>3.79</v>
      </c>
      <c r="K52" s="93">
        <v>3.7</v>
      </c>
      <c r="L52" s="93">
        <v>3.59</v>
      </c>
      <c r="M52" s="93">
        <v>3.97</v>
      </c>
      <c r="N52" s="93">
        <v>6.03</v>
      </c>
      <c r="O52" s="93">
        <v>6.1</v>
      </c>
      <c r="P52" s="93">
        <v>5.47</v>
      </c>
      <c r="Q52" s="93">
        <v>5.89</v>
      </c>
      <c r="R52" s="93">
        <v>6.72</v>
      </c>
      <c r="S52" s="93">
        <v>7.15</v>
      </c>
      <c r="T52" s="93">
        <v>5.45</v>
      </c>
      <c r="U52" s="93">
        <v>3.66</v>
      </c>
      <c r="V52" s="93">
        <v>1.9</v>
      </c>
      <c r="W52" s="149" t="s">
        <v>48</v>
      </c>
      <c r="X52" s="77"/>
    </row>
    <row r="53" spans="1:24" ht="12.75" customHeight="1" x14ac:dyDescent="0.2">
      <c r="A53" s="74">
        <v>2040</v>
      </c>
      <c r="B53" s="76" t="s">
        <v>46</v>
      </c>
      <c r="C53" s="92">
        <v>40.799999999999997</v>
      </c>
      <c r="D53" s="92">
        <v>1.44</v>
      </c>
      <c r="E53" s="92">
        <v>1.4</v>
      </c>
      <c r="F53" s="92">
        <v>1.35</v>
      </c>
      <c r="G53" s="92">
        <v>1.6</v>
      </c>
      <c r="H53" s="92">
        <v>2.08</v>
      </c>
      <c r="I53" s="92">
        <v>2.25</v>
      </c>
      <c r="J53" s="92">
        <v>2.13</v>
      </c>
      <c r="K53" s="92">
        <v>2.08</v>
      </c>
      <c r="L53" s="92">
        <v>2.04</v>
      </c>
      <c r="M53" s="92">
        <v>1.84</v>
      </c>
      <c r="N53" s="92">
        <v>3.06</v>
      </c>
      <c r="O53" s="92">
        <v>3.12</v>
      </c>
      <c r="P53" s="92">
        <v>2.93</v>
      </c>
      <c r="Q53" s="92">
        <v>2.75</v>
      </c>
      <c r="R53" s="92">
        <v>3.08</v>
      </c>
      <c r="S53" s="92">
        <v>3.14</v>
      </c>
      <c r="T53" s="92">
        <v>2.33</v>
      </c>
      <c r="U53" s="92">
        <v>1.46</v>
      </c>
      <c r="V53" s="92">
        <v>0.69</v>
      </c>
      <c r="W53" s="148" t="s">
        <v>46</v>
      </c>
      <c r="X53" s="74">
        <v>2040</v>
      </c>
    </row>
    <row r="54" spans="1:24" ht="9.9499999999999993" customHeight="1" x14ac:dyDescent="0.2">
      <c r="A54" s="74"/>
      <c r="B54" s="76" t="s">
        <v>47</v>
      </c>
      <c r="C54" s="92">
        <v>41.18</v>
      </c>
      <c r="D54" s="92">
        <v>1.37</v>
      </c>
      <c r="E54" s="92">
        <v>1.32</v>
      </c>
      <c r="F54" s="92">
        <v>1.26</v>
      </c>
      <c r="G54" s="92">
        <v>1.46</v>
      </c>
      <c r="H54" s="92">
        <v>1.83</v>
      </c>
      <c r="I54" s="92">
        <v>1.91</v>
      </c>
      <c r="J54" s="92">
        <v>1.73</v>
      </c>
      <c r="K54" s="92">
        <v>1.64</v>
      </c>
      <c r="L54" s="92">
        <v>1.67</v>
      </c>
      <c r="M54" s="92">
        <v>1.67</v>
      </c>
      <c r="N54" s="92">
        <v>2.91</v>
      </c>
      <c r="O54" s="92">
        <v>2.94</v>
      </c>
      <c r="P54" s="92">
        <v>2.74</v>
      </c>
      <c r="Q54" s="92">
        <v>2.7</v>
      </c>
      <c r="R54" s="92">
        <v>3.43</v>
      </c>
      <c r="S54" s="92">
        <v>3.86</v>
      </c>
      <c r="T54" s="92">
        <v>3.19</v>
      </c>
      <c r="U54" s="92">
        <v>2.2400000000000002</v>
      </c>
      <c r="V54" s="92">
        <v>1.31</v>
      </c>
      <c r="W54" s="148" t="s">
        <v>47</v>
      </c>
      <c r="X54" s="74"/>
    </row>
    <row r="55" spans="1:24" s="4" customFormat="1" ht="9.9499999999999993" customHeight="1" x14ac:dyDescent="0.2">
      <c r="A55" s="77"/>
      <c r="B55" s="78" t="s">
        <v>48</v>
      </c>
      <c r="C55" s="93">
        <v>81.98</v>
      </c>
      <c r="D55" s="93">
        <v>2.81</v>
      </c>
      <c r="E55" s="93">
        <v>2.72</v>
      </c>
      <c r="F55" s="93">
        <v>2.61</v>
      </c>
      <c r="G55" s="93">
        <v>3.06</v>
      </c>
      <c r="H55" s="93">
        <v>3.9</v>
      </c>
      <c r="I55" s="93">
        <v>4.17</v>
      </c>
      <c r="J55" s="93">
        <v>3.86</v>
      </c>
      <c r="K55" s="93">
        <v>3.72</v>
      </c>
      <c r="L55" s="93">
        <v>3.71</v>
      </c>
      <c r="M55" s="93">
        <v>3.52</v>
      </c>
      <c r="N55" s="93">
        <v>5.96</v>
      </c>
      <c r="O55" s="93">
        <v>6.06</v>
      </c>
      <c r="P55" s="93">
        <v>5.68</v>
      </c>
      <c r="Q55" s="93">
        <v>5.46</v>
      </c>
      <c r="R55" s="93">
        <v>6.52</v>
      </c>
      <c r="S55" s="93">
        <v>7</v>
      </c>
      <c r="T55" s="93">
        <v>5.52</v>
      </c>
      <c r="U55" s="93">
        <v>3.7</v>
      </c>
      <c r="V55" s="93">
        <v>2</v>
      </c>
      <c r="W55" s="149" t="s">
        <v>48</v>
      </c>
      <c r="X55" s="77"/>
    </row>
    <row r="56" spans="1:24" ht="12.75" customHeight="1" x14ac:dyDescent="0.2">
      <c r="A56" s="74">
        <v>2041</v>
      </c>
      <c r="B56" s="76" t="s">
        <v>46</v>
      </c>
      <c r="C56" s="92">
        <v>40.4</v>
      </c>
      <c r="D56" s="92">
        <v>1.46</v>
      </c>
      <c r="E56" s="92">
        <v>1.43</v>
      </c>
      <c r="F56" s="92">
        <v>1.36</v>
      </c>
      <c r="G56" s="92">
        <v>1.51</v>
      </c>
      <c r="H56" s="92">
        <v>1.99</v>
      </c>
      <c r="I56" s="92">
        <v>2.2599999999999998</v>
      </c>
      <c r="J56" s="92">
        <v>2.17</v>
      </c>
      <c r="K56" s="92">
        <v>2.1</v>
      </c>
      <c r="L56" s="92">
        <v>2.09</v>
      </c>
      <c r="M56" s="92">
        <v>1.8</v>
      </c>
      <c r="N56" s="92">
        <v>2.86</v>
      </c>
      <c r="O56" s="92">
        <v>3.09</v>
      </c>
      <c r="P56" s="92">
        <v>2.98</v>
      </c>
      <c r="Q56" s="92">
        <v>2.63</v>
      </c>
      <c r="R56" s="92">
        <v>3</v>
      </c>
      <c r="S56" s="92">
        <v>3.02</v>
      </c>
      <c r="T56" s="92">
        <v>2.4</v>
      </c>
      <c r="U56" s="92">
        <v>1.47</v>
      </c>
      <c r="V56" s="92">
        <v>0.74</v>
      </c>
      <c r="W56" s="148" t="s">
        <v>46</v>
      </c>
      <c r="X56" s="74">
        <v>2041</v>
      </c>
    </row>
    <row r="57" spans="1:24" ht="9.9499999999999993" customHeight="1" x14ac:dyDescent="0.2">
      <c r="A57" s="74"/>
      <c r="B57" s="76" t="s">
        <v>47</v>
      </c>
      <c r="C57" s="92">
        <v>40.69</v>
      </c>
      <c r="D57" s="92">
        <v>1.38</v>
      </c>
      <c r="E57" s="92">
        <v>1.35</v>
      </c>
      <c r="F57" s="92">
        <v>1.28</v>
      </c>
      <c r="G57" s="92">
        <v>1.41</v>
      </c>
      <c r="H57" s="92">
        <v>1.72</v>
      </c>
      <c r="I57" s="92">
        <v>1.91</v>
      </c>
      <c r="J57" s="92">
        <v>1.8</v>
      </c>
      <c r="K57" s="92">
        <v>1.62</v>
      </c>
      <c r="L57" s="92">
        <v>1.71</v>
      </c>
      <c r="M57" s="92">
        <v>1.6</v>
      </c>
      <c r="N57" s="92">
        <v>2.7</v>
      </c>
      <c r="O57" s="92">
        <v>2.98</v>
      </c>
      <c r="P57" s="92">
        <v>2.79</v>
      </c>
      <c r="Q57" s="92">
        <v>2.56</v>
      </c>
      <c r="R57" s="92">
        <v>3.3</v>
      </c>
      <c r="S57" s="92">
        <v>3.69</v>
      </c>
      <c r="T57" s="92">
        <v>3.3</v>
      </c>
      <c r="U57" s="92">
        <v>2.2000000000000002</v>
      </c>
      <c r="V57" s="92">
        <v>1.38</v>
      </c>
      <c r="W57" s="148" t="s">
        <v>47</v>
      </c>
      <c r="X57" s="74"/>
    </row>
    <row r="58" spans="1:24" s="4" customFormat="1" ht="9.9499999999999993" customHeight="1" x14ac:dyDescent="0.2">
      <c r="A58" s="77"/>
      <c r="B58" s="78" t="s">
        <v>48</v>
      </c>
      <c r="C58" s="93">
        <v>81.09</v>
      </c>
      <c r="D58" s="93">
        <v>2.83</v>
      </c>
      <c r="E58" s="93">
        <v>2.78</v>
      </c>
      <c r="F58" s="93">
        <v>2.64</v>
      </c>
      <c r="G58" s="93">
        <v>2.93</v>
      </c>
      <c r="H58" s="93">
        <v>3.72</v>
      </c>
      <c r="I58" s="93">
        <v>4.17</v>
      </c>
      <c r="J58" s="93">
        <v>3.97</v>
      </c>
      <c r="K58" s="93">
        <v>3.72</v>
      </c>
      <c r="L58" s="93">
        <v>3.8</v>
      </c>
      <c r="M58" s="93">
        <v>3.41</v>
      </c>
      <c r="N58" s="93">
        <v>5.56</v>
      </c>
      <c r="O58" s="93">
        <v>6.07</v>
      </c>
      <c r="P58" s="93">
        <v>5.78</v>
      </c>
      <c r="Q58" s="93">
        <v>5.19</v>
      </c>
      <c r="R58" s="93">
        <v>6.31</v>
      </c>
      <c r="S58" s="93">
        <v>6.71</v>
      </c>
      <c r="T58" s="93">
        <v>5.7</v>
      </c>
      <c r="U58" s="93">
        <v>3.68</v>
      </c>
      <c r="V58" s="93">
        <v>2.12</v>
      </c>
      <c r="W58" s="149" t="s">
        <v>48</v>
      </c>
      <c r="X58" s="77"/>
    </row>
    <row r="59" spans="1:24" ht="12.75" customHeight="1" x14ac:dyDescent="0.2">
      <c r="A59" s="74">
        <v>2042</v>
      </c>
      <c r="B59" s="76" t="s">
        <v>46</v>
      </c>
      <c r="C59" s="92">
        <v>40.01</v>
      </c>
      <c r="D59" s="92">
        <v>1.47</v>
      </c>
      <c r="E59" s="92">
        <v>1.46</v>
      </c>
      <c r="F59" s="92">
        <v>1.38</v>
      </c>
      <c r="G59" s="92">
        <v>1.46</v>
      </c>
      <c r="H59" s="92">
        <v>1.92</v>
      </c>
      <c r="I59" s="92">
        <v>2.2400000000000002</v>
      </c>
      <c r="J59" s="92">
        <v>2.2000000000000002</v>
      </c>
      <c r="K59" s="92">
        <v>2.12</v>
      </c>
      <c r="L59" s="92">
        <v>2.1</v>
      </c>
      <c r="M59" s="92">
        <v>1.85</v>
      </c>
      <c r="N59" s="92">
        <v>2.58</v>
      </c>
      <c r="O59" s="92">
        <v>3.07</v>
      </c>
      <c r="P59" s="92">
        <v>3.04</v>
      </c>
      <c r="Q59" s="92">
        <v>2.56</v>
      </c>
      <c r="R59" s="92">
        <v>2.92</v>
      </c>
      <c r="S59" s="92">
        <v>2.96</v>
      </c>
      <c r="T59" s="92">
        <v>2.42</v>
      </c>
      <c r="U59" s="92">
        <v>1.46</v>
      </c>
      <c r="V59" s="92">
        <v>0.8</v>
      </c>
      <c r="W59" s="148" t="s">
        <v>46</v>
      </c>
      <c r="X59" s="74">
        <v>2042</v>
      </c>
    </row>
    <row r="60" spans="1:24" ht="9.9499999999999993" customHeight="1" x14ac:dyDescent="0.2">
      <c r="A60" s="74"/>
      <c r="B60" s="76" t="s">
        <v>47</v>
      </c>
      <c r="C60" s="92">
        <v>40.200000000000003</v>
      </c>
      <c r="D60" s="92">
        <v>1.39</v>
      </c>
      <c r="E60" s="92">
        <v>1.38</v>
      </c>
      <c r="F60" s="92">
        <v>1.29</v>
      </c>
      <c r="G60" s="92">
        <v>1.35</v>
      </c>
      <c r="H60" s="92">
        <v>1.66</v>
      </c>
      <c r="I60" s="92">
        <v>1.9</v>
      </c>
      <c r="J60" s="92">
        <v>1.82</v>
      </c>
      <c r="K60" s="92">
        <v>1.65</v>
      </c>
      <c r="L60" s="92">
        <v>1.71</v>
      </c>
      <c r="M60" s="92">
        <v>1.61</v>
      </c>
      <c r="N60" s="92">
        <v>2.4500000000000002</v>
      </c>
      <c r="O60" s="92">
        <v>2.96</v>
      </c>
      <c r="P60" s="92">
        <v>2.82</v>
      </c>
      <c r="Q60" s="92">
        <v>2.5499999999999998</v>
      </c>
      <c r="R60" s="92">
        <v>3.17</v>
      </c>
      <c r="S60" s="92">
        <v>3.51</v>
      </c>
      <c r="T60" s="92">
        <v>3.35</v>
      </c>
      <c r="U60" s="92">
        <v>2.17</v>
      </c>
      <c r="V60" s="92">
        <v>1.45</v>
      </c>
      <c r="W60" s="148" t="s">
        <v>47</v>
      </c>
      <c r="X60" s="74"/>
    </row>
    <row r="61" spans="1:24" s="4" customFormat="1" ht="9.9499999999999993" customHeight="1" x14ac:dyDescent="0.2">
      <c r="A61" s="77"/>
      <c r="B61" s="78" t="s">
        <v>48</v>
      </c>
      <c r="C61" s="93">
        <v>80.209999999999994</v>
      </c>
      <c r="D61" s="93">
        <v>2.85</v>
      </c>
      <c r="E61" s="93">
        <v>2.84</v>
      </c>
      <c r="F61" s="93">
        <v>2.68</v>
      </c>
      <c r="G61" s="93">
        <v>2.8</v>
      </c>
      <c r="H61" s="93">
        <v>3.58</v>
      </c>
      <c r="I61" s="93">
        <v>4.1500000000000004</v>
      </c>
      <c r="J61" s="93">
        <v>4.0199999999999996</v>
      </c>
      <c r="K61" s="93">
        <v>3.78</v>
      </c>
      <c r="L61" s="93">
        <v>3.81</v>
      </c>
      <c r="M61" s="93">
        <v>3.47</v>
      </c>
      <c r="N61" s="93">
        <v>5.04</v>
      </c>
      <c r="O61" s="93">
        <v>6.03</v>
      </c>
      <c r="P61" s="93">
        <v>5.86</v>
      </c>
      <c r="Q61" s="93">
        <v>5.1100000000000003</v>
      </c>
      <c r="R61" s="93">
        <v>6.08</v>
      </c>
      <c r="S61" s="93">
        <v>6.46</v>
      </c>
      <c r="T61" s="93">
        <v>5.78</v>
      </c>
      <c r="U61" s="93">
        <v>3.63</v>
      </c>
      <c r="V61" s="93">
        <v>2.25</v>
      </c>
      <c r="W61" s="149" t="s">
        <v>48</v>
      </c>
      <c r="X61" s="77"/>
    </row>
    <row r="62" spans="1:24" ht="12.75" customHeight="1" x14ac:dyDescent="0.2">
      <c r="A62" s="74">
        <v>2043</v>
      </c>
      <c r="B62" s="76" t="s">
        <v>46</v>
      </c>
      <c r="C62" s="92">
        <v>39.619999999999997</v>
      </c>
      <c r="D62" s="92">
        <v>1.47</v>
      </c>
      <c r="E62" s="92">
        <v>1.48</v>
      </c>
      <c r="F62" s="92">
        <v>1.4</v>
      </c>
      <c r="G62" s="92">
        <v>1.42</v>
      </c>
      <c r="H62" s="92">
        <v>1.83</v>
      </c>
      <c r="I62" s="92">
        <v>2.23</v>
      </c>
      <c r="J62" s="92">
        <v>2.2200000000000002</v>
      </c>
      <c r="K62" s="92">
        <v>2.14</v>
      </c>
      <c r="L62" s="92">
        <v>2.12</v>
      </c>
      <c r="M62" s="92">
        <v>1.9</v>
      </c>
      <c r="N62" s="92">
        <v>2.3199999999999998</v>
      </c>
      <c r="O62" s="92">
        <v>3.05</v>
      </c>
      <c r="P62" s="92">
        <v>3.07</v>
      </c>
      <c r="Q62" s="92">
        <v>2.58</v>
      </c>
      <c r="R62" s="92">
        <v>2.81</v>
      </c>
      <c r="S62" s="92">
        <v>2.79</v>
      </c>
      <c r="T62" s="92">
        <v>2.4700000000000002</v>
      </c>
      <c r="U62" s="92">
        <v>1.47</v>
      </c>
      <c r="V62" s="92">
        <v>0.85</v>
      </c>
      <c r="W62" s="148" t="s">
        <v>46</v>
      </c>
      <c r="X62" s="74">
        <v>2043</v>
      </c>
    </row>
    <row r="63" spans="1:24" ht="9.9499999999999993" customHeight="1" x14ac:dyDescent="0.2">
      <c r="A63" s="74"/>
      <c r="B63" s="76" t="s">
        <v>47</v>
      </c>
      <c r="C63" s="92">
        <v>39.72</v>
      </c>
      <c r="D63" s="92">
        <v>1.39</v>
      </c>
      <c r="E63" s="92">
        <v>1.4</v>
      </c>
      <c r="F63" s="92">
        <v>1.32</v>
      </c>
      <c r="G63" s="92">
        <v>1.3</v>
      </c>
      <c r="H63" s="92">
        <v>1.6</v>
      </c>
      <c r="I63" s="92">
        <v>1.87</v>
      </c>
      <c r="J63" s="92">
        <v>1.84</v>
      </c>
      <c r="K63" s="92">
        <v>1.69</v>
      </c>
      <c r="L63" s="92">
        <v>1.71</v>
      </c>
      <c r="M63" s="92">
        <v>1.65</v>
      </c>
      <c r="N63" s="92">
        <v>2.15</v>
      </c>
      <c r="O63" s="92">
        <v>2.96</v>
      </c>
      <c r="P63" s="92">
        <v>2.88</v>
      </c>
      <c r="Q63" s="92">
        <v>2.57</v>
      </c>
      <c r="R63" s="92">
        <v>2.99</v>
      </c>
      <c r="S63" s="92">
        <v>3.33</v>
      </c>
      <c r="T63" s="92">
        <v>3.35</v>
      </c>
      <c r="U63" s="92">
        <v>2.2000000000000002</v>
      </c>
      <c r="V63" s="92">
        <v>1.5</v>
      </c>
      <c r="W63" s="148" t="s">
        <v>47</v>
      </c>
      <c r="X63" s="74"/>
    </row>
    <row r="64" spans="1:24" s="4" customFormat="1" ht="9.9499999999999993" customHeight="1" x14ac:dyDescent="0.2">
      <c r="A64" s="77"/>
      <c r="B64" s="78" t="s">
        <v>48</v>
      </c>
      <c r="C64" s="93">
        <v>79.34</v>
      </c>
      <c r="D64" s="93">
        <v>2.86</v>
      </c>
      <c r="E64" s="93">
        <v>2.89</v>
      </c>
      <c r="F64" s="93">
        <v>2.72</v>
      </c>
      <c r="G64" s="93">
        <v>2.72</v>
      </c>
      <c r="H64" s="93">
        <v>3.44</v>
      </c>
      <c r="I64" s="93">
        <v>4.09</v>
      </c>
      <c r="J64" s="93">
        <v>4.0599999999999996</v>
      </c>
      <c r="K64" s="93">
        <v>3.84</v>
      </c>
      <c r="L64" s="93">
        <v>3.83</v>
      </c>
      <c r="M64" s="93">
        <v>3.55</v>
      </c>
      <c r="N64" s="93">
        <v>4.47</v>
      </c>
      <c r="O64" s="93">
        <v>6.01</v>
      </c>
      <c r="P64" s="93">
        <v>5.96</v>
      </c>
      <c r="Q64" s="93">
        <v>5.14</v>
      </c>
      <c r="R64" s="93">
        <v>5.8</v>
      </c>
      <c r="S64" s="93">
        <v>6.13</v>
      </c>
      <c r="T64" s="93">
        <v>5.82</v>
      </c>
      <c r="U64" s="93">
        <v>3.67</v>
      </c>
      <c r="V64" s="93">
        <v>2.35</v>
      </c>
      <c r="W64" s="149" t="s">
        <v>48</v>
      </c>
      <c r="X64" s="77"/>
    </row>
    <row r="65" spans="1:24" ht="12.75" customHeight="1" x14ac:dyDescent="0.2">
      <c r="A65" s="74">
        <v>2044</v>
      </c>
      <c r="B65" s="76" t="s">
        <v>46</v>
      </c>
      <c r="C65" s="92">
        <v>39.24</v>
      </c>
      <c r="D65" s="92">
        <v>1.47</v>
      </c>
      <c r="E65" s="92">
        <v>1.5</v>
      </c>
      <c r="F65" s="92">
        <v>1.43</v>
      </c>
      <c r="G65" s="92">
        <v>1.4</v>
      </c>
      <c r="H65" s="92">
        <v>1.76</v>
      </c>
      <c r="I65" s="92">
        <v>2.19</v>
      </c>
      <c r="J65" s="92">
        <v>2.2400000000000002</v>
      </c>
      <c r="K65" s="92">
        <v>2.15</v>
      </c>
      <c r="L65" s="92">
        <v>2.15</v>
      </c>
      <c r="M65" s="92">
        <v>1.98</v>
      </c>
      <c r="N65" s="92">
        <v>2.0699999999999998</v>
      </c>
      <c r="O65" s="92">
        <v>3.03</v>
      </c>
      <c r="P65" s="92">
        <v>3.05</v>
      </c>
      <c r="Q65" s="92">
        <v>2.65</v>
      </c>
      <c r="R65" s="92">
        <v>2.65</v>
      </c>
      <c r="S65" s="92">
        <v>2.66</v>
      </c>
      <c r="T65" s="92">
        <v>2.4900000000000002</v>
      </c>
      <c r="U65" s="92">
        <v>1.5</v>
      </c>
      <c r="V65" s="92">
        <v>0.88</v>
      </c>
      <c r="W65" s="148" t="s">
        <v>46</v>
      </c>
      <c r="X65" s="74">
        <v>2044</v>
      </c>
    </row>
    <row r="66" spans="1:24" ht="9.9499999999999993" customHeight="1" x14ac:dyDescent="0.2">
      <c r="A66" s="74"/>
      <c r="B66" s="76" t="s">
        <v>47</v>
      </c>
      <c r="C66" s="92">
        <v>39.24</v>
      </c>
      <c r="D66" s="92">
        <v>1.39</v>
      </c>
      <c r="E66" s="92">
        <v>1.42</v>
      </c>
      <c r="F66" s="92">
        <v>1.34</v>
      </c>
      <c r="G66" s="92">
        <v>1.28</v>
      </c>
      <c r="H66" s="92">
        <v>1.53</v>
      </c>
      <c r="I66" s="92">
        <v>1.84</v>
      </c>
      <c r="J66" s="92">
        <v>1.85</v>
      </c>
      <c r="K66" s="92">
        <v>1.72</v>
      </c>
      <c r="L66" s="92">
        <v>1.74</v>
      </c>
      <c r="M66" s="92">
        <v>1.68</v>
      </c>
      <c r="N66" s="92">
        <v>1.9</v>
      </c>
      <c r="O66" s="92">
        <v>2.94</v>
      </c>
      <c r="P66" s="92">
        <v>2.93</v>
      </c>
      <c r="Q66" s="92">
        <v>2.58</v>
      </c>
      <c r="R66" s="92">
        <v>2.78</v>
      </c>
      <c r="S66" s="92">
        <v>3.24</v>
      </c>
      <c r="T66" s="92">
        <v>3.29</v>
      </c>
      <c r="U66" s="92">
        <v>2.2400000000000002</v>
      </c>
      <c r="V66" s="92">
        <v>1.55</v>
      </c>
      <c r="W66" s="148" t="s">
        <v>47</v>
      </c>
      <c r="X66" s="74"/>
    </row>
    <row r="67" spans="1:24" s="4" customFormat="1" ht="9.9499999999999993" customHeight="1" x14ac:dyDescent="0.2">
      <c r="A67" s="77"/>
      <c r="B67" s="78" t="s">
        <v>48</v>
      </c>
      <c r="C67" s="93">
        <v>78.48</v>
      </c>
      <c r="D67" s="93">
        <v>2.86</v>
      </c>
      <c r="E67" s="93">
        <v>2.93</v>
      </c>
      <c r="F67" s="93">
        <v>2.77</v>
      </c>
      <c r="G67" s="93">
        <v>2.69</v>
      </c>
      <c r="H67" s="93">
        <v>3.28</v>
      </c>
      <c r="I67" s="93">
        <v>4.0199999999999996</v>
      </c>
      <c r="J67" s="93">
        <v>4.09</v>
      </c>
      <c r="K67" s="93">
        <v>3.87</v>
      </c>
      <c r="L67" s="93">
        <v>3.89</v>
      </c>
      <c r="M67" s="93">
        <v>3.66</v>
      </c>
      <c r="N67" s="93">
        <v>3.97</v>
      </c>
      <c r="O67" s="93">
        <v>5.96</v>
      </c>
      <c r="P67" s="93">
        <v>5.98</v>
      </c>
      <c r="Q67" s="93">
        <v>5.23</v>
      </c>
      <c r="R67" s="93">
        <v>5.43</v>
      </c>
      <c r="S67" s="93">
        <v>5.9</v>
      </c>
      <c r="T67" s="93">
        <v>5.78</v>
      </c>
      <c r="U67" s="93">
        <v>3.74</v>
      </c>
      <c r="V67" s="93">
        <v>2.4300000000000002</v>
      </c>
      <c r="W67" s="149" t="s">
        <v>48</v>
      </c>
      <c r="X67" s="77"/>
    </row>
    <row r="68" spans="1:24" ht="12.75" customHeight="1" x14ac:dyDescent="0.2">
      <c r="A68" s="74">
        <v>2045</v>
      </c>
      <c r="B68" s="76" t="s">
        <v>46</v>
      </c>
      <c r="C68" s="92">
        <v>38.869999999999997</v>
      </c>
      <c r="D68" s="92">
        <v>1.47</v>
      </c>
      <c r="E68" s="92">
        <v>1.52</v>
      </c>
      <c r="F68" s="92">
        <v>1.46</v>
      </c>
      <c r="G68" s="92">
        <v>1.41</v>
      </c>
      <c r="H68" s="92">
        <v>1.68</v>
      </c>
      <c r="I68" s="92">
        <v>2.13</v>
      </c>
      <c r="J68" s="92">
        <v>2.2599999999999998</v>
      </c>
      <c r="K68" s="92">
        <v>2.17</v>
      </c>
      <c r="L68" s="92">
        <v>2.14</v>
      </c>
      <c r="M68" s="92">
        <v>2.0499999999999998</v>
      </c>
      <c r="N68" s="92">
        <v>1.84</v>
      </c>
      <c r="O68" s="92">
        <v>2.99</v>
      </c>
      <c r="P68" s="92">
        <v>3.03</v>
      </c>
      <c r="Q68" s="92">
        <v>2.76</v>
      </c>
      <c r="R68" s="92">
        <v>2.48</v>
      </c>
      <c r="S68" s="92">
        <v>2.6</v>
      </c>
      <c r="T68" s="92">
        <v>2.44</v>
      </c>
      <c r="U68" s="92">
        <v>1.54</v>
      </c>
      <c r="V68" s="92">
        <v>0.91</v>
      </c>
      <c r="W68" s="148" t="s">
        <v>46</v>
      </c>
      <c r="X68" s="74">
        <v>2045</v>
      </c>
    </row>
    <row r="69" spans="1:24" ht="9.9499999999999993" customHeight="1" x14ac:dyDescent="0.2">
      <c r="A69" s="74"/>
      <c r="B69" s="76" t="s">
        <v>47</v>
      </c>
      <c r="C69" s="92">
        <v>38.770000000000003</v>
      </c>
      <c r="D69" s="92">
        <v>1.39</v>
      </c>
      <c r="E69" s="92">
        <v>1.44</v>
      </c>
      <c r="F69" s="92">
        <v>1.37</v>
      </c>
      <c r="G69" s="92">
        <v>1.29</v>
      </c>
      <c r="H69" s="92">
        <v>1.44</v>
      </c>
      <c r="I69" s="92">
        <v>1.81</v>
      </c>
      <c r="J69" s="92">
        <v>1.84</v>
      </c>
      <c r="K69" s="92">
        <v>1.76</v>
      </c>
      <c r="L69" s="92">
        <v>1.75</v>
      </c>
      <c r="M69" s="92">
        <v>1.72</v>
      </c>
      <c r="N69" s="92">
        <v>1.69</v>
      </c>
      <c r="O69" s="92">
        <v>2.91</v>
      </c>
      <c r="P69" s="92">
        <v>2.92</v>
      </c>
      <c r="Q69" s="92">
        <v>2.67</v>
      </c>
      <c r="R69" s="92">
        <v>2.56</v>
      </c>
      <c r="S69" s="92">
        <v>3.13</v>
      </c>
      <c r="T69" s="92">
        <v>3.22</v>
      </c>
      <c r="U69" s="92">
        <v>2.27</v>
      </c>
      <c r="V69" s="92">
        <v>1.59</v>
      </c>
      <c r="W69" s="148" t="s">
        <v>47</v>
      </c>
      <c r="X69" s="74"/>
    </row>
    <row r="70" spans="1:24" s="4" customFormat="1" ht="9.9499999999999993" customHeight="1" x14ac:dyDescent="0.2">
      <c r="A70" s="77"/>
      <c r="B70" s="78" t="s">
        <v>48</v>
      </c>
      <c r="C70" s="93">
        <v>77.64</v>
      </c>
      <c r="D70" s="93">
        <v>2.86</v>
      </c>
      <c r="E70" s="93">
        <v>2.96</v>
      </c>
      <c r="F70" s="93">
        <v>2.83</v>
      </c>
      <c r="G70" s="93">
        <v>2.7</v>
      </c>
      <c r="H70" s="93">
        <v>3.12</v>
      </c>
      <c r="I70" s="93">
        <v>3.94</v>
      </c>
      <c r="J70" s="93">
        <v>4.0999999999999996</v>
      </c>
      <c r="K70" s="93">
        <v>3.93</v>
      </c>
      <c r="L70" s="93">
        <v>3.9</v>
      </c>
      <c r="M70" s="93">
        <v>3.77</v>
      </c>
      <c r="N70" s="93">
        <v>3.53</v>
      </c>
      <c r="O70" s="93">
        <v>5.9</v>
      </c>
      <c r="P70" s="93">
        <v>5.94</v>
      </c>
      <c r="Q70" s="93">
        <v>5.43</v>
      </c>
      <c r="R70" s="93">
        <v>5.04</v>
      </c>
      <c r="S70" s="93">
        <v>5.73</v>
      </c>
      <c r="T70" s="93">
        <v>5.67</v>
      </c>
      <c r="U70" s="93">
        <v>3.8</v>
      </c>
      <c r="V70" s="93">
        <v>2.5</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82" orientation="portrait" r:id="rId1"/>
  <headerFooter alignWithMargins="0">
    <oddHeader>&amp;C&amp;9-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43"/>
  <sheetViews>
    <sheetView showGridLines="0" zoomScaleNormal="100" zoomScaleSheetLayoutView="98" workbookViewId="0">
      <selection activeCell="B51" sqref="B51"/>
    </sheetView>
  </sheetViews>
  <sheetFormatPr baseColWidth="10" defaultRowHeight="12.75" x14ac:dyDescent="0.2"/>
  <cols>
    <col min="1" max="1" width="18.85546875" customWidth="1"/>
    <col min="2" max="7" width="11.140625" customWidth="1"/>
  </cols>
  <sheetData>
    <row r="1" spans="1:13" x14ac:dyDescent="0.2">
      <c r="I1" s="256" t="s">
        <v>395</v>
      </c>
    </row>
    <row r="2" spans="1:13" x14ac:dyDescent="0.2">
      <c r="A2" s="310" t="s">
        <v>556</v>
      </c>
      <c r="B2" s="310"/>
      <c r="C2" s="310"/>
      <c r="D2" s="310"/>
      <c r="E2" s="310"/>
      <c r="F2" s="310"/>
      <c r="G2" s="310"/>
    </row>
    <row r="3" spans="1:13" x14ac:dyDescent="0.2">
      <c r="A3" s="7"/>
      <c r="B3" s="8"/>
      <c r="C3" s="7"/>
      <c r="D3" s="7"/>
      <c r="E3" s="7"/>
      <c r="F3" s="7"/>
    </row>
    <row r="4" spans="1:13" ht="12.75" customHeight="1" x14ac:dyDescent="0.2">
      <c r="A4" s="307" t="s">
        <v>265</v>
      </c>
      <c r="B4" s="363" t="s">
        <v>351</v>
      </c>
      <c r="C4" s="364"/>
      <c r="D4" s="367" t="s">
        <v>352</v>
      </c>
      <c r="E4" s="368"/>
      <c r="F4" s="367" t="s">
        <v>353</v>
      </c>
      <c r="G4" s="364"/>
    </row>
    <row r="5" spans="1:13" x14ac:dyDescent="0.2">
      <c r="A5" s="308"/>
      <c r="B5" s="365"/>
      <c r="C5" s="366"/>
      <c r="D5" s="369"/>
      <c r="E5" s="370"/>
      <c r="F5" s="369"/>
      <c r="G5" s="366"/>
    </row>
    <row r="6" spans="1:13" ht="20.25" customHeight="1" x14ac:dyDescent="0.2">
      <c r="A6" s="309"/>
      <c r="B6" s="65" t="s">
        <v>363</v>
      </c>
      <c r="C6" s="24">
        <v>2045</v>
      </c>
      <c r="D6" s="66" t="s">
        <v>363</v>
      </c>
      <c r="E6" s="66">
        <v>2045</v>
      </c>
      <c r="F6" s="67" t="s">
        <v>363</v>
      </c>
      <c r="G6" s="24">
        <v>2045</v>
      </c>
      <c r="H6" s="10"/>
    </row>
    <row r="7" spans="1:13" x14ac:dyDescent="0.2">
      <c r="A7" s="6"/>
      <c r="B7" s="9"/>
      <c r="C7" s="10"/>
      <c r="D7" s="10"/>
      <c r="E7" s="10"/>
      <c r="F7" s="10"/>
    </row>
    <row r="8" spans="1:13" ht="18.75" customHeight="1" x14ac:dyDescent="0.2">
      <c r="A8" s="5" t="s">
        <v>91</v>
      </c>
      <c r="B8" s="200">
        <v>29.6</v>
      </c>
      <c r="C8" s="201">
        <v>25.3</v>
      </c>
      <c r="D8" s="201">
        <v>39.700000000000003</v>
      </c>
      <c r="E8" s="201">
        <v>43.1</v>
      </c>
      <c r="F8" s="201">
        <v>69.3</v>
      </c>
      <c r="G8" s="201">
        <v>68.400000000000006</v>
      </c>
      <c r="H8" s="101"/>
      <c r="I8" s="101"/>
      <c r="J8" s="71"/>
      <c r="K8" s="71"/>
      <c r="L8" s="71"/>
      <c r="M8" s="71"/>
    </row>
    <row r="9" spans="1:13" ht="18.75" customHeight="1" x14ac:dyDescent="0.2">
      <c r="A9" s="5" t="s">
        <v>92</v>
      </c>
      <c r="B9" s="200">
        <v>32.5</v>
      </c>
      <c r="C9" s="201">
        <v>31.7</v>
      </c>
      <c r="D9" s="201">
        <v>55.5</v>
      </c>
      <c r="E9" s="201">
        <v>53.7</v>
      </c>
      <c r="F9" s="201">
        <v>88.1</v>
      </c>
      <c r="G9" s="201">
        <v>85.5</v>
      </c>
      <c r="H9" s="101"/>
      <c r="I9" s="101"/>
      <c r="J9" s="71"/>
      <c r="K9" s="71"/>
      <c r="L9" s="71"/>
      <c r="M9" s="71"/>
    </row>
    <row r="10" spans="1:13" ht="18.75" customHeight="1" x14ac:dyDescent="0.2">
      <c r="A10" s="50" t="s">
        <v>93</v>
      </c>
      <c r="B10" s="200">
        <v>29.1</v>
      </c>
      <c r="C10" s="201">
        <v>23.7</v>
      </c>
      <c r="D10" s="201">
        <v>38.200000000000003</v>
      </c>
      <c r="E10" s="201">
        <v>37.799999999999997</v>
      </c>
      <c r="F10" s="201">
        <v>67.400000000000006</v>
      </c>
      <c r="G10" s="201">
        <v>61.4</v>
      </c>
      <c r="H10" s="101"/>
      <c r="I10" s="101"/>
      <c r="J10" s="71"/>
      <c r="K10" s="71"/>
      <c r="L10" s="71"/>
      <c r="M10" s="71"/>
    </row>
    <row r="11" spans="1:13" ht="18.75" customHeight="1" x14ac:dyDescent="0.2">
      <c r="A11" s="50" t="s">
        <v>94</v>
      </c>
      <c r="B11" s="200">
        <v>27.4</v>
      </c>
      <c r="C11" s="201">
        <v>27</v>
      </c>
      <c r="D11" s="201">
        <v>67.3</v>
      </c>
      <c r="E11" s="201">
        <v>65.2</v>
      </c>
      <c r="F11" s="201">
        <v>94.7</v>
      </c>
      <c r="G11" s="201">
        <v>92.2</v>
      </c>
      <c r="H11" s="101"/>
      <c r="I11" s="101"/>
      <c r="J11" s="71"/>
      <c r="K11" s="71"/>
      <c r="L11" s="71"/>
      <c r="M11" s="71"/>
    </row>
    <row r="12" spans="1:13" ht="18.75" customHeight="1" x14ac:dyDescent="0.2">
      <c r="A12" s="50" t="s">
        <v>95</v>
      </c>
      <c r="B12" s="200">
        <v>31.5</v>
      </c>
      <c r="C12" s="201">
        <v>25.7</v>
      </c>
      <c r="D12" s="201">
        <v>43.1</v>
      </c>
      <c r="E12" s="201">
        <v>51.2</v>
      </c>
      <c r="F12" s="201">
        <v>74.599999999999994</v>
      </c>
      <c r="G12" s="201">
        <v>76.8</v>
      </c>
      <c r="H12" s="101"/>
      <c r="I12" s="101"/>
      <c r="J12" s="71"/>
      <c r="K12" s="71"/>
      <c r="L12" s="71"/>
      <c r="M12" s="71"/>
    </row>
    <row r="13" spans="1:13" ht="18.75" customHeight="1" x14ac:dyDescent="0.2">
      <c r="A13" s="50"/>
      <c r="B13" s="73"/>
      <c r="C13" s="73"/>
      <c r="D13" s="73"/>
      <c r="E13" s="73"/>
      <c r="F13" s="73"/>
      <c r="G13" s="73"/>
      <c r="I13" s="101"/>
      <c r="J13" s="71"/>
      <c r="K13" s="71"/>
      <c r="L13" s="71"/>
      <c r="M13" s="71"/>
    </row>
    <row r="14" spans="1:13" ht="18.75" customHeight="1" x14ac:dyDescent="0.2">
      <c r="A14" s="50" t="s">
        <v>96</v>
      </c>
      <c r="B14" s="200">
        <v>34.9</v>
      </c>
      <c r="C14" s="201">
        <v>33.200000000000003</v>
      </c>
      <c r="D14" s="201">
        <v>49.6</v>
      </c>
      <c r="E14" s="201">
        <v>64</v>
      </c>
      <c r="F14" s="201">
        <v>84.5</v>
      </c>
      <c r="G14" s="201">
        <v>97.3</v>
      </c>
      <c r="I14" s="101"/>
      <c r="J14" s="71"/>
      <c r="K14" s="71"/>
      <c r="L14" s="71"/>
      <c r="M14" s="71"/>
    </row>
    <row r="15" spans="1:13" ht="18.75" customHeight="1" x14ac:dyDescent="0.2">
      <c r="A15" s="50" t="s">
        <v>97</v>
      </c>
      <c r="B15" s="200">
        <v>31.8</v>
      </c>
      <c r="C15" s="201">
        <v>30</v>
      </c>
      <c r="D15" s="201">
        <v>53.8</v>
      </c>
      <c r="E15" s="201">
        <v>62.2</v>
      </c>
      <c r="F15" s="201">
        <v>85.6</v>
      </c>
      <c r="G15" s="201">
        <v>92.2</v>
      </c>
      <c r="I15" s="101"/>
      <c r="J15" s="71"/>
      <c r="K15" s="71"/>
      <c r="L15" s="71"/>
      <c r="M15" s="71"/>
    </row>
    <row r="16" spans="1:13" ht="18.75" customHeight="1" x14ac:dyDescent="0.2">
      <c r="A16" s="50" t="s">
        <v>98</v>
      </c>
      <c r="B16" s="200">
        <v>31.2</v>
      </c>
      <c r="C16" s="201">
        <v>30.5</v>
      </c>
      <c r="D16" s="201">
        <v>52.1</v>
      </c>
      <c r="E16" s="201">
        <v>64.8</v>
      </c>
      <c r="F16" s="201">
        <v>83.3</v>
      </c>
      <c r="G16" s="201">
        <v>95.3</v>
      </c>
      <c r="I16" s="101"/>
      <c r="J16" s="71"/>
      <c r="K16" s="71"/>
      <c r="L16" s="71"/>
      <c r="M16" s="71"/>
    </row>
    <row r="17" spans="1:13" ht="18.75" customHeight="1" x14ac:dyDescent="0.2">
      <c r="A17" s="50" t="s">
        <v>99</v>
      </c>
      <c r="B17" s="200">
        <v>33.6</v>
      </c>
      <c r="C17" s="201">
        <v>32.799999999999997</v>
      </c>
      <c r="D17" s="201">
        <v>52</v>
      </c>
      <c r="E17" s="201">
        <v>63.1</v>
      </c>
      <c r="F17" s="201">
        <v>85.5</v>
      </c>
      <c r="G17" s="201">
        <v>95.9</v>
      </c>
      <c r="I17" s="101"/>
      <c r="J17" s="71"/>
      <c r="K17" s="71"/>
      <c r="L17" s="71"/>
      <c r="M17" s="71"/>
    </row>
    <row r="18" spans="1:13" ht="18.75" customHeight="1" x14ac:dyDescent="0.2">
      <c r="A18" s="50" t="s">
        <v>100</v>
      </c>
      <c r="B18" s="200">
        <v>30.7</v>
      </c>
      <c r="C18" s="201">
        <v>31.6</v>
      </c>
      <c r="D18" s="201">
        <v>56.9</v>
      </c>
      <c r="E18" s="201">
        <v>69.7</v>
      </c>
      <c r="F18" s="201">
        <v>87.6</v>
      </c>
      <c r="G18" s="201">
        <v>101.2</v>
      </c>
      <c r="I18" s="101"/>
      <c r="J18" s="71"/>
      <c r="K18" s="71"/>
      <c r="L18" s="71"/>
      <c r="M18" s="71"/>
    </row>
    <row r="19" spans="1:13" ht="18.75" customHeight="1" x14ac:dyDescent="0.2">
      <c r="A19" s="50" t="s">
        <v>101</v>
      </c>
      <c r="B19" s="200">
        <v>29.8</v>
      </c>
      <c r="C19" s="201">
        <v>28.8</v>
      </c>
      <c r="D19" s="201">
        <v>53.7</v>
      </c>
      <c r="E19" s="201">
        <v>65.3</v>
      </c>
      <c r="F19" s="201">
        <v>83.5</v>
      </c>
      <c r="G19" s="201">
        <v>94.1</v>
      </c>
      <c r="H19" s="101"/>
      <c r="I19" s="101"/>
      <c r="J19" s="71"/>
      <c r="K19" s="71"/>
      <c r="L19" s="71"/>
      <c r="M19" s="71"/>
    </row>
    <row r="20" spans="1:13" ht="18.75" customHeight="1" x14ac:dyDescent="0.2">
      <c r="A20" s="50"/>
      <c r="B20" s="73"/>
      <c r="C20" s="73"/>
      <c r="D20" s="73"/>
      <c r="E20" s="73"/>
      <c r="F20" s="73"/>
      <c r="G20" s="73"/>
      <c r="I20" s="101"/>
      <c r="J20" s="71"/>
      <c r="K20" s="71"/>
      <c r="L20" s="71"/>
      <c r="M20" s="71"/>
    </row>
    <row r="21" spans="1:13" ht="18.75" customHeight="1" x14ac:dyDescent="0.2">
      <c r="A21" s="50" t="s">
        <v>102</v>
      </c>
      <c r="B21" s="200">
        <v>30.9</v>
      </c>
      <c r="C21" s="201">
        <v>28.4</v>
      </c>
      <c r="D21" s="201">
        <v>49</v>
      </c>
      <c r="E21" s="201">
        <v>56.9</v>
      </c>
      <c r="F21" s="201">
        <v>79.8</v>
      </c>
      <c r="G21" s="201">
        <v>85.4</v>
      </c>
      <c r="H21" s="101"/>
      <c r="I21" s="101"/>
      <c r="J21" s="71"/>
      <c r="K21" s="71"/>
      <c r="L21" s="71"/>
      <c r="M21" s="71"/>
    </row>
    <row r="22" spans="1:13" ht="18.75" customHeight="1" x14ac:dyDescent="0.2">
      <c r="A22" s="50" t="s">
        <v>103</v>
      </c>
      <c r="B22" s="200">
        <v>32.299999999999997</v>
      </c>
      <c r="C22" s="201">
        <v>31.3</v>
      </c>
      <c r="D22" s="201">
        <v>50.5</v>
      </c>
      <c r="E22" s="201">
        <v>62.6</v>
      </c>
      <c r="F22" s="201">
        <v>82.9</v>
      </c>
      <c r="G22" s="201">
        <v>93.9</v>
      </c>
      <c r="I22" s="101"/>
      <c r="J22" s="71"/>
      <c r="K22" s="71"/>
      <c r="L22" s="71"/>
      <c r="M22" s="71"/>
    </row>
    <row r="23" spans="1:13" ht="18.75" customHeight="1" x14ac:dyDescent="0.2">
      <c r="A23" s="50" t="s">
        <v>104</v>
      </c>
      <c r="B23" s="200">
        <v>30.2</v>
      </c>
      <c r="C23" s="201">
        <v>28.6</v>
      </c>
      <c r="D23" s="201">
        <v>51</v>
      </c>
      <c r="E23" s="201">
        <v>67.400000000000006</v>
      </c>
      <c r="F23" s="201">
        <v>81.2</v>
      </c>
      <c r="G23" s="201">
        <v>96</v>
      </c>
      <c r="H23" s="101"/>
      <c r="I23" s="101"/>
      <c r="J23" s="71"/>
      <c r="K23" s="71"/>
      <c r="L23" s="71"/>
      <c r="M23" s="71"/>
    </row>
    <row r="24" spans="1:13" ht="18.75" customHeight="1" x14ac:dyDescent="0.2">
      <c r="A24" s="50" t="s">
        <v>105</v>
      </c>
      <c r="B24" s="200">
        <v>30.3</v>
      </c>
      <c r="C24" s="201">
        <v>26.8</v>
      </c>
      <c r="D24" s="201">
        <v>49.6</v>
      </c>
      <c r="E24" s="201">
        <v>54.8</v>
      </c>
      <c r="F24" s="201">
        <v>79.8</v>
      </c>
      <c r="G24" s="201">
        <v>81.5</v>
      </c>
      <c r="I24" s="101"/>
      <c r="J24" s="71"/>
      <c r="K24" s="71"/>
      <c r="L24" s="71"/>
      <c r="M24" s="71"/>
    </row>
    <row r="25" spans="1:13" ht="18.75" customHeight="1" x14ac:dyDescent="0.2">
      <c r="A25" s="50" t="s">
        <v>106</v>
      </c>
      <c r="B25" s="200">
        <v>35</v>
      </c>
      <c r="C25" s="201">
        <v>32.700000000000003</v>
      </c>
      <c r="D25" s="201">
        <v>49.2</v>
      </c>
      <c r="E25" s="201">
        <v>62.4</v>
      </c>
      <c r="F25" s="201">
        <v>84.3</v>
      </c>
      <c r="G25" s="201">
        <v>95.1</v>
      </c>
      <c r="H25" s="101"/>
      <c r="I25" s="101"/>
      <c r="J25" s="71"/>
      <c r="K25" s="71"/>
      <c r="L25" s="71"/>
      <c r="M25" s="71"/>
    </row>
    <row r="26" spans="1:13" ht="18.75" customHeight="1" x14ac:dyDescent="0.2">
      <c r="A26" s="50"/>
      <c r="B26" s="73"/>
      <c r="C26" s="73"/>
      <c r="D26" s="73"/>
      <c r="E26" s="73"/>
      <c r="F26" s="73"/>
      <c r="G26" s="73"/>
      <c r="I26" s="101"/>
      <c r="J26" s="71"/>
      <c r="K26" s="71"/>
      <c r="L26" s="71"/>
      <c r="M26" s="71"/>
    </row>
    <row r="27" spans="1:13" ht="18.75" customHeight="1" x14ac:dyDescent="0.2">
      <c r="A27" s="50" t="s">
        <v>107</v>
      </c>
      <c r="B27" s="200">
        <v>27.8</v>
      </c>
      <c r="C27" s="201">
        <v>27.6</v>
      </c>
      <c r="D27" s="201">
        <v>55.5</v>
      </c>
      <c r="E27" s="201">
        <v>66</v>
      </c>
      <c r="F27" s="201">
        <v>83.3</v>
      </c>
      <c r="G27" s="201">
        <v>93.6</v>
      </c>
      <c r="I27" s="101"/>
      <c r="J27" s="71"/>
      <c r="K27" s="71"/>
      <c r="L27" s="71"/>
      <c r="M27" s="71"/>
    </row>
    <row r="28" spans="1:13" ht="18.75" customHeight="1" x14ac:dyDescent="0.2">
      <c r="A28" s="50" t="s">
        <v>108</v>
      </c>
      <c r="B28" s="200">
        <v>30.1</v>
      </c>
      <c r="C28" s="201">
        <v>29.8</v>
      </c>
      <c r="D28" s="201">
        <v>59.4</v>
      </c>
      <c r="E28" s="201">
        <v>73.900000000000006</v>
      </c>
      <c r="F28" s="201">
        <v>89.4</v>
      </c>
      <c r="G28" s="201">
        <v>103.6</v>
      </c>
      <c r="H28" s="101"/>
      <c r="I28" s="101"/>
      <c r="J28" s="71"/>
      <c r="K28" s="71"/>
      <c r="L28" s="71"/>
      <c r="M28" s="71"/>
    </row>
    <row r="29" spans="1:13" ht="18.75" customHeight="1" x14ac:dyDescent="0.2">
      <c r="A29" s="50" t="s">
        <v>109</v>
      </c>
      <c r="B29" s="200">
        <v>31.7</v>
      </c>
      <c r="C29" s="201">
        <v>30.2</v>
      </c>
      <c r="D29" s="201">
        <v>52.9</v>
      </c>
      <c r="E29" s="201">
        <v>66.8</v>
      </c>
      <c r="F29" s="201">
        <v>84.6</v>
      </c>
      <c r="G29" s="201">
        <v>97.1</v>
      </c>
      <c r="I29" s="101"/>
      <c r="J29" s="71"/>
      <c r="K29" s="71"/>
      <c r="L29" s="71"/>
      <c r="M29" s="71"/>
    </row>
    <row r="30" spans="1:13" ht="18.75" customHeight="1" x14ac:dyDescent="0.2">
      <c r="A30" s="50" t="s">
        <v>110</v>
      </c>
      <c r="B30" s="200">
        <v>31</v>
      </c>
      <c r="C30" s="201">
        <v>30.3</v>
      </c>
      <c r="D30" s="201">
        <v>55.1</v>
      </c>
      <c r="E30" s="201">
        <v>67.8</v>
      </c>
      <c r="F30" s="201">
        <v>86.1</v>
      </c>
      <c r="G30" s="201">
        <v>98.1</v>
      </c>
      <c r="I30" s="101"/>
      <c r="J30" s="71"/>
      <c r="K30" s="71"/>
      <c r="L30" s="71"/>
      <c r="M30" s="71"/>
    </row>
    <row r="31" spans="1:13" ht="18.75" customHeight="1" x14ac:dyDescent="0.2">
      <c r="A31" s="5" t="s">
        <v>111</v>
      </c>
      <c r="B31" s="200">
        <v>31.3</v>
      </c>
      <c r="C31" s="201">
        <v>34</v>
      </c>
      <c r="D31" s="201">
        <v>62.8</v>
      </c>
      <c r="E31" s="201">
        <v>75.8</v>
      </c>
      <c r="F31" s="201">
        <v>94.1</v>
      </c>
      <c r="G31" s="201">
        <v>109.9</v>
      </c>
      <c r="H31" s="101"/>
      <c r="I31" s="101"/>
      <c r="J31" s="71"/>
      <c r="K31" s="71"/>
      <c r="L31" s="71"/>
      <c r="M31" s="71"/>
    </row>
    <row r="32" spans="1:13" ht="18.75" customHeight="1" x14ac:dyDescent="0.2">
      <c r="A32" s="5" t="s">
        <v>112</v>
      </c>
      <c r="B32" s="200">
        <v>30.8</v>
      </c>
      <c r="C32" s="201">
        <v>32.700000000000003</v>
      </c>
      <c r="D32" s="201">
        <v>62.4</v>
      </c>
      <c r="E32" s="201">
        <v>70.099999999999994</v>
      </c>
      <c r="F32" s="201">
        <v>93.2</v>
      </c>
      <c r="G32" s="201">
        <v>102.8</v>
      </c>
      <c r="I32" s="101"/>
      <c r="J32" s="71"/>
      <c r="K32" s="71"/>
      <c r="L32" s="71"/>
      <c r="M32" s="71"/>
    </row>
    <row r="33" spans="1:13" ht="18.75" customHeight="1" x14ac:dyDescent="0.2">
      <c r="A33" s="50"/>
      <c r="B33" s="200"/>
      <c r="C33" s="201"/>
      <c r="D33" s="201"/>
      <c r="E33" s="201"/>
      <c r="F33" s="201"/>
      <c r="G33" s="201"/>
      <c r="I33" s="101"/>
      <c r="J33" s="71"/>
      <c r="K33" s="71"/>
      <c r="L33" s="71"/>
      <c r="M33" s="71"/>
    </row>
    <row r="34" spans="1:13" x14ac:dyDescent="0.2">
      <c r="A34" s="52" t="s">
        <v>280</v>
      </c>
      <c r="B34" s="202">
        <v>31.1</v>
      </c>
      <c r="C34" s="203">
        <v>29.2</v>
      </c>
      <c r="D34" s="203">
        <v>51.1</v>
      </c>
      <c r="E34" s="203">
        <v>59.2</v>
      </c>
      <c r="F34" s="203">
        <v>82.2</v>
      </c>
      <c r="G34" s="203">
        <v>88.4</v>
      </c>
      <c r="I34" s="101"/>
      <c r="J34" s="71"/>
      <c r="K34" s="71"/>
      <c r="L34" s="71"/>
      <c r="M34" s="71"/>
    </row>
    <row r="35" spans="1:13" ht="18.75" customHeight="1" x14ac:dyDescent="0.2">
      <c r="A35" s="53" t="s">
        <v>277</v>
      </c>
      <c r="B35" s="193"/>
      <c r="C35" s="49"/>
      <c r="D35" s="49"/>
      <c r="E35" s="49"/>
      <c r="F35" s="49"/>
      <c r="G35" s="49"/>
      <c r="I35" s="101"/>
      <c r="J35" s="71"/>
      <c r="K35" s="71"/>
      <c r="L35" s="71"/>
      <c r="M35" s="71"/>
    </row>
    <row r="36" spans="1:13" ht="18.75" customHeight="1" x14ac:dyDescent="0.2">
      <c r="A36" s="53" t="s">
        <v>278</v>
      </c>
      <c r="B36" s="200">
        <v>30.1</v>
      </c>
      <c r="C36" s="201">
        <v>26.1</v>
      </c>
      <c r="D36" s="201">
        <v>44.1</v>
      </c>
      <c r="E36" s="201">
        <v>45.8</v>
      </c>
      <c r="F36" s="201">
        <v>74.2</v>
      </c>
      <c r="G36" s="201">
        <v>72</v>
      </c>
      <c r="H36" s="101"/>
      <c r="I36" s="101"/>
      <c r="J36" s="71"/>
      <c r="K36" s="71"/>
      <c r="L36" s="71"/>
      <c r="M36" s="71"/>
    </row>
    <row r="37" spans="1:13" ht="18.75" customHeight="1" x14ac:dyDescent="0.2">
      <c r="A37" s="53" t="s">
        <v>279</v>
      </c>
      <c r="B37" s="200">
        <v>31.4</v>
      </c>
      <c r="C37" s="201">
        <v>30.5</v>
      </c>
      <c r="D37" s="201">
        <v>53.5</v>
      </c>
      <c r="E37" s="201">
        <v>64.8</v>
      </c>
      <c r="F37" s="201">
        <v>85</v>
      </c>
      <c r="G37" s="201">
        <v>95.2</v>
      </c>
      <c r="I37" s="101"/>
      <c r="J37" s="71"/>
      <c r="K37" s="71"/>
      <c r="L37" s="71"/>
      <c r="M37" s="71"/>
    </row>
    <row r="38" spans="1:13" ht="18.75" customHeight="1" x14ac:dyDescent="0.2">
      <c r="A38" s="57"/>
      <c r="B38" s="49"/>
      <c r="C38" s="49"/>
      <c r="D38" s="49"/>
      <c r="E38" s="49"/>
      <c r="F38" s="49"/>
      <c r="G38" s="49"/>
      <c r="H38" s="34"/>
      <c r="I38" s="35"/>
    </row>
    <row r="39" spans="1:13" x14ac:dyDescent="0.2">
      <c r="D39" s="10"/>
      <c r="E39" s="10"/>
      <c r="F39" s="10"/>
    </row>
    <row r="40" spans="1:13" x14ac:dyDescent="0.2">
      <c r="A40" s="27" t="s">
        <v>284</v>
      </c>
      <c r="D40" s="10"/>
      <c r="E40" s="10"/>
      <c r="F40" s="10"/>
    </row>
    <row r="41" spans="1:13" x14ac:dyDescent="0.2">
      <c r="A41" s="27" t="s">
        <v>285</v>
      </c>
      <c r="D41" s="10"/>
      <c r="E41" s="10"/>
      <c r="F41" s="10"/>
    </row>
    <row r="42" spans="1:13" x14ac:dyDescent="0.2">
      <c r="A42" s="27" t="s">
        <v>286</v>
      </c>
      <c r="D42" s="10"/>
      <c r="E42" s="10"/>
      <c r="F42" s="10"/>
    </row>
    <row r="43" spans="1:13" x14ac:dyDescent="0.2">
      <c r="A43" s="56" t="s">
        <v>362</v>
      </c>
    </row>
  </sheetData>
  <mergeCells count="5">
    <mergeCell ref="A2:G2"/>
    <mergeCell ref="B4:C5"/>
    <mergeCell ref="D4:E5"/>
    <mergeCell ref="F4:G5"/>
    <mergeCell ref="A4:A6"/>
  </mergeCells>
  <phoneticPr fontId="5" type="noConversion"/>
  <hyperlinks>
    <hyperlink ref="I1" location="Inh.verz!A1" display="zum Inhaltsverzeichnis"/>
  </hyperlinks>
  <printOptions horizontalCentered="1"/>
  <pageMargins left="0.59055118110236227" right="0.59055118110236227" top="0.98425196850393704" bottom="0.39370078740157483" header="0.27559055118110237" footer="0.51181102362204722"/>
  <pageSetup paperSize="9" firstPageNumber="17" orientation="portrait" r:id="rId1"/>
  <headerFooter alignWithMargins="0">
    <oddHeader>&amp;C&amp;9- &amp;P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dimension ref="A1:X74"/>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345</v>
      </c>
      <c r="B1" s="391"/>
      <c r="C1" s="391"/>
      <c r="D1" s="391"/>
      <c r="E1" s="391"/>
      <c r="F1" s="391"/>
      <c r="G1" s="391"/>
      <c r="H1" s="391"/>
      <c r="I1" s="391"/>
      <c r="J1" s="391"/>
      <c r="K1" s="391"/>
      <c r="L1" s="391"/>
      <c r="M1" s="391"/>
      <c r="O1" s="256" t="s">
        <v>395</v>
      </c>
    </row>
    <row r="2" spans="1:24" x14ac:dyDescent="0.2">
      <c r="A2" s="392" t="s">
        <v>445</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7.9</v>
      </c>
      <c r="D8" s="92">
        <v>0.49</v>
      </c>
      <c r="E8" s="92">
        <v>0.28999999999999998</v>
      </c>
      <c r="F8" s="92">
        <v>1.02</v>
      </c>
      <c r="G8" s="92">
        <v>1.68</v>
      </c>
      <c r="H8" s="92">
        <v>3.5</v>
      </c>
      <c r="I8" s="92">
        <v>2.74</v>
      </c>
      <c r="J8" s="92">
        <v>1.69</v>
      </c>
      <c r="K8" s="92">
        <v>5.78</v>
      </c>
      <c r="L8" s="92">
        <v>1.26</v>
      </c>
      <c r="M8" s="92">
        <v>0.86</v>
      </c>
    </row>
    <row r="9" spans="1:24" ht="9.9499999999999993" customHeight="1" x14ac:dyDescent="0.2">
      <c r="A9" s="74"/>
      <c r="B9" s="76" t="s">
        <v>47</v>
      </c>
      <c r="C9" s="92">
        <v>7.44</v>
      </c>
      <c r="D9" s="92">
        <v>0.46</v>
      </c>
      <c r="E9" s="92">
        <v>0.28000000000000003</v>
      </c>
      <c r="F9" s="92">
        <v>0.95</v>
      </c>
      <c r="G9" s="92">
        <v>1.61</v>
      </c>
      <c r="H9" s="92">
        <v>3.31</v>
      </c>
      <c r="I9" s="92">
        <v>2.63</v>
      </c>
      <c r="J9" s="92">
        <v>1.51</v>
      </c>
      <c r="K9" s="92">
        <v>5.48</v>
      </c>
      <c r="L9" s="92">
        <v>1.28</v>
      </c>
      <c r="M9" s="92">
        <v>0.68</v>
      </c>
    </row>
    <row r="10" spans="1:24" s="4" customFormat="1" ht="9.9499999999999993" customHeight="1" x14ac:dyDescent="0.2">
      <c r="A10" s="77"/>
      <c r="B10" s="78" t="s">
        <v>48</v>
      </c>
      <c r="C10" s="93">
        <v>15.34</v>
      </c>
      <c r="D10" s="93">
        <v>0.95</v>
      </c>
      <c r="E10" s="93">
        <v>0.56999999999999995</v>
      </c>
      <c r="F10" s="93">
        <v>1.96</v>
      </c>
      <c r="G10" s="93">
        <v>3.28</v>
      </c>
      <c r="H10" s="93">
        <v>6.81</v>
      </c>
      <c r="I10" s="93">
        <v>5.37</v>
      </c>
      <c r="J10" s="93">
        <v>3.2</v>
      </c>
      <c r="K10" s="93">
        <v>11.26</v>
      </c>
      <c r="L10" s="93">
        <v>2.54</v>
      </c>
      <c r="M10" s="93">
        <v>1.54</v>
      </c>
      <c r="N10" s="71"/>
      <c r="O10" s="71"/>
      <c r="P10" s="71"/>
      <c r="Q10" s="71"/>
      <c r="R10" s="71"/>
      <c r="S10" s="71"/>
      <c r="T10" s="71"/>
      <c r="U10" s="71"/>
      <c r="V10" s="71"/>
      <c r="W10" s="71"/>
      <c r="X10" s="71"/>
    </row>
    <row r="11" spans="1:24" ht="12.75" customHeight="1" x14ac:dyDescent="0.2">
      <c r="A11" s="74">
        <v>2026</v>
      </c>
      <c r="B11" s="76" t="s">
        <v>46</v>
      </c>
      <c r="C11" s="92">
        <v>7.68</v>
      </c>
      <c r="D11" s="92">
        <v>0.46</v>
      </c>
      <c r="E11" s="92">
        <v>0.27</v>
      </c>
      <c r="F11" s="92">
        <v>0.94</v>
      </c>
      <c r="G11" s="92">
        <v>1.56</v>
      </c>
      <c r="H11" s="92">
        <v>3.39</v>
      </c>
      <c r="I11" s="92">
        <v>2.78</v>
      </c>
      <c r="J11" s="92">
        <v>1.68</v>
      </c>
      <c r="K11" s="92">
        <v>5.52</v>
      </c>
      <c r="L11" s="92">
        <v>1.34</v>
      </c>
      <c r="M11" s="92">
        <v>0.82</v>
      </c>
    </row>
    <row r="12" spans="1:24" ht="9.9499999999999993" customHeight="1" x14ac:dyDescent="0.2">
      <c r="A12" s="74"/>
      <c r="B12" s="76" t="s">
        <v>47</v>
      </c>
      <c r="C12" s="92">
        <v>7.29</v>
      </c>
      <c r="D12" s="92">
        <v>0.43</v>
      </c>
      <c r="E12" s="92">
        <v>0.24</v>
      </c>
      <c r="F12" s="92">
        <v>0.86</v>
      </c>
      <c r="G12" s="92">
        <v>1.52</v>
      </c>
      <c r="H12" s="92">
        <v>3.26</v>
      </c>
      <c r="I12" s="92">
        <v>2.62</v>
      </c>
      <c r="J12" s="92">
        <v>1.61</v>
      </c>
      <c r="K12" s="92">
        <v>5.21</v>
      </c>
      <c r="L12" s="92">
        <v>1.32</v>
      </c>
      <c r="M12" s="92">
        <v>0.76</v>
      </c>
    </row>
    <row r="13" spans="1:24" s="4" customFormat="1" ht="9.9499999999999993" customHeight="1" x14ac:dyDescent="0.2">
      <c r="A13" s="77"/>
      <c r="B13" s="78" t="s">
        <v>48</v>
      </c>
      <c r="C13" s="93">
        <v>14.97</v>
      </c>
      <c r="D13" s="93">
        <v>0.9</v>
      </c>
      <c r="E13" s="93">
        <v>0.51</v>
      </c>
      <c r="F13" s="93">
        <v>1.8</v>
      </c>
      <c r="G13" s="93">
        <v>3.09</v>
      </c>
      <c r="H13" s="93">
        <v>6.65</v>
      </c>
      <c r="I13" s="93">
        <v>5.4</v>
      </c>
      <c r="J13" s="93">
        <v>3.29</v>
      </c>
      <c r="K13" s="93">
        <v>10.73</v>
      </c>
      <c r="L13" s="93">
        <v>2.66</v>
      </c>
      <c r="M13" s="93">
        <v>1.58</v>
      </c>
      <c r="N13" s="71"/>
      <c r="O13" s="71"/>
      <c r="P13" s="71"/>
      <c r="Q13" s="71"/>
      <c r="R13" s="71"/>
      <c r="S13" s="71"/>
      <c r="T13" s="71"/>
      <c r="U13" s="71"/>
      <c r="V13" s="71"/>
      <c r="W13" s="71"/>
      <c r="X13" s="71"/>
    </row>
    <row r="14" spans="1:24" ht="12.75" customHeight="1" x14ac:dyDescent="0.2">
      <c r="A14" s="74">
        <v>2027</v>
      </c>
      <c r="B14" s="76" t="s">
        <v>46</v>
      </c>
      <c r="C14" s="92">
        <v>7.51</v>
      </c>
      <c r="D14" s="92">
        <v>0.46</v>
      </c>
      <c r="E14" s="92">
        <v>0.24</v>
      </c>
      <c r="F14" s="92">
        <v>0.87</v>
      </c>
      <c r="G14" s="92">
        <v>1.5</v>
      </c>
      <c r="H14" s="92">
        <v>3.31</v>
      </c>
      <c r="I14" s="92">
        <v>2.7</v>
      </c>
      <c r="J14" s="92">
        <v>1.74</v>
      </c>
      <c r="K14" s="92">
        <v>5.31</v>
      </c>
      <c r="L14" s="92">
        <v>1.37</v>
      </c>
      <c r="M14" s="92">
        <v>0.82</v>
      </c>
    </row>
    <row r="15" spans="1:24" ht="9.9499999999999993" customHeight="1" x14ac:dyDescent="0.2">
      <c r="A15" s="74"/>
      <c r="B15" s="76" t="s">
        <v>47</v>
      </c>
      <c r="C15" s="92">
        <v>7.15</v>
      </c>
      <c r="D15" s="92">
        <v>0.43</v>
      </c>
      <c r="E15" s="92">
        <v>0.22</v>
      </c>
      <c r="F15" s="92">
        <v>0.84</v>
      </c>
      <c r="G15" s="92">
        <v>1.4</v>
      </c>
      <c r="H15" s="92">
        <v>3.09</v>
      </c>
      <c r="I15" s="92">
        <v>2.56</v>
      </c>
      <c r="J15" s="92">
        <v>1.7</v>
      </c>
      <c r="K15" s="92">
        <v>5.03</v>
      </c>
      <c r="L15" s="92">
        <v>1.33</v>
      </c>
      <c r="M15" s="92">
        <v>0.78</v>
      </c>
    </row>
    <row r="16" spans="1:24" s="4" customFormat="1" ht="9.9499999999999993" customHeight="1" x14ac:dyDescent="0.2">
      <c r="A16" s="77"/>
      <c r="B16" s="78" t="s">
        <v>48</v>
      </c>
      <c r="C16" s="93">
        <v>14.66</v>
      </c>
      <c r="D16" s="93">
        <v>0.89</v>
      </c>
      <c r="E16" s="93">
        <v>0.46</v>
      </c>
      <c r="F16" s="93">
        <v>1.71</v>
      </c>
      <c r="G16" s="93">
        <v>2.9</v>
      </c>
      <c r="H16" s="93">
        <v>6.4</v>
      </c>
      <c r="I16" s="93">
        <v>5.26</v>
      </c>
      <c r="J16" s="93">
        <v>3.44</v>
      </c>
      <c r="K16" s="93">
        <v>10.35</v>
      </c>
      <c r="L16" s="93">
        <v>2.71</v>
      </c>
      <c r="M16" s="93">
        <v>1.6</v>
      </c>
      <c r="N16" s="71"/>
      <c r="O16" s="71"/>
      <c r="P16" s="71"/>
      <c r="Q16" s="71"/>
      <c r="R16" s="71"/>
      <c r="S16" s="71"/>
      <c r="T16" s="71"/>
      <c r="U16" s="71"/>
      <c r="V16" s="71"/>
      <c r="W16" s="71"/>
      <c r="X16" s="71"/>
    </row>
    <row r="17" spans="1:24" ht="12.75" customHeight="1" x14ac:dyDescent="0.2">
      <c r="A17" s="74">
        <v>2028</v>
      </c>
      <c r="B17" s="76" t="s">
        <v>46</v>
      </c>
      <c r="C17" s="92">
        <v>7.36</v>
      </c>
      <c r="D17" s="92">
        <v>0.46</v>
      </c>
      <c r="E17" s="92">
        <v>0.24</v>
      </c>
      <c r="F17" s="92">
        <v>0.81</v>
      </c>
      <c r="G17" s="92">
        <v>1.41</v>
      </c>
      <c r="H17" s="92">
        <v>3.17</v>
      </c>
      <c r="I17" s="92">
        <v>2.65</v>
      </c>
      <c r="J17" s="92">
        <v>1.79</v>
      </c>
      <c r="K17" s="92">
        <v>5.14</v>
      </c>
      <c r="L17" s="92">
        <v>1.38</v>
      </c>
      <c r="M17" s="92">
        <v>0.85</v>
      </c>
    </row>
    <row r="18" spans="1:24" ht="9.9499999999999993" customHeight="1" x14ac:dyDescent="0.2">
      <c r="A18" s="74"/>
      <c r="B18" s="76" t="s">
        <v>47</v>
      </c>
      <c r="C18" s="92">
        <v>6.97</v>
      </c>
      <c r="D18" s="92">
        <v>0.43</v>
      </c>
      <c r="E18" s="92">
        <v>0.22</v>
      </c>
      <c r="F18" s="92">
        <v>0.77</v>
      </c>
      <c r="G18" s="92">
        <v>1.34</v>
      </c>
      <c r="H18" s="92">
        <v>2.98</v>
      </c>
      <c r="I18" s="92">
        <v>2.5099999999999998</v>
      </c>
      <c r="J18" s="92">
        <v>1.7</v>
      </c>
      <c r="K18" s="92">
        <v>4.83</v>
      </c>
      <c r="L18" s="92">
        <v>1.33</v>
      </c>
      <c r="M18" s="92">
        <v>0.82</v>
      </c>
    </row>
    <row r="19" spans="1:24" s="4" customFormat="1" ht="9.9499999999999993" customHeight="1" x14ac:dyDescent="0.2">
      <c r="A19" s="77"/>
      <c r="B19" s="78" t="s">
        <v>48</v>
      </c>
      <c r="C19" s="93">
        <v>14.34</v>
      </c>
      <c r="D19" s="93">
        <v>0.89</v>
      </c>
      <c r="E19" s="93">
        <v>0.46</v>
      </c>
      <c r="F19" s="93">
        <v>1.58</v>
      </c>
      <c r="G19" s="93">
        <v>2.75</v>
      </c>
      <c r="H19" s="93">
        <v>6.16</v>
      </c>
      <c r="I19" s="93">
        <v>5.17</v>
      </c>
      <c r="J19" s="93">
        <v>3.49</v>
      </c>
      <c r="K19" s="93">
        <v>9.9700000000000006</v>
      </c>
      <c r="L19" s="93">
        <v>2.7</v>
      </c>
      <c r="M19" s="93">
        <v>1.67</v>
      </c>
      <c r="N19" s="71"/>
      <c r="O19" s="71"/>
      <c r="P19" s="71"/>
      <c r="Q19" s="71"/>
      <c r="R19" s="71"/>
      <c r="S19" s="71"/>
      <c r="T19" s="71"/>
      <c r="U19" s="71"/>
      <c r="V19" s="71"/>
      <c r="W19" s="71"/>
      <c r="X19" s="71"/>
    </row>
    <row r="20" spans="1:24" ht="12.75" customHeight="1" x14ac:dyDescent="0.2">
      <c r="A20" s="74">
        <v>2029</v>
      </c>
      <c r="B20" s="76" t="s">
        <v>46</v>
      </c>
      <c r="C20" s="92">
        <v>7.2</v>
      </c>
      <c r="D20" s="92">
        <v>0.46</v>
      </c>
      <c r="E20" s="92">
        <v>0.24</v>
      </c>
      <c r="F20" s="92">
        <v>0.76</v>
      </c>
      <c r="G20" s="92">
        <v>1.33</v>
      </c>
      <c r="H20" s="92">
        <v>3.02</v>
      </c>
      <c r="I20" s="92">
        <v>2.61</v>
      </c>
      <c r="J20" s="92">
        <v>1.8</v>
      </c>
      <c r="K20" s="92">
        <v>4.9400000000000004</v>
      </c>
      <c r="L20" s="92">
        <v>1.36</v>
      </c>
      <c r="M20" s="92">
        <v>0.9</v>
      </c>
    </row>
    <row r="21" spans="1:24" ht="9.9499999999999993" customHeight="1" x14ac:dyDescent="0.2">
      <c r="A21" s="74"/>
      <c r="B21" s="76" t="s">
        <v>47</v>
      </c>
      <c r="C21" s="92">
        <v>6.81</v>
      </c>
      <c r="D21" s="92">
        <v>0.44</v>
      </c>
      <c r="E21" s="92">
        <v>0.22</v>
      </c>
      <c r="F21" s="92">
        <v>0.71</v>
      </c>
      <c r="G21" s="92">
        <v>1.26</v>
      </c>
      <c r="H21" s="92">
        <v>2.86</v>
      </c>
      <c r="I21" s="92">
        <v>2.44</v>
      </c>
      <c r="J21" s="92">
        <v>1.74</v>
      </c>
      <c r="K21" s="92">
        <v>4.6500000000000004</v>
      </c>
      <c r="L21" s="92">
        <v>1.28</v>
      </c>
      <c r="M21" s="92">
        <v>0.88</v>
      </c>
    </row>
    <row r="22" spans="1:24" s="4" customFormat="1" ht="9.9499999999999993" customHeight="1" x14ac:dyDescent="0.2">
      <c r="A22" s="77"/>
      <c r="B22" s="78" t="s">
        <v>48</v>
      </c>
      <c r="C22" s="93">
        <v>14.02</v>
      </c>
      <c r="D22" s="93">
        <v>0.9</v>
      </c>
      <c r="E22" s="93">
        <v>0.46</v>
      </c>
      <c r="F22" s="93">
        <v>1.48</v>
      </c>
      <c r="G22" s="93">
        <v>2.59</v>
      </c>
      <c r="H22" s="93">
        <v>5.88</v>
      </c>
      <c r="I22" s="93">
        <v>5.05</v>
      </c>
      <c r="J22" s="93">
        <v>3.54</v>
      </c>
      <c r="K22" s="93">
        <v>9.6</v>
      </c>
      <c r="L22" s="93">
        <v>2.63</v>
      </c>
      <c r="M22" s="93">
        <v>1.78</v>
      </c>
      <c r="N22" s="71"/>
      <c r="O22" s="71"/>
      <c r="P22" s="71"/>
      <c r="Q22" s="71"/>
      <c r="R22" s="71"/>
      <c r="S22" s="71"/>
      <c r="T22" s="71"/>
      <c r="U22" s="71"/>
      <c r="V22" s="71"/>
      <c r="W22" s="71"/>
      <c r="X22" s="71"/>
    </row>
    <row r="23" spans="1:24" ht="12.75" customHeight="1" x14ac:dyDescent="0.2">
      <c r="A23" s="74">
        <v>2030</v>
      </c>
      <c r="B23" s="76" t="s">
        <v>46</v>
      </c>
      <c r="C23" s="92">
        <v>7.04</v>
      </c>
      <c r="D23" s="92">
        <v>0.47</v>
      </c>
      <c r="E23" s="92">
        <v>0.24</v>
      </c>
      <c r="F23" s="92">
        <v>0.73</v>
      </c>
      <c r="G23" s="92">
        <v>1.25</v>
      </c>
      <c r="H23" s="92">
        <v>2.84</v>
      </c>
      <c r="I23" s="92">
        <v>2.52</v>
      </c>
      <c r="J23" s="92">
        <v>1.83</v>
      </c>
      <c r="K23" s="92">
        <v>4.75</v>
      </c>
      <c r="L23" s="92">
        <v>1.36</v>
      </c>
      <c r="M23" s="92">
        <v>0.93</v>
      </c>
    </row>
    <row r="24" spans="1:24" ht="9.9499999999999993" customHeight="1" x14ac:dyDescent="0.2">
      <c r="A24" s="74"/>
      <c r="B24" s="76" t="s">
        <v>47</v>
      </c>
      <c r="C24" s="92">
        <v>6.62</v>
      </c>
      <c r="D24" s="92">
        <v>0.45</v>
      </c>
      <c r="E24" s="92">
        <v>0.22</v>
      </c>
      <c r="F24" s="92">
        <v>0.69</v>
      </c>
      <c r="G24" s="92">
        <v>1.1599999999999999</v>
      </c>
      <c r="H24" s="92">
        <v>2.69</v>
      </c>
      <c r="I24" s="92">
        <v>2.39</v>
      </c>
      <c r="J24" s="92">
        <v>1.71</v>
      </c>
      <c r="K24" s="92">
        <v>4.49</v>
      </c>
      <c r="L24" s="92">
        <v>1.28</v>
      </c>
      <c r="M24" s="92">
        <v>0.85</v>
      </c>
    </row>
    <row r="25" spans="1:24" s="4" customFormat="1" ht="9.9499999999999993" customHeight="1" x14ac:dyDescent="0.2">
      <c r="A25" s="77"/>
      <c r="B25" s="78" t="s">
        <v>48</v>
      </c>
      <c r="C25" s="93">
        <v>13.66</v>
      </c>
      <c r="D25" s="93">
        <v>0.92</v>
      </c>
      <c r="E25" s="93">
        <v>0.46</v>
      </c>
      <c r="F25" s="93">
        <v>1.42</v>
      </c>
      <c r="G25" s="93">
        <v>2.41</v>
      </c>
      <c r="H25" s="93">
        <v>5.53</v>
      </c>
      <c r="I25" s="93">
        <v>4.91</v>
      </c>
      <c r="J25" s="93">
        <v>3.54</v>
      </c>
      <c r="K25" s="93">
        <v>9.25</v>
      </c>
      <c r="L25" s="93">
        <v>2.64</v>
      </c>
      <c r="M25" s="93">
        <v>1.78</v>
      </c>
      <c r="N25" s="71"/>
      <c r="O25" s="71"/>
      <c r="P25" s="71"/>
      <c r="Q25" s="71"/>
      <c r="R25" s="71"/>
      <c r="S25" s="71"/>
      <c r="T25" s="71"/>
      <c r="U25" s="71"/>
      <c r="V25" s="71"/>
      <c r="W25" s="71"/>
      <c r="X25" s="71"/>
    </row>
    <row r="26" spans="1:24" ht="12.75" customHeight="1" x14ac:dyDescent="0.2">
      <c r="A26" s="74">
        <v>2031</v>
      </c>
      <c r="B26" s="76" t="s">
        <v>46</v>
      </c>
      <c r="C26" s="92">
        <v>6.85</v>
      </c>
      <c r="D26" s="92">
        <v>0.48</v>
      </c>
      <c r="E26" s="92">
        <v>0.24</v>
      </c>
      <c r="F26" s="92">
        <v>0.73</v>
      </c>
      <c r="G26" s="92">
        <v>1.1599999999999999</v>
      </c>
      <c r="H26" s="92">
        <v>2.69</v>
      </c>
      <c r="I26" s="92">
        <v>2.42</v>
      </c>
      <c r="J26" s="92">
        <v>1.81</v>
      </c>
      <c r="K26" s="92">
        <v>4.5599999999999996</v>
      </c>
      <c r="L26" s="92">
        <v>1.4</v>
      </c>
      <c r="M26" s="92">
        <v>0.89</v>
      </c>
    </row>
    <row r="27" spans="1:24" ht="9.9499999999999993" customHeight="1" x14ac:dyDescent="0.2">
      <c r="A27" s="74"/>
      <c r="B27" s="76" t="s">
        <v>47</v>
      </c>
      <c r="C27" s="92">
        <v>6.42</v>
      </c>
      <c r="D27" s="92">
        <v>0.45</v>
      </c>
      <c r="E27" s="92">
        <v>0.23</v>
      </c>
      <c r="F27" s="92">
        <v>0.69</v>
      </c>
      <c r="G27" s="92">
        <v>1.1100000000000001</v>
      </c>
      <c r="H27" s="92">
        <v>2.5299999999999998</v>
      </c>
      <c r="I27" s="92">
        <v>2.27</v>
      </c>
      <c r="J27" s="92">
        <v>1.66</v>
      </c>
      <c r="K27" s="92">
        <v>4.3099999999999996</v>
      </c>
      <c r="L27" s="92">
        <v>1.28</v>
      </c>
      <c r="M27" s="92">
        <v>0.83</v>
      </c>
    </row>
    <row r="28" spans="1:24" s="4" customFormat="1" ht="9.9499999999999993" customHeight="1" x14ac:dyDescent="0.2">
      <c r="A28" s="77"/>
      <c r="B28" s="78" t="s">
        <v>48</v>
      </c>
      <c r="C28" s="93">
        <v>13.26</v>
      </c>
      <c r="D28" s="93">
        <v>0.94</v>
      </c>
      <c r="E28" s="93">
        <v>0.47</v>
      </c>
      <c r="F28" s="93">
        <v>1.42</v>
      </c>
      <c r="G28" s="93">
        <v>2.2799999999999998</v>
      </c>
      <c r="H28" s="93">
        <v>5.21</v>
      </c>
      <c r="I28" s="93">
        <v>4.6900000000000004</v>
      </c>
      <c r="J28" s="93">
        <v>3.48</v>
      </c>
      <c r="K28" s="93">
        <v>8.8699999999999992</v>
      </c>
      <c r="L28" s="93">
        <v>2.67</v>
      </c>
      <c r="M28" s="93">
        <v>1.72</v>
      </c>
      <c r="N28" s="71"/>
      <c r="O28" s="71"/>
      <c r="P28" s="71"/>
      <c r="Q28" s="71"/>
      <c r="R28" s="71"/>
      <c r="S28" s="71"/>
      <c r="T28" s="71"/>
      <c r="U28" s="71"/>
      <c r="V28" s="71"/>
      <c r="W28" s="71"/>
      <c r="X28" s="71"/>
    </row>
    <row r="29" spans="1:24" ht="12.75" customHeight="1" x14ac:dyDescent="0.2">
      <c r="A29" s="74">
        <v>2032</v>
      </c>
      <c r="B29" s="76" t="s">
        <v>46</v>
      </c>
      <c r="C29" s="92">
        <v>6.68</v>
      </c>
      <c r="D29" s="92">
        <v>0.49</v>
      </c>
      <c r="E29" s="92">
        <v>0.25</v>
      </c>
      <c r="F29" s="92">
        <v>0.74</v>
      </c>
      <c r="G29" s="92">
        <v>1.1000000000000001</v>
      </c>
      <c r="H29" s="92">
        <v>2.54</v>
      </c>
      <c r="I29" s="92">
        <v>2.2799999999999998</v>
      </c>
      <c r="J29" s="92">
        <v>1.83</v>
      </c>
      <c r="K29" s="92">
        <v>4.43</v>
      </c>
      <c r="L29" s="92">
        <v>1.36</v>
      </c>
      <c r="M29" s="92">
        <v>0.89</v>
      </c>
    </row>
    <row r="30" spans="1:24" ht="9.9499999999999993" customHeight="1" x14ac:dyDescent="0.2">
      <c r="A30" s="74"/>
      <c r="B30" s="76" t="s">
        <v>47</v>
      </c>
      <c r="C30" s="92">
        <v>6.27</v>
      </c>
      <c r="D30" s="92">
        <v>0.47</v>
      </c>
      <c r="E30" s="92">
        <v>0.23</v>
      </c>
      <c r="F30" s="92">
        <v>0.69</v>
      </c>
      <c r="G30" s="92">
        <v>1.04</v>
      </c>
      <c r="H30" s="92">
        <v>2.4</v>
      </c>
      <c r="I30" s="92">
        <v>2.14</v>
      </c>
      <c r="J30" s="92">
        <v>1.69</v>
      </c>
      <c r="K30" s="92">
        <v>4.17</v>
      </c>
      <c r="L30" s="92">
        <v>1.27</v>
      </c>
      <c r="M30" s="92">
        <v>0.83</v>
      </c>
    </row>
    <row r="31" spans="1:24" s="4" customFormat="1" ht="9.9499999999999993" customHeight="1" x14ac:dyDescent="0.2">
      <c r="A31" s="77"/>
      <c r="B31" s="78" t="s">
        <v>48</v>
      </c>
      <c r="C31" s="93">
        <v>12.94</v>
      </c>
      <c r="D31" s="93">
        <v>0.96</v>
      </c>
      <c r="E31" s="93">
        <v>0.48</v>
      </c>
      <c r="F31" s="93">
        <v>1.43</v>
      </c>
      <c r="G31" s="93">
        <v>2.14</v>
      </c>
      <c r="H31" s="93">
        <v>4.9400000000000004</v>
      </c>
      <c r="I31" s="93">
        <v>4.42</v>
      </c>
      <c r="J31" s="93">
        <v>3.52</v>
      </c>
      <c r="K31" s="93">
        <v>8.59</v>
      </c>
      <c r="L31" s="93">
        <v>2.63</v>
      </c>
      <c r="M31" s="93">
        <v>1.72</v>
      </c>
      <c r="N31" s="71"/>
      <c r="O31" s="71"/>
      <c r="P31" s="71"/>
      <c r="Q31" s="71"/>
      <c r="R31" s="71"/>
      <c r="S31" s="71"/>
      <c r="T31" s="71"/>
      <c r="U31" s="71"/>
      <c r="V31" s="71"/>
      <c r="W31" s="71"/>
      <c r="X31" s="71"/>
    </row>
    <row r="32" spans="1:24" ht="12.75" customHeight="1" x14ac:dyDescent="0.2">
      <c r="A32" s="74">
        <v>2033</v>
      </c>
      <c r="B32" s="76" t="s">
        <v>46</v>
      </c>
      <c r="C32" s="92">
        <v>6.54</v>
      </c>
      <c r="D32" s="92">
        <v>0.51</v>
      </c>
      <c r="E32" s="92">
        <v>0.25</v>
      </c>
      <c r="F32" s="92">
        <v>0.74</v>
      </c>
      <c r="G32" s="92">
        <v>1.05</v>
      </c>
      <c r="H32" s="92">
        <v>2.41</v>
      </c>
      <c r="I32" s="92">
        <v>2.17</v>
      </c>
      <c r="J32" s="92">
        <v>1.81</v>
      </c>
      <c r="K32" s="92">
        <v>4.3099999999999996</v>
      </c>
      <c r="L32" s="92">
        <v>1.31</v>
      </c>
      <c r="M32" s="92">
        <v>0.92</v>
      </c>
    </row>
    <row r="33" spans="1:24" ht="9.9499999999999993" customHeight="1" x14ac:dyDescent="0.2">
      <c r="A33" s="74"/>
      <c r="B33" s="76" t="s">
        <v>47</v>
      </c>
      <c r="C33" s="92">
        <v>6.1</v>
      </c>
      <c r="D33" s="92">
        <v>0.48</v>
      </c>
      <c r="E33" s="92">
        <v>0.23</v>
      </c>
      <c r="F33" s="92">
        <v>0.7</v>
      </c>
      <c r="G33" s="92">
        <v>0.99</v>
      </c>
      <c r="H33" s="92">
        <v>2.2799999999999998</v>
      </c>
      <c r="I33" s="92">
        <v>2.04</v>
      </c>
      <c r="J33" s="92">
        <v>1.66</v>
      </c>
      <c r="K33" s="92">
        <v>4.07</v>
      </c>
      <c r="L33" s="92">
        <v>1.22</v>
      </c>
      <c r="M33" s="92">
        <v>0.81</v>
      </c>
    </row>
    <row r="34" spans="1:24" s="4" customFormat="1" ht="9.9499999999999993" customHeight="1" x14ac:dyDescent="0.2">
      <c r="A34" s="77"/>
      <c r="B34" s="78" t="s">
        <v>48</v>
      </c>
      <c r="C34" s="93">
        <v>12.64</v>
      </c>
      <c r="D34" s="93">
        <v>0.99</v>
      </c>
      <c r="E34" s="93">
        <v>0.48</v>
      </c>
      <c r="F34" s="93">
        <v>1.45</v>
      </c>
      <c r="G34" s="93">
        <v>2.04</v>
      </c>
      <c r="H34" s="93">
        <v>4.6900000000000004</v>
      </c>
      <c r="I34" s="93">
        <v>4.21</v>
      </c>
      <c r="J34" s="93">
        <v>3.47</v>
      </c>
      <c r="K34" s="93">
        <v>8.3800000000000008</v>
      </c>
      <c r="L34" s="93">
        <v>2.54</v>
      </c>
      <c r="M34" s="93">
        <v>1.72</v>
      </c>
      <c r="N34" s="71"/>
      <c r="O34" s="71"/>
      <c r="P34" s="71"/>
      <c r="Q34" s="71"/>
      <c r="R34" s="71"/>
      <c r="S34" s="71"/>
      <c r="T34" s="71"/>
      <c r="U34" s="71"/>
      <c r="V34" s="71"/>
      <c r="W34" s="71"/>
      <c r="X34" s="71"/>
    </row>
    <row r="35" spans="1:24" ht="12.75" customHeight="1" x14ac:dyDescent="0.2">
      <c r="A35" s="74">
        <v>2034</v>
      </c>
      <c r="B35" s="76" t="s">
        <v>46</v>
      </c>
      <c r="C35" s="92">
        <v>6.38</v>
      </c>
      <c r="D35" s="92">
        <v>0.52</v>
      </c>
      <c r="E35" s="92">
        <v>0.26</v>
      </c>
      <c r="F35" s="92">
        <v>0.76</v>
      </c>
      <c r="G35" s="92">
        <v>1.03</v>
      </c>
      <c r="H35" s="92">
        <v>2.31</v>
      </c>
      <c r="I35" s="92">
        <v>2.0499999999999998</v>
      </c>
      <c r="J35" s="92">
        <v>1.77</v>
      </c>
      <c r="K35" s="92">
        <v>4.22</v>
      </c>
      <c r="L35" s="92">
        <v>1.24</v>
      </c>
      <c r="M35" s="92">
        <v>0.93</v>
      </c>
    </row>
    <row r="36" spans="1:24" ht="9.9499999999999993" customHeight="1" x14ac:dyDescent="0.2">
      <c r="A36" s="74"/>
      <c r="B36" s="76" t="s">
        <v>47</v>
      </c>
      <c r="C36" s="92">
        <v>5.97</v>
      </c>
      <c r="D36" s="92">
        <v>0.49</v>
      </c>
      <c r="E36" s="92">
        <v>0.24</v>
      </c>
      <c r="F36" s="92">
        <v>0.72</v>
      </c>
      <c r="G36" s="92">
        <v>0.97</v>
      </c>
      <c r="H36" s="92">
        <v>2.16</v>
      </c>
      <c r="I36" s="92">
        <v>1.94</v>
      </c>
      <c r="J36" s="92">
        <v>1.61</v>
      </c>
      <c r="K36" s="92">
        <v>3.98</v>
      </c>
      <c r="L36" s="92">
        <v>1.1599999999999999</v>
      </c>
      <c r="M36" s="92">
        <v>0.83</v>
      </c>
    </row>
    <row r="37" spans="1:24" s="4" customFormat="1" ht="9.9499999999999993" customHeight="1" x14ac:dyDescent="0.2">
      <c r="A37" s="77"/>
      <c r="B37" s="78" t="s">
        <v>48</v>
      </c>
      <c r="C37" s="93">
        <v>12.35</v>
      </c>
      <c r="D37" s="93">
        <v>1.01</v>
      </c>
      <c r="E37" s="93">
        <v>0.5</v>
      </c>
      <c r="F37" s="93">
        <v>1.47</v>
      </c>
      <c r="G37" s="93">
        <v>1.99</v>
      </c>
      <c r="H37" s="93">
        <v>4.47</v>
      </c>
      <c r="I37" s="93">
        <v>3.99</v>
      </c>
      <c r="J37" s="93">
        <v>3.38</v>
      </c>
      <c r="K37" s="93">
        <v>8.1999999999999993</v>
      </c>
      <c r="L37" s="93">
        <v>2.4</v>
      </c>
      <c r="M37" s="93">
        <v>1.76</v>
      </c>
      <c r="N37" s="71"/>
      <c r="O37" s="71"/>
      <c r="P37" s="71"/>
      <c r="Q37" s="71"/>
      <c r="R37" s="71"/>
      <c r="S37" s="71"/>
      <c r="T37" s="71"/>
      <c r="U37" s="71"/>
      <c r="V37" s="71"/>
      <c r="W37" s="71"/>
      <c r="X37" s="71"/>
    </row>
    <row r="38" spans="1:24" ht="12.75" customHeight="1" x14ac:dyDescent="0.2">
      <c r="A38" s="74">
        <v>2035</v>
      </c>
      <c r="B38" s="76" t="s">
        <v>46</v>
      </c>
      <c r="C38" s="92">
        <v>6.24</v>
      </c>
      <c r="D38" s="92">
        <v>0.54</v>
      </c>
      <c r="E38" s="92">
        <v>0.26</v>
      </c>
      <c r="F38" s="92">
        <v>0.77</v>
      </c>
      <c r="G38" s="92">
        <v>1.03</v>
      </c>
      <c r="H38" s="92">
        <v>2.2200000000000002</v>
      </c>
      <c r="I38" s="92">
        <v>1.93</v>
      </c>
      <c r="J38" s="92">
        <v>1.71</v>
      </c>
      <c r="K38" s="92">
        <v>4.16</v>
      </c>
      <c r="L38" s="92">
        <v>1.19</v>
      </c>
      <c r="M38" s="92">
        <v>0.89</v>
      </c>
    </row>
    <row r="39" spans="1:24" ht="9.9499999999999993" customHeight="1" x14ac:dyDescent="0.2">
      <c r="A39" s="74"/>
      <c r="B39" s="76" t="s">
        <v>47</v>
      </c>
      <c r="C39" s="92">
        <v>5.85</v>
      </c>
      <c r="D39" s="92">
        <v>0.51</v>
      </c>
      <c r="E39" s="92">
        <v>0.25</v>
      </c>
      <c r="F39" s="92">
        <v>0.73</v>
      </c>
      <c r="G39" s="92">
        <v>0.97</v>
      </c>
      <c r="H39" s="92">
        <v>2.11</v>
      </c>
      <c r="I39" s="92">
        <v>1.82</v>
      </c>
      <c r="J39" s="92">
        <v>1.57</v>
      </c>
      <c r="K39" s="92">
        <v>3.9</v>
      </c>
      <c r="L39" s="92">
        <v>1.1200000000000001</v>
      </c>
      <c r="M39" s="92">
        <v>0.83</v>
      </c>
    </row>
    <row r="40" spans="1:24" s="4" customFormat="1" ht="9.9499999999999993" customHeight="1" x14ac:dyDescent="0.2">
      <c r="A40" s="77"/>
      <c r="B40" s="78" t="s">
        <v>48</v>
      </c>
      <c r="C40" s="93">
        <v>12.08</v>
      </c>
      <c r="D40" s="93">
        <v>1.04</v>
      </c>
      <c r="E40" s="93">
        <v>0.51</v>
      </c>
      <c r="F40" s="93">
        <v>1.5</v>
      </c>
      <c r="G40" s="93">
        <v>2</v>
      </c>
      <c r="H40" s="93">
        <v>4.34</v>
      </c>
      <c r="I40" s="93">
        <v>3.75</v>
      </c>
      <c r="J40" s="93">
        <v>3.28</v>
      </c>
      <c r="K40" s="93">
        <v>8.06</v>
      </c>
      <c r="L40" s="93">
        <v>2.31</v>
      </c>
      <c r="M40" s="93">
        <v>1.72</v>
      </c>
      <c r="N40" s="71"/>
      <c r="O40" s="71"/>
      <c r="P40" s="71"/>
      <c r="Q40" s="71"/>
      <c r="R40" s="71"/>
      <c r="S40" s="71"/>
      <c r="T40" s="71"/>
      <c r="U40" s="71"/>
      <c r="V40" s="71"/>
      <c r="W40" s="71"/>
      <c r="X40" s="71"/>
    </row>
    <row r="41" spans="1:24" ht="12.75" customHeight="1" x14ac:dyDescent="0.2">
      <c r="A41" s="74">
        <v>2036</v>
      </c>
      <c r="B41" s="76" t="s">
        <v>46</v>
      </c>
      <c r="C41" s="92">
        <v>6.09</v>
      </c>
      <c r="D41" s="92">
        <v>0.55000000000000004</v>
      </c>
      <c r="E41" s="92">
        <v>0.27</v>
      </c>
      <c r="F41" s="92">
        <v>0.79</v>
      </c>
      <c r="G41" s="92">
        <v>1.04</v>
      </c>
      <c r="H41" s="92">
        <v>2.17</v>
      </c>
      <c r="I41" s="92">
        <v>1.83</v>
      </c>
      <c r="J41" s="92">
        <v>1.62</v>
      </c>
      <c r="K41" s="92">
        <v>4.1100000000000003</v>
      </c>
      <c r="L41" s="92">
        <v>1.1399999999999999</v>
      </c>
      <c r="M41" s="92">
        <v>0.84</v>
      </c>
    </row>
    <row r="42" spans="1:24" ht="9.9499999999999993" customHeight="1" x14ac:dyDescent="0.2">
      <c r="A42" s="74"/>
      <c r="B42" s="76" t="s">
        <v>47</v>
      </c>
      <c r="C42" s="92">
        <v>5.71</v>
      </c>
      <c r="D42" s="92">
        <v>0.52</v>
      </c>
      <c r="E42" s="92">
        <v>0.25</v>
      </c>
      <c r="F42" s="92">
        <v>0.75</v>
      </c>
      <c r="G42" s="92">
        <v>0.98</v>
      </c>
      <c r="H42" s="92">
        <v>2.0499999999999998</v>
      </c>
      <c r="I42" s="92">
        <v>1.7</v>
      </c>
      <c r="J42" s="92">
        <v>1.51</v>
      </c>
      <c r="K42" s="92">
        <v>3.9</v>
      </c>
      <c r="L42" s="92">
        <v>1.05</v>
      </c>
      <c r="M42" s="92">
        <v>0.76</v>
      </c>
    </row>
    <row r="43" spans="1:24" s="4" customFormat="1" ht="9.9499999999999993" customHeight="1" x14ac:dyDescent="0.2">
      <c r="A43" s="77"/>
      <c r="B43" s="78" t="s">
        <v>48</v>
      </c>
      <c r="C43" s="93">
        <v>11.8</v>
      </c>
      <c r="D43" s="93">
        <v>1.07</v>
      </c>
      <c r="E43" s="93">
        <v>0.53</v>
      </c>
      <c r="F43" s="93">
        <v>1.54</v>
      </c>
      <c r="G43" s="93">
        <v>2.0099999999999998</v>
      </c>
      <c r="H43" s="93">
        <v>4.22</v>
      </c>
      <c r="I43" s="93">
        <v>3.53</v>
      </c>
      <c r="J43" s="93">
        <v>3.13</v>
      </c>
      <c r="K43" s="93">
        <v>8.01</v>
      </c>
      <c r="L43" s="93">
        <v>2.19</v>
      </c>
      <c r="M43" s="93">
        <v>1.6</v>
      </c>
      <c r="N43" s="71"/>
      <c r="O43" s="71"/>
      <c r="P43" s="71"/>
      <c r="Q43" s="71"/>
      <c r="R43" s="71"/>
      <c r="S43" s="71"/>
      <c r="T43" s="71"/>
      <c r="U43" s="71"/>
      <c r="V43" s="71"/>
      <c r="W43" s="71"/>
      <c r="X43" s="71"/>
    </row>
    <row r="44" spans="1:24" ht="12.75" customHeight="1" x14ac:dyDescent="0.2">
      <c r="A44" s="74">
        <v>2037</v>
      </c>
      <c r="B44" s="76" t="s">
        <v>46</v>
      </c>
      <c r="C44" s="92">
        <v>5.99</v>
      </c>
      <c r="D44" s="92">
        <v>0.56000000000000005</v>
      </c>
      <c r="E44" s="92">
        <v>0.28000000000000003</v>
      </c>
      <c r="F44" s="92">
        <v>0.81</v>
      </c>
      <c r="G44" s="92">
        <v>1.05</v>
      </c>
      <c r="H44" s="92">
        <v>2.14</v>
      </c>
      <c r="I44" s="92">
        <v>1.74</v>
      </c>
      <c r="J44" s="92">
        <v>1.56</v>
      </c>
      <c r="K44" s="92">
        <v>4.0999999999999996</v>
      </c>
      <c r="L44" s="92">
        <v>1.07</v>
      </c>
      <c r="M44" s="92">
        <v>0.81</v>
      </c>
    </row>
    <row r="45" spans="1:24" ht="9.9499999999999993" customHeight="1" x14ac:dyDescent="0.2">
      <c r="A45" s="74"/>
      <c r="B45" s="76" t="s">
        <v>47</v>
      </c>
      <c r="C45" s="92">
        <v>5.6</v>
      </c>
      <c r="D45" s="92">
        <v>0.53</v>
      </c>
      <c r="E45" s="92">
        <v>0.26</v>
      </c>
      <c r="F45" s="92">
        <v>0.77</v>
      </c>
      <c r="G45" s="92">
        <v>0.99</v>
      </c>
      <c r="H45" s="92">
        <v>2.0099999999999998</v>
      </c>
      <c r="I45" s="92">
        <v>1.65</v>
      </c>
      <c r="J45" s="92">
        <v>1.41</v>
      </c>
      <c r="K45" s="92">
        <v>3.87</v>
      </c>
      <c r="L45" s="92">
        <v>1</v>
      </c>
      <c r="M45" s="92">
        <v>0.73</v>
      </c>
    </row>
    <row r="46" spans="1:24" s="4" customFormat="1" ht="9.9499999999999993" customHeight="1" x14ac:dyDescent="0.2">
      <c r="A46" s="77"/>
      <c r="B46" s="78" t="s">
        <v>48</v>
      </c>
      <c r="C46" s="93">
        <v>11.59</v>
      </c>
      <c r="D46" s="93">
        <v>1.08</v>
      </c>
      <c r="E46" s="93">
        <v>0.54</v>
      </c>
      <c r="F46" s="93">
        <v>1.58</v>
      </c>
      <c r="G46" s="93">
        <v>2.04</v>
      </c>
      <c r="H46" s="93">
        <v>4.16</v>
      </c>
      <c r="I46" s="93">
        <v>3.39</v>
      </c>
      <c r="J46" s="93">
        <v>2.96</v>
      </c>
      <c r="K46" s="93">
        <v>7.98</v>
      </c>
      <c r="L46" s="93">
        <v>2.08</v>
      </c>
      <c r="M46" s="93">
        <v>1.54</v>
      </c>
      <c r="N46" s="71"/>
      <c r="O46" s="71"/>
      <c r="P46" s="71"/>
      <c r="Q46" s="71"/>
      <c r="R46" s="71"/>
      <c r="S46" s="71"/>
      <c r="T46" s="71"/>
      <c r="U46" s="71"/>
      <c r="V46" s="71"/>
      <c r="W46" s="71"/>
      <c r="X46" s="71"/>
    </row>
    <row r="47" spans="1:24" ht="12.75" customHeight="1" x14ac:dyDescent="0.2">
      <c r="A47" s="74">
        <v>2038</v>
      </c>
      <c r="B47" s="76" t="s">
        <v>46</v>
      </c>
      <c r="C47" s="92">
        <v>5.9</v>
      </c>
      <c r="D47" s="92">
        <v>0.56000000000000005</v>
      </c>
      <c r="E47" s="92">
        <v>0.28000000000000003</v>
      </c>
      <c r="F47" s="92">
        <v>0.83</v>
      </c>
      <c r="G47" s="92">
        <v>1.07</v>
      </c>
      <c r="H47" s="92">
        <v>2.14</v>
      </c>
      <c r="I47" s="92">
        <v>1.68</v>
      </c>
      <c r="J47" s="92">
        <v>1.48</v>
      </c>
      <c r="K47" s="92">
        <v>4.1100000000000003</v>
      </c>
      <c r="L47" s="92">
        <v>1.01</v>
      </c>
      <c r="M47" s="92">
        <v>0.78</v>
      </c>
    </row>
    <row r="48" spans="1:24" ht="9.9499999999999993" customHeight="1" x14ac:dyDescent="0.2">
      <c r="A48" s="74"/>
      <c r="B48" s="76" t="s">
        <v>47</v>
      </c>
      <c r="C48" s="92">
        <v>5.54</v>
      </c>
      <c r="D48" s="92">
        <v>0.53</v>
      </c>
      <c r="E48" s="92">
        <v>0.27</v>
      </c>
      <c r="F48" s="92">
        <v>0.79</v>
      </c>
      <c r="G48" s="92">
        <v>1.01</v>
      </c>
      <c r="H48" s="92">
        <v>2.0099999999999998</v>
      </c>
      <c r="I48" s="92">
        <v>1.58</v>
      </c>
      <c r="J48" s="92">
        <v>1.36</v>
      </c>
      <c r="K48" s="92">
        <v>3.87</v>
      </c>
      <c r="L48" s="92">
        <v>0.93</v>
      </c>
      <c r="M48" s="92">
        <v>0.73</v>
      </c>
    </row>
    <row r="49" spans="1:24" s="4" customFormat="1" ht="9.9499999999999993" customHeight="1" x14ac:dyDescent="0.2">
      <c r="A49" s="77"/>
      <c r="B49" s="78" t="s">
        <v>48</v>
      </c>
      <c r="C49" s="93">
        <v>11.44</v>
      </c>
      <c r="D49" s="93">
        <v>1.1000000000000001</v>
      </c>
      <c r="E49" s="93">
        <v>0.55000000000000004</v>
      </c>
      <c r="F49" s="93">
        <v>1.62</v>
      </c>
      <c r="G49" s="93">
        <v>2.0699999999999998</v>
      </c>
      <c r="H49" s="93">
        <v>4.1399999999999997</v>
      </c>
      <c r="I49" s="93">
        <v>3.26</v>
      </c>
      <c r="J49" s="93">
        <v>2.84</v>
      </c>
      <c r="K49" s="93">
        <v>7.98</v>
      </c>
      <c r="L49" s="93">
        <v>1.95</v>
      </c>
      <c r="M49" s="93">
        <v>1.51</v>
      </c>
      <c r="N49" s="71"/>
      <c r="O49" s="71"/>
      <c r="P49" s="71"/>
      <c r="Q49" s="71"/>
      <c r="R49" s="71"/>
      <c r="S49" s="71"/>
      <c r="T49" s="71"/>
      <c r="U49" s="71"/>
      <c r="V49" s="71"/>
      <c r="W49" s="71"/>
      <c r="X49" s="71"/>
    </row>
    <row r="50" spans="1:24" ht="12.75" customHeight="1" x14ac:dyDescent="0.2">
      <c r="A50" s="74">
        <v>2039</v>
      </c>
      <c r="B50" s="76" t="s">
        <v>46</v>
      </c>
      <c r="C50" s="92">
        <v>5.84</v>
      </c>
      <c r="D50" s="92">
        <v>0.56999999999999995</v>
      </c>
      <c r="E50" s="92">
        <v>0.28999999999999998</v>
      </c>
      <c r="F50" s="92">
        <v>0.85</v>
      </c>
      <c r="G50" s="92">
        <v>1.0900000000000001</v>
      </c>
      <c r="H50" s="92">
        <v>2.16</v>
      </c>
      <c r="I50" s="92">
        <v>1.64</v>
      </c>
      <c r="J50" s="92">
        <v>1.4</v>
      </c>
      <c r="K50" s="92">
        <v>4.1399999999999997</v>
      </c>
      <c r="L50" s="92">
        <v>0.95</v>
      </c>
      <c r="M50" s="92">
        <v>0.75</v>
      </c>
    </row>
    <row r="51" spans="1:24" ht="9.9499999999999993" customHeight="1" x14ac:dyDescent="0.2">
      <c r="A51" s="74"/>
      <c r="B51" s="76" t="s">
        <v>47</v>
      </c>
      <c r="C51" s="92">
        <v>5.47</v>
      </c>
      <c r="D51" s="92">
        <v>0.54</v>
      </c>
      <c r="E51" s="92">
        <v>0.27</v>
      </c>
      <c r="F51" s="92">
        <v>0.81</v>
      </c>
      <c r="G51" s="92">
        <v>1.03</v>
      </c>
      <c r="H51" s="92">
        <v>2.0299999999999998</v>
      </c>
      <c r="I51" s="92">
        <v>1.54</v>
      </c>
      <c r="J51" s="92">
        <v>1.29</v>
      </c>
      <c r="K51" s="92">
        <v>3.9</v>
      </c>
      <c r="L51" s="92">
        <v>0.91</v>
      </c>
      <c r="M51" s="92">
        <v>0.66</v>
      </c>
    </row>
    <row r="52" spans="1:24" s="4" customFormat="1" ht="9.9499999999999993" customHeight="1" x14ac:dyDescent="0.2">
      <c r="A52" s="77"/>
      <c r="B52" s="78" t="s">
        <v>48</v>
      </c>
      <c r="C52" s="93">
        <v>11.31</v>
      </c>
      <c r="D52" s="93">
        <v>1.1100000000000001</v>
      </c>
      <c r="E52" s="93">
        <v>0.56000000000000005</v>
      </c>
      <c r="F52" s="93">
        <v>1.66</v>
      </c>
      <c r="G52" s="93">
        <v>2.12</v>
      </c>
      <c r="H52" s="93">
        <v>4.1900000000000004</v>
      </c>
      <c r="I52" s="93">
        <v>3.18</v>
      </c>
      <c r="J52" s="93">
        <v>2.69</v>
      </c>
      <c r="K52" s="93">
        <v>8.0399999999999991</v>
      </c>
      <c r="L52" s="93">
        <v>1.86</v>
      </c>
      <c r="M52" s="93">
        <v>1.41</v>
      </c>
      <c r="N52" s="71"/>
      <c r="O52" s="71"/>
      <c r="P52" s="71"/>
      <c r="Q52" s="71"/>
      <c r="R52" s="71"/>
      <c r="S52" s="71"/>
      <c r="T52" s="71"/>
      <c r="U52" s="71"/>
      <c r="V52" s="71"/>
      <c r="W52" s="71"/>
      <c r="X52" s="71"/>
    </row>
    <row r="53" spans="1:24" ht="12.75" customHeight="1" x14ac:dyDescent="0.2">
      <c r="A53" s="74">
        <v>2040</v>
      </c>
      <c r="B53" s="76" t="s">
        <v>46</v>
      </c>
      <c r="C53" s="92">
        <v>5.79</v>
      </c>
      <c r="D53" s="92">
        <v>0.57999999999999996</v>
      </c>
      <c r="E53" s="92">
        <v>0.28999999999999998</v>
      </c>
      <c r="F53" s="92">
        <v>0.87</v>
      </c>
      <c r="G53" s="92">
        <v>1.1100000000000001</v>
      </c>
      <c r="H53" s="92">
        <v>2.19</v>
      </c>
      <c r="I53" s="92">
        <v>1.63</v>
      </c>
      <c r="J53" s="92">
        <v>1.32</v>
      </c>
      <c r="K53" s="92">
        <v>4.1900000000000004</v>
      </c>
      <c r="L53" s="92">
        <v>0.9</v>
      </c>
      <c r="M53" s="92">
        <v>0.7</v>
      </c>
    </row>
    <row r="54" spans="1:24" ht="9.9499999999999993" customHeight="1" x14ac:dyDescent="0.2">
      <c r="A54" s="74"/>
      <c r="B54" s="76" t="s">
        <v>47</v>
      </c>
      <c r="C54" s="92">
        <v>5.42</v>
      </c>
      <c r="D54" s="92">
        <v>0.55000000000000004</v>
      </c>
      <c r="E54" s="92">
        <v>0.27</v>
      </c>
      <c r="F54" s="92">
        <v>0.82</v>
      </c>
      <c r="G54" s="92">
        <v>1.05</v>
      </c>
      <c r="H54" s="92">
        <v>2.06</v>
      </c>
      <c r="I54" s="92">
        <v>1.52</v>
      </c>
      <c r="J54" s="92">
        <v>1.21</v>
      </c>
      <c r="K54" s="92">
        <v>3.95</v>
      </c>
      <c r="L54" s="92">
        <v>0.84</v>
      </c>
      <c r="M54" s="92">
        <v>0.62</v>
      </c>
    </row>
    <row r="55" spans="1:24" s="4" customFormat="1" ht="9.9499999999999993" customHeight="1" x14ac:dyDescent="0.2">
      <c r="A55" s="77"/>
      <c r="B55" s="78" t="s">
        <v>48</v>
      </c>
      <c r="C55" s="93">
        <v>11.21</v>
      </c>
      <c r="D55" s="93">
        <v>1.1200000000000001</v>
      </c>
      <c r="E55" s="93">
        <v>0.56000000000000005</v>
      </c>
      <c r="F55" s="93">
        <v>1.69</v>
      </c>
      <c r="G55" s="93">
        <v>2.16</v>
      </c>
      <c r="H55" s="93">
        <v>4.25</v>
      </c>
      <c r="I55" s="93">
        <v>3.15</v>
      </c>
      <c r="J55" s="93">
        <v>2.5299999999999998</v>
      </c>
      <c r="K55" s="93">
        <v>8.15</v>
      </c>
      <c r="L55" s="93">
        <v>1.74</v>
      </c>
      <c r="M55" s="93">
        <v>1.33</v>
      </c>
      <c r="N55" s="71"/>
      <c r="O55" s="71"/>
      <c r="P55" s="71"/>
      <c r="Q55" s="71"/>
      <c r="R55" s="71"/>
      <c r="S55" s="71"/>
      <c r="T55" s="71"/>
      <c r="U55" s="71"/>
      <c r="V55" s="71"/>
      <c r="W55" s="71"/>
      <c r="X55" s="71"/>
    </row>
    <row r="56" spans="1:24" ht="12.75" customHeight="1" x14ac:dyDescent="0.2">
      <c r="A56" s="74">
        <v>2041</v>
      </c>
      <c r="B56" s="76" t="s">
        <v>46</v>
      </c>
      <c r="C56" s="92">
        <v>5.76</v>
      </c>
      <c r="D56" s="92">
        <v>0.57999999999999996</v>
      </c>
      <c r="E56" s="92">
        <v>0.28999999999999998</v>
      </c>
      <c r="F56" s="92">
        <v>0.88</v>
      </c>
      <c r="G56" s="92">
        <v>1.1399999999999999</v>
      </c>
      <c r="H56" s="92">
        <v>2.23</v>
      </c>
      <c r="I56" s="92">
        <v>1.63</v>
      </c>
      <c r="J56" s="92">
        <v>1.24</v>
      </c>
      <c r="K56" s="92">
        <v>4.25</v>
      </c>
      <c r="L56" s="92">
        <v>0.86</v>
      </c>
      <c r="M56" s="92">
        <v>0.66</v>
      </c>
    </row>
    <row r="57" spans="1:24" ht="9.9499999999999993" customHeight="1" x14ac:dyDescent="0.2">
      <c r="A57" s="74"/>
      <c r="B57" s="76" t="s">
        <v>47</v>
      </c>
      <c r="C57" s="92">
        <v>5.42</v>
      </c>
      <c r="D57" s="92">
        <v>0.55000000000000004</v>
      </c>
      <c r="E57" s="92">
        <v>0.28000000000000003</v>
      </c>
      <c r="F57" s="92">
        <v>0.83</v>
      </c>
      <c r="G57" s="92">
        <v>1.08</v>
      </c>
      <c r="H57" s="92">
        <v>2.1</v>
      </c>
      <c r="I57" s="92">
        <v>1.53</v>
      </c>
      <c r="J57" s="92">
        <v>1.1599999999999999</v>
      </c>
      <c r="K57" s="92">
        <v>4.01</v>
      </c>
      <c r="L57" s="92">
        <v>0.79</v>
      </c>
      <c r="M57" s="92">
        <v>0.62</v>
      </c>
    </row>
    <row r="58" spans="1:24" s="4" customFormat="1" ht="9.9499999999999993" customHeight="1" x14ac:dyDescent="0.2">
      <c r="A58" s="77"/>
      <c r="B58" s="78" t="s">
        <v>48</v>
      </c>
      <c r="C58" s="93">
        <v>11.18</v>
      </c>
      <c r="D58" s="93">
        <v>1.1299999999999999</v>
      </c>
      <c r="E58" s="93">
        <v>0.56999999999999995</v>
      </c>
      <c r="F58" s="93">
        <v>1.71</v>
      </c>
      <c r="G58" s="93">
        <v>2.2200000000000002</v>
      </c>
      <c r="H58" s="93">
        <v>4.33</v>
      </c>
      <c r="I58" s="93">
        <v>3.17</v>
      </c>
      <c r="J58" s="93">
        <v>2.4</v>
      </c>
      <c r="K58" s="93">
        <v>8.26</v>
      </c>
      <c r="L58" s="93">
        <v>1.65</v>
      </c>
      <c r="M58" s="93">
        <v>1.28</v>
      </c>
      <c r="N58" s="71"/>
      <c r="O58" s="71"/>
      <c r="P58" s="71"/>
      <c r="Q58" s="71"/>
      <c r="R58" s="71"/>
      <c r="S58" s="71"/>
      <c r="T58" s="71"/>
      <c r="U58" s="71"/>
      <c r="V58" s="71"/>
      <c r="W58" s="71"/>
      <c r="X58" s="71"/>
    </row>
    <row r="59" spans="1:24" ht="12.75" customHeight="1" x14ac:dyDescent="0.2">
      <c r="A59" s="74">
        <v>2042</v>
      </c>
      <c r="B59" s="76" t="s">
        <v>46</v>
      </c>
      <c r="C59" s="92">
        <v>5.76</v>
      </c>
      <c r="D59" s="92">
        <v>0.57999999999999996</v>
      </c>
      <c r="E59" s="92">
        <v>0.28999999999999998</v>
      </c>
      <c r="F59" s="92">
        <v>0.89</v>
      </c>
      <c r="G59" s="92">
        <v>1.1599999999999999</v>
      </c>
      <c r="H59" s="92">
        <v>2.27</v>
      </c>
      <c r="I59" s="92">
        <v>1.65</v>
      </c>
      <c r="J59" s="92">
        <v>1.19</v>
      </c>
      <c r="K59" s="92">
        <v>4.3</v>
      </c>
      <c r="L59" s="92">
        <v>0.83</v>
      </c>
      <c r="M59" s="92">
        <v>0.63</v>
      </c>
    </row>
    <row r="60" spans="1:24" ht="9.9499999999999993" customHeight="1" x14ac:dyDescent="0.2">
      <c r="A60" s="74"/>
      <c r="B60" s="76" t="s">
        <v>47</v>
      </c>
      <c r="C60" s="92">
        <v>5.41</v>
      </c>
      <c r="D60" s="92">
        <v>0.55000000000000004</v>
      </c>
      <c r="E60" s="92">
        <v>0.28000000000000003</v>
      </c>
      <c r="F60" s="92">
        <v>0.84</v>
      </c>
      <c r="G60" s="92">
        <v>1.1000000000000001</v>
      </c>
      <c r="H60" s="92">
        <v>2.14</v>
      </c>
      <c r="I60" s="92">
        <v>1.55</v>
      </c>
      <c r="J60" s="92">
        <v>1.0900000000000001</v>
      </c>
      <c r="K60" s="92">
        <v>4.0599999999999996</v>
      </c>
      <c r="L60" s="92">
        <v>0.77</v>
      </c>
      <c r="M60" s="92">
        <v>0.57999999999999996</v>
      </c>
    </row>
    <row r="61" spans="1:24" s="4" customFormat="1" ht="9.9499999999999993" customHeight="1" x14ac:dyDescent="0.2">
      <c r="A61" s="77"/>
      <c r="B61" s="78" t="s">
        <v>48</v>
      </c>
      <c r="C61" s="93">
        <v>11.17</v>
      </c>
      <c r="D61" s="93">
        <v>1.1299999999999999</v>
      </c>
      <c r="E61" s="93">
        <v>0.56999999999999995</v>
      </c>
      <c r="F61" s="93">
        <v>1.73</v>
      </c>
      <c r="G61" s="93">
        <v>2.2599999999999998</v>
      </c>
      <c r="H61" s="93">
        <v>4.41</v>
      </c>
      <c r="I61" s="93">
        <v>3.2</v>
      </c>
      <c r="J61" s="93">
        <v>2.2799999999999998</v>
      </c>
      <c r="K61" s="93">
        <v>8.3699999999999992</v>
      </c>
      <c r="L61" s="93">
        <v>1.6</v>
      </c>
      <c r="M61" s="93">
        <v>1.2</v>
      </c>
      <c r="N61" s="71"/>
      <c r="O61" s="71"/>
      <c r="P61" s="71"/>
      <c r="Q61" s="71"/>
      <c r="R61" s="71"/>
      <c r="S61" s="71"/>
      <c r="T61" s="71"/>
      <c r="U61" s="71"/>
      <c r="V61" s="71"/>
      <c r="W61" s="71"/>
      <c r="X61" s="71"/>
    </row>
    <row r="62" spans="1:24" ht="12.75" customHeight="1" x14ac:dyDescent="0.2">
      <c r="A62" s="74">
        <v>2043</v>
      </c>
      <c r="B62" s="76" t="s">
        <v>46</v>
      </c>
      <c r="C62" s="92">
        <v>5.78</v>
      </c>
      <c r="D62" s="92">
        <v>0.57999999999999996</v>
      </c>
      <c r="E62" s="92">
        <v>0.3</v>
      </c>
      <c r="F62" s="92">
        <v>0.89</v>
      </c>
      <c r="G62" s="92">
        <v>1.18</v>
      </c>
      <c r="H62" s="92">
        <v>2.31</v>
      </c>
      <c r="I62" s="92">
        <v>1.68</v>
      </c>
      <c r="J62" s="92">
        <v>1.1499999999999999</v>
      </c>
      <c r="K62" s="92">
        <v>4.3600000000000003</v>
      </c>
      <c r="L62" s="92">
        <v>0.83</v>
      </c>
      <c r="M62" s="92">
        <v>0.59</v>
      </c>
    </row>
    <row r="63" spans="1:24" ht="9.9499999999999993" customHeight="1" x14ac:dyDescent="0.2">
      <c r="A63" s="74"/>
      <c r="B63" s="76" t="s">
        <v>47</v>
      </c>
      <c r="C63" s="92">
        <v>5.42</v>
      </c>
      <c r="D63" s="92">
        <v>0.55000000000000004</v>
      </c>
      <c r="E63" s="92">
        <v>0.28000000000000003</v>
      </c>
      <c r="F63" s="92">
        <v>0.85</v>
      </c>
      <c r="G63" s="92">
        <v>1.1200000000000001</v>
      </c>
      <c r="H63" s="92">
        <v>2.1800000000000002</v>
      </c>
      <c r="I63" s="92">
        <v>1.57</v>
      </c>
      <c r="J63" s="92">
        <v>1.05</v>
      </c>
      <c r="K63" s="92">
        <v>4.1100000000000003</v>
      </c>
      <c r="L63" s="92">
        <v>0.77</v>
      </c>
      <c r="M63" s="92">
        <v>0.53</v>
      </c>
    </row>
    <row r="64" spans="1:24" s="4" customFormat="1" ht="9.9499999999999993" customHeight="1" x14ac:dyDescent="0.2">
      <c r="A64" s="77"/>
      <c r="B64" s="78" t="s">
        <v>48</v>
      </c>
      <c r="C64" s="93">
        <v>11.2</v>
      </c>
      <c r="D64" s="93">
        <v>1.1299999999999999</v>
      </c>
      <c r="E64" s="93">
        <v>0.56999999999999995</v>
      </c>
      <c r="F64" s="93">
        <v>1.74</v>
      </c>
      <c r="G64" s="93">
        <v>2.31</v>
      </c>
      <c r="H64" s="93">
        <v>4.49</v>
      </c>
      <c r="I64" s="93">
        <v>3.25</v>
      </c>
      <c r="J64" s="93">
        <v>2.19</v>
      </c>
      <c r="K64" s="93">
        <v>8.4700000000000006</v>
      </c>
      <c r="L64" s="93">
        <v>1.6</v>
      </c>
      <c r="M64" s="93">
        <v>1.1200000000000001</v>
      </c>
      <c r="N64" s="71"/>
      <c r="O64" s="71"/>
      <c r="P64" s="71"/>
      <c r="Q64" s="71"/>
      <c r="R64" s="71"/>
      <c r="S64" s="71"/>
      <c r="T64" s="71"/>
      <c r="U64" s="71"/>
      <c r="V64" s="71"/>
      <c r="W64" s="71"/>
      <c r="X64" s="71"/>
    </row>
    <row r="65" spans="1:24" ht="12.75" customHeight="1" x14ac:dyDescent="0.2">
      <c r="A65" s="74">
        <v>2044</v>
      </c>
      <c r="B65" s="76" t="s">
        <v>46</v>
      </c>
      <c r="C65" s="92">
        <v>5.81</v>
      </c>
      <c r="D65" s="92">
        <v>0.57999999999999996</v>
      </c>
      <c r="E65" s="92">
        <v>0.3</v>
      </c>
      <c r="F65" s="92">
        <v>0.9</v>
      </c>
      <c r="G65" s="92">
        <v>1.2</v>
      </c>
      <c r="H65" s="92">
        <v>2.35</v>
      </c>
      <c r="I65" s="92">
        <v>1.71</v>
      </c>
      <c r="J65" s="92">
        <v>1.1299999999999999</v>
      </c>
      <c r="K65" s="92">
        <v>4.41</v>
      </c>
      <c r="L65" s="92">
        <v>0.83</v>
      </c>
      <c r="M65" s="92">
        <v>0.56999999999999995</v>
      </c>
    </row>
    <row r="66" spans="1:24" ht="9.9499999999999993" customHeight="1" x14ac:dyDescent="0.2">
      <c r="A66" s="74"/>
      <c r="B66" s="76" t="s">
        <v>47</v>
      </c>
      <c r="C66" s="92">
        <v>5.44</v>
      </c>
      <c r="D66" s="92">
        <v>0.55000000000000004</v>
      </c>
      <c r="E66" s="92">
        <v>0.28000000000000003</v>
      </c>
      <c r="F66" s="92">
        <v>0.85</v>
      </c>
      <c r="G66" s="92">
        <v>1.1399999999999999</v>
      </c>
      <c r="H66" s="92">
        <v>2.2200000000000002</v>
      </c>
      <c r="I66" s="92">
        <v>1.6</v>
      </c>
      <c r="J66" s="92">
        <v>1.03</v>
      </c>
      <c r="K66" s="92">
        <v>4.16</v>
      </c>
      <c r="L66" s="92">
        <v>0.77</v>
      </c>
      <c r="M66" s="92">
        <v>0.51</v>
      </c>
    </row>
    <row r="67" spans="1:24" s="4" customFormat="1" ht="9.9499999999999993" customHeight="1" x14ac:dyDescent="0.2">
      <c r="A67" s="77"/>
      <c r="B67" s="78" t="s">
        <v>48</v>
      </c>
      <c r="C67" s="93">
        <v>11.25</v>
      </c>
      <c r="D67" s="93">
        <v>1.1200000000000001</v>
      </c>
      <c r="E67" s="93">
        <v>0.57999999999999996</v>
      </c>
      <c r="F67" s="93">
        <v>1.75</v>
      </c>
      <c r="G67" s="93">
        <v>2.34</v>
      </c>
      <c r="H67" s="93">
        <v>4.57</v>
      </c>
      <c r="I67" s="93">
        <v>3.31</v>
      </c>
      <c r="J67" s="93">
        <v>2.15</v>
      </c>
      <c r="K67" s="93">
        <v>8.57</v>
      </c>
      <c r="L67" s="93">
        <v>1.61</v>
      </c>
      <c r="M67" s="93">
        <v>1.08</v>
      </c>
      <c r="N67" s="71"/>
      <c r="O67" s="71"/>
      <c r="P67" s="71"/>
      <c r="Q67" s="71"/>
      <c r="R67" s="71"/>
      <c r="S67" s="71"/>
      <c r="T67" s="71"/>
      <c r="U67" s="71"/>
      <c r="V67" s="71"/>
      <c r="W67" s="71"/>
      <c r="X67" s="71"/>
    </row>
    <row r="68" spans="1:24" ht="12.75" customHeight="1" x14ac:dyDescent="0.2">
      <c r="A68" s="74">
        <v>2045</v>
      </c>
      <c r="B68" s="76" t="s">
        <v>46</v>
      </c>
      <c r="C68" s="92">
        <v>5.85</v>
      </c>
      <c r="D68" s="92">
        <v>0.56999999999999995</v>
      </c>
      <c r="E68" s="92">
        <v>0.28999999999999998</v>
      </c>
      <c r="F68" s="92">
        <v>0.9</v>
      </c>
      <c r="G68" s="92">
        <v>1.22</v>
      </c>
      <c r="H68" s="92">
        <v>2.39</v>
      </c>
      <c r="I68" s="92">
        <v>1.74</v>
      </c>
      <c r="J68" s="92">
        <v>1.1299999999999999</v>
      </c>
      <c r="K68" s="92">
        <v>4.45</v>
      </c>
      <c r="L68" s="92">
        <v>0.84</v>
      </c>
      <c r="M68" s="92">
        <v>0.56999999999999995</v>
      </c>
    </row>
    <row r="69" spans="1:24" ht="9.9499999999999993" customHeight="1" x14ac:dyDescent="0.2">
      <c r="A69" s="74"/>
      <c r="B69" s="76" t="s">
        <v>47</v>
      </c>
      <c r="C69" s="92">
        <v>5.49</v>
      </c>
      <c r="D69" s="92">
        <v>0.54</v>
      </c>
      <c r="E69" s="92">
        <v>0.28000000000000003</v>
      </c>
      <c r="F69" s="92">
        <v>0.86</v>
      </c>
      <c r="G69" s="92">
        <v>1.1499999999999999</v>
      </c>
      <c r="H69" s="92">
        <v>2.2599999999999998</v>
      </c>
      <c r="I69" s="92">
        <v>1.63</v>
      </c>
      <c r="J69" s="92">
        <v>1.03</v>
      </c>
      <c r="K69" s="92">
        <v>4.2</v>
      </c>
      <c r="L69" s="92">
        <v>0.78</v>
      </c>
      <c r="M69" s="92">
        <v>0.51</v>
      </c>
    </row>
    <row r="70" spans="1:24" s="4" customFormat="1" ht="9.9499999999999993" customHeight="1" x14ac:dyDescent="0.2">
      <c r="A70" s="77"/>
      <c r="B70" s="78" t="s">
        <v>48</v>
      </c>
      <c r="C70" s="93">
        <v>11.35</v>
      </c>
      <c r="D70" s="93">
        <v>1.1200000000000001</v>
      </c>
      <c r="E70" s="93">
        <v>0.56999999999999995</v>
      </c>
      <c r="F70" s="93">
        <v>1.76</v>
      </c>
      <c r="G70" s="93">
        <v>2.37</v>
      </c>
      <c r="H70" s="93">
        <v>4.6500000000000004</v>
      </c>
      <c r="I70" s="93">
        <v>3.37</v>
      </c>
      <c r="J70" s="93">
        <v>2.15</v>
      </c>
      <c r="K70" s="93">
        <v>8.65</v>
      </c>
      <c r="L70" s="93">
        <v>1.62</v>
      </c>
      <c r="M70" s="93">
        <v>1.07</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row r="74" spans="1:24" x14ac:dyDescent="0.2">
      <c r="A74" s="71"/>
      <c r="B74" s="71"/>
      <c r="C74" s="71"/>
      <c r="D74" s="71"/>
      <c r="E74" s="71"/>
      <c r="F74" s="71"/>
      <c r="G74" s="71"/>
      <c r="H74" s="71"/>
      <c r="I74" s="71"/>
      <c r="J74" s="71"/>
      <c r="K74" s="71"/>
      <c r="L74" s="71"/>
      <c r="M74"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84" orientation="portrait" r:id="rId1"/>
  <headerFooter alignWithMargins="0">
    <oddHeader>&amp;C&amp;9- &amp;P -</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345</v>
      </c>
      <c r="B1" s="391"/>
      <c r="C1" s="391"/>
      <c r="D1" s="391"/>
      <c r="E1" s="391"/>
      <c r="F1" s="391"/>
      <c r="G1" s="391"/>
      <c r="H1" s="391"/>
      <c r="I1" s="391"/>
      <c r="J1" s="391"/>
      <c r="K1" s="391"/>
      <c r="L1" s="71"/>
      <c r="M1" s="256" t="s">
        <v>395</v>
      </c>
      <c r="N1" s="71"/>
      <c r="O1" s="71"/>
      <c r="P1" s="71"/>
      <c r="Q1" s="71"/>
      <c r="R1" s="71"/>
      <c r="S1" s="71"/>
      <c r="T1" s="71"/>
    </row>
    <row r="2" spans="1:20" x14ac:dyDescent="0.2">
      <c r="A2" s="392" t="s">
        <v>444</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30.72</v>
      </c>
      <c r="D8" s="92">
        <v>28.96</v>
      </c>
      <c r="E8" s="92">
        <v>1.26</v>
      </c>
      <c r="F8" s="92">
        <v>2.4900000000000002</v>
      </c>
      <c r="G8" s="92">
        <v>24.78</v>
      </c>
      <c r="H8" s="213">
        <v>14.25</v>
      </c>
      <c r="I8" s="213">
        <v>14.71</v>
      </c>
      <c r="J8" s="213">
        <v>8.77</v>
      </c>
      <c r="K8" s="213">
        <v>13.45</v>
      </c>
    </row>
    <row r="9" spans="1:20" ht="9.9499999999999993" customHeight="1" x14ac:dyDescent="0.2">
      <c r="A9" s="74"/>
      <c r="B9" s="76" t="s">
        <v>47</v>
      </c>
      <c r="C9" s="92">
        <v>28.4</v>
      </c>
      <c r="D9" s="92">
        <v>26.49</v>
      </c>
      <c r="E9" s="92">
        <v>1.21</v>
      </c>
      <c r="F9" s="92">
        <v>1.96</v>
      </c>
      <c r="G9" s="92">
        <v>22.87</v>
      </c>
      <c r="H9" s="213">
        <v>12.44</v>
      </c>
      <c r="I9" s="213">
        <v>14.05</v>
      </c>
      <c r="J9" s="213">
        <v>7.5</v>
      </c>
      <c r="K9" s="213">
        <v>12.33</v>
      </c>
    </row>
    <row r="10" spans="1:20" s="4" customFormat="1" ht="9.9499999999999993" customHeight="1" x14ac:dyDescent="0.2">
      <c r="A10" s="77"/>
      <c r="B10" s="78" t="s">
        <v>48</v>
      </c>
      <c r="C10" s="93">
        <v>59.12</v>
      </c>
      <c r="D10" s="93">
        <v>55.45</v>
      </c>
      <c r="E10" s="93">
        <v>2.4700000000000002</v>
      </c>
      <c r="F10" s="93">
        <v>4.45</v>
      </c>
      <c r="G10" s="93">
        <v>47.65</v>
      </c>
      <c r="H10" s="214">
        <v>26.69</v>
      </c>
      <c r="I10" s="214">
        <v>28.76</v>
      </c>
      <c r="J10" s="214">
        <v>16.27</v>
      </c>
      <c r="K10" s="214">
        <v>25.78</v>
      </c>
      <c r="L10" s="71"/>
      <c r="M10" s="71"/>
      <c r="N10" s="71"/>
      <c r="O10" s="71"/>
      <c r="P10" s="71"/>
      <c r="Q10" s="71"/>
      <c r="R10" s="71"/>
      <c r="S10" s="71"/>
      <c r="T10" s="71"/>
    </row>
    <row r="11" spans="1:20" ht="12.75" customHeight="1" x14ac:dyDescent="0.2">
      <c r="A11" s="74">
        <v>2026</v>
      </c>
      <c r="B11" s="76" t="s">
        <v>46</v>
      </c>
      <c r="C11" s="92">
        <v>30.1</v>
      </c>
      <c r="D11" s="92">
        <v>28.27</v>
      </c>
      <c r="E11" s="92">
        <v>1.26</v>
      </c>
      <c r="F11" s="92">
        <v>2.48</v>
      </c>
      <c r="G11" s="92">
        <v>24.05</v>
      </c>
      <c r="H11" s="213">
        <v>14</v>
      </c>
      <c r="I11" s="213">
        <v>14.27</v>
      </c>
      <c r="J11" s="213">
        <v>8.52</v>
      </c>
      <c r="K11" s="213">
        <v>13.18</v>
      </c>
    </row>
    <row r="12" spans="1:20" ht="9.9499999999999993" customHeight="1" x14ac:dyDescent="0.2">
      <c r="A12" s="74"/>
      <c r="B12" s="76" t="s">
        <v>47</v>
      </c>
      <c r="C12" s="92">
        <v>27.81</v>
      </c>
      <c r="D12" s="92">
        <v>25.86</v>
      </c>
      <c r="E12" s="92">
        <v>1.25</v>
      </c>
      <c r="F12" s="92">
        <v>1.96</v>
      </c>
      <c r="G12" s="92">
        <v>22.18</v>
      </c>
      <c r="H12" s="213">
        <v>12.29</v>
      </c>
      <c r="I12" s="213">
        <v>13.57</v>
      </c>
      <c r="J12" s="213">
        <v>7.18</v>
      </c>
      <c r="K12" s="213">
        <v>12.11</v>
      </c>
    </row>
    <row r="13" spans="1:20" s="4" customFormat="1" ht="9.9499999999999993" customHeight="1" x14ac:dyDescent="0.2">
      <c r="A13" s="77"/>
      <c r="B13" s="78" t="s">
        <v>48</v>
      </c>
      <c r="C13" s="93">
        <v>57.91</v>
      </c>
      <c r="D13" s="93">
        <v>54.13</v>
      </c>
      <c r="E13" s="93">
        <v>2.5099999999999998</v>
      </c>
      <c r="F13" s="93">
        <v>4.43</v>
      </c>
      <c r="G13" s="93">
        <v>46.23</v>
      </c>
      <c r="H13" s="214">
        <v>26.29</v>
      </c>
      <c r="I13" s="214">
        <v>27.84</v>
      </c>
      <c r="J13" s="214">
        <v>15.7</v>
      </c>
      <c r="K13" s="214">
        <v>25.29</v>
      </c>
      <c r="L13" s="71"/>
      <c r="M13" s="71"/>
      <c r="N13" s="71"/>
      <c r="O13" s="71"/>
      <c r="P13" s="71"/>
      <c r="Q13" s="71"/>
      <c r="R13" s="71"/>
      <c r="S13" s="71"/>
      <c r="T13" s="71"/>
    </row>
    <row r="14" spans="1:20" ht="12.75" customHeight="1" x14ac:dyDescent="0.2">
      <c r="A14" s="74">
        <v>2027</v>
      </c>
      <c r="B14" s="76" t="s">
        <v>46</v>
      </c>
      <c r="C14" s="92">
        <v>29.53</v>
      </c>
      <c r="D14" s="92">
        <v>27.75</v>
      </c>
      <c r="E14" s="92">
        <v>1.34</v>
      </c>
      <c r="F14" s="92">
        <v>2.46</v>
      </c>
      <c r="G14" s="92">
        <v>23.5</v>
      </c>
      <c r="H14" s="213">
        <v>13.73</v>
      </c>
      <c r="I14" s="213">
        <v>14.02</v>
      </c>
      <c r="J14" s="213">
        <v>8.25</v>
      </c>
      <c r="K14" s="213">
        <v>13.01</v>
      </c>
    </row>
    <row r="15" spans="1:20" ht="9.9499999999999993" customHeight="1" x14ac:dyDescent="0.2">
      <c r="A15" s="74"/>
      <c r="B15" s="76" t="s">
        <v>47</v>
      </c>
      <c r="C15" s="92">
        <v>27.21</v>
      </c>
      <c r="D15" s="92">
        <v>25.26</v>
      </c>
      <c r="E15" s="92">
        <v>1.31</v>
      </c>
      <c r="F15" s="92">
        <v>2.04</v>
      </c>
      <c r="G15" s="92">
        <v>21.49</v>
      </c>
      <c r="H15" s="213">
        <v>12.06</v>
      </c>
      <c r="I15" s="213">
        <v>13.2</v>
      </c>
      <c r="J15" s="213">
        <v>6.94</v>
      </c>
      <c r="K15" s="213">
        <v>11.95</v>
      </c>
    </row>
    <row r="16" spans="1:20" s="4" customFormat="1" ht="9.9499999999999993" customHeight="1" x14ac:dyDescent="0.2">
      <c r="A16" s="77"/>
      <c r="B16" s="78" t="s">
        <v>48</v>
      </c>
      <c r="C16" s="93">
        <v>56.74</v>
      </c>
      <c r="D16" s="93">
        <v>53.01</v>
      </c>
      <c r="E16" s="93">
        <v>2.65</v>
      </c>
      <c r="F16" s="93">
        <v>4.49</v>
      </c>
      <c r="G16" s="93">
        <v>44.99</v>
      </c>
      <c r="H16" s="214">
        <v>25.79</v>
      </c>
      <c r="I16" s="214">
        <v>27.22</v>
      </c>
      <c r="J16" s="214">
        <v>15.19</v>
      </c>
      <c r="K16" s="214">
        <v>24.95</v>
      </c>
      <c r="L16" s="71"/>
      <c r="M16" s="71"/>
      <c r="N16" s="71"/>
      <c r="O16" s="71"/>
      <c r="P16" s="71"/>
      <c r="Q16" s="71"/>
      <c r="R16" s="71"/>
      <c r="S16" s="71"/>
      <c r="T16" s="71"/>
    </row>
    <row r="17" spans="1:20" ht="12.75" customHeight="1" x14ac:dyDescent="0.2">
      <c r="A17" s="74">
        <v>2028</v>
      </c>
      <c r="B17" s="76" t="s">
        <v>46</v>
      </c>
      <c r="C17" s="92">
        <v>28.92</v>
      </c>
      <c r="D17" s="92">
        <v>27.17</v>
      </c>
      <c r="E17" s="92">
        <v>1.37</v>
      </c>
      <c r="F17" s="92">
        <v>2.4700000000000002</v>
      </c>
      <c r="G17" s="92">
        <v>22.89</v>
      </c>
      <c r="H17" s="213">
        <v>13.5</v>
      </c>
      <c r="I17" s="213">
        <v>13.67</v>
      </c>
      <c r="J17" s="213">
        <v>8.02</v>
      </c>
      <c r="K17" s="213">
        <v>12.89</v>
      </c>
    </row>
    <row r="18" spans="1:20" ht="9.9499999999999993" customHeight="1" x14ac:dyDescent="0.2">
      <c r="A18" s="74"/>
      <c r="B18" s="76" t="s">
        <v>47</v>
      </c>
      <c r="C18" s="92">
        <v>26.6</v>
      </c>
      <c r="D18" s="92">
        <v>24.71</v>
      </c>
      <c r="E18" s="92">
        <v>1.32</v>
      </c>
      <c r="F18" s="92">
        <v>2.09</v>
      </c>
      <c r="G18" s="92">
        <v>20.85</v>
      </c>
      <c r="H18" s="213">
        <v>11.85</v>
      </c>
      <c r="I18" s="213">
        <v>12.87</v>
      </c>
      <c r="J18" s="213">
        <v>6.69</v>
      </c>
      <c r="K18" s="213">
        <v>11.85</v>
      </c>
    </row>
    <row r="19" spans="1:20" s="4" customFormat="1" ht="9.9499999999999993" customHeight="1" x14ac:dyDescent="0.2">
      <c r="A19" s="77"/>
      <c r="B19" s="78" t="s">
        <v>48</v>
      </c>
      <c r="C19" s="93">
        <v>55.52</v>
      </c>
      <c r="D19" s="93">
        <v>51.88</v>
      </c>
      <c r="E19" s="93">
        <v>2.69</v>
      </c>
      <c r="F19" s="93">
        <v>4.57</v>
      </c>
      <c r="G19" s="93">
        <v>43.74</v>
      </c>
      <c r="H19" s="214">
        <v>25.35</v>
      </c>
      <c r="I19" s="214">
        <v>26.53</v>
      </c>
      <c r="J19" s="214">
        <v>14.71</v>
      </c>
      <c r="K19" s="214">
        <v>24.74</v>
      </c>
      <c r="L19" s="71"/>
      <c r="M19" s="71"/>
      <c r="N19" s="71"/>
      <c r="O19" s="71"/>
      <c r="P19" s="71"/>
      <c r="Q19" s="71"/>
      <c r="R19" s="71"/>
      <c r="S19" s="71"/>
      <c r="T19" s="71"/>
    </row>
    <row r="20" spans="1:20" ht="12.75" customHeight="1" x14ac:dyDescent="0.2">
      <c r="A20" s="74">
        <v>2029</v>
      </c>
      <c r="B20" s="76" t="s">
        <v>46</v>
      </c>
      <c r="C20" s="92">
        <v>28.47</v>
      </c>
      <c r="D20" s="92">
        <v>26.65</v>
      </c>
      <c r="E20" s="92">
        <v>1.38</v>
      </c>
      <c r="F20" s="92">
        <v>2.4700000000000002</v>
      </c>
      <c r="G20" s="92">
        <v>22.34</v>
      </c>
      <c r="H20" s="213">
        <v>13.36</v>
      </c>
      <c r="I20" s="213">
        <v>13.29</v>
      </c>
      <c r="J20" s="213">
        <v>7.87</v>
      </c>
      <c r="K20" s="213">
        <v>12.71</v>
      </c>
    </row>
    <row r="21" spans="1:20" ht="9.9499999999999993" customHeight="1" x14ac:dyDescent="0.2">
      <c r="A21" s="74"/>
      <c r="B21" s="76" t="s">
        <v>47</v>
      </c>
      <c r="C21" s="92">
        <v>26.01</v>
      </c>
      <c r="D21" s="92">
        <v>24.21</v>
      </c>
      <c r="E21" s="92">
        <v>1.31</v>
      </c>
      <c r="F21" s="92">
        <v>2.17</v>
      </c>
      <c r="G21" s="92">
        <v>20.309999999999999</v>
      </c>
      <c r="H21" s="213">
        <v>11.65</v>
      </c>
      <c r="I21" s="213">
        <v>12.57</v>
      </c>
      <c r="J21" s="213">
        <v>6.51</v>
      </c>
      <c r="K21" s="213">
        <v>11.65</v>
      </c>
    </row>
    <row r="22" spans="1:20" s="4" customFormat="1" ht="9.9499999999999993" customHeight="1" x14ac:dyDescent="0.2">
      <c r="A22" s="77"/>
      <c r="B22" s="78" t="s">
        <v>48</v>
      </c>
      <c r="C22" s="93">
        <v>54.48</v>
      </c>
      <c r="D22" s="93">
        <v>50.86</v>
      </c>
      <c r="E22" s="93">
        <v>2.69</v>
      </c>
      <c r="F22" s="93">
        <v>4.6399999999999997</v>
      </c>
      <c r="G22" s="93">
        <v>42.65</v>
      </c>
      <c r="H22" s="214">
        <v>25.01</v>
      </c>
      <c r="I22" s="214">
        <v>25.85</v>
      </c>
      <c r="J22" s="214">
        <v>14.38</v>
      </c>
      <c r="K22" s="214">
        <v>24.36</v>
      </c>
      <c r="L22" s="71"/>
      <c r="M22" s="71"/>
      <c r="N22" s="71"/>
      <c r="O22" s="71"/>
      <c r="P22" s="71"/>
      <c r="Q22" s="71"/>
      <c r="R22" s="71"/>
      <c r="S22" s="71"/>
      <c r="T22" s="71"/>
    </row>
    <row r="23" spans="1:20" ht="12.75" customHeight="1" x14ac:dyDescent="0.2">
      <c r="A23" s="74">
        <v>2030</v>
      </c>
      <c r="B23" s="76" t="s">
        <v>46</v>
      </c>
      <c r="C23" s="92">
        <v>27.94</v>
      </c>
      <c r="D23" s="92">
        <v>26.25</v>
      </c>
      <c r="E23" s="92">
        <v>1.36</v>
      </c>
      <c r="F23" s="92">
        <v>2.54</v>
      </c>
      <c r="G23" s="92">
        <v>21.89</v>
      </c>
      <c r="H23" s="213">
        <v>13.18</v>
      </c>
      <c r="I23" s="213">
        <v>13.07</v>
      </c>
      <c r="J23" s="213">
        <v>7.7</v>
      </c>
      <c r="K23" s="213">
        <v>12.57</v>
      </c>
    </row>
    <row r="24" spans="1:20" ht="9.9499999999999993" customHeight="1" x14ac:dyDescent="0.2">
      <c r="A24" s="74"/>
      <c r="B24" s="76" t="s">
        <v>47</v>
      </c>
      <c r="C24" s="92">
        <v>25.45</v>
      </c>
      <c r="D24" s="92">
        <v>23.74</v>
      </c>
      <c r="E24" s="92">
        <v>1.27</v>
      </c>
      <c r="F24" s="92">
        <v>2.25</v>
      </c>
      <c r="G24" s="92">
        <v>19.8</v>
      </c>
      <c r="H24" s="213">
        <v>11.48</v>
      </c>
      <c r="I24" s="213">
        <v>12.26</v>
      </c>
      <c r="J24" s="213">
        <v>6.41</v>
      </c>
      <c r="K24" s="213">
        <v>11.44</v>
      </c>
    </row>
    <row r="25" spans="1:20" s="4" customFormat="1" ht="9.9499999999999993" customHeight="1" x14ac:dyDescent="0.2">
      <c r="A25" s="77"/>
      <c r="B25" s="78" t="s">
        <v>48</v>
      </c>
      <c r="C25" s="93">
        <v>53.39</v>
      </c>
      <c r="D25" s="93">
        <v>49.99</v>
      </c>
      <c r="E25" s="93">
        <v>2.62</v>
      </c>
      <c r="F25" s="93">
        <v>4.79</v>
      </c>
      <c r="G25" s="93">
        <v>41.7</v>
      </c>
      <c r="H25" s="214">
        <v>24.66</v>
      </c>
      <c r="I25" s="214">
        <v>25.33</v>
      </c>
      <c r="J25" s="214">
        <v>14.11</v>
      </c>
      <c r="K25" s="214">
        <v>24.01</v>
      </c>
      <c r="L25" s="71"/>
      <c r="M25" s="71"/>
      <c r="N25" s="71"/>
      <c r="O25" s="71"/>
      <c r="P25" s="71"/>
      <c r="Q25" s="71"/>
      <c r="R25" s="71"/>
      <c r="S25" s="71"/>
      <c r="T25" s="71"/>
    </row>
    <row r="26" spans="1:20" ht="12.75" customHeight="1" x14ac:dyDescent="0.2">
      <c r="A26" s="74">
        <v>2031</v>
      </c>
      <c r="B26" s="76" t="s">
        <v>46</v>
      </c>
      <c r="C26" s="92">
        <v>27.44</v>
      </c>
      <c r="D26" s="92">
        <v>25.9</v>
      </c>
      <c r="E26" s="92">
        <v>1.36</v>
      </c>
      <c r="F26" s="92">
        <v>2.58</v>
      </c>
      <c r="G26" s="92">
        <v>21.49</v>
      </c>
      <c r="H26" s="213">
        <v>13.04</v>
      </c>
      <c r="I26" s="213">
        <v>12.85</v>
      </c>
      <c r="J26" s="213">
        <v>7.79</v>
      </c>
      <c r="K26" s="213">
        <v>12.23</v>
      </c>
    </row>
    <row r="27" spans="1:20" ht="9.9499999999999993" customHeight="1" x14ac:dyDescent="0.2">
      <c r="A27" s="74"/>
      <c r="B27" s="76" t="s">
        <v>47</v>
      </c>
      <c r="C27" s="92">
        <v>24.99</v>
      </c>
      <c r="D27" s="92">
        <v>23.35</v>
      </c>
      <c r="E27" s="92">
        <v>1.27</v>
      </c>
      <c r="F27" s="92">
        <v>2.3199999999999998</v>
      </c>
      <c r="G27" s="92">
        <v>19.32</v>
      </c>
      <c r="H27" s="213">
        <v>11.3</v>
      </c>
      <c r="I27" s="213">
        <v>12.06</v>
      </c>
      <c r="J27" s="213">
        <v>6.47</v>
      </c>
      <c r="K27" s="213">
        <v>11.16</v>
      </c>
    </row>
    <row r="28" spans="1:20" s="4" customFormat="1" ht="9.9499999999999993" customHeight="1" x14ac:dyDescent="0.2">
      <c r="A28" s="77"/>
      <c r="B28" s="78" t="s">
        <v>48</v>
      </c>
      <c r="C28" s="93">
        <v>52.43</v>
      </c>
      <c r="D28" s="93">
        <v>49.25</v>
      </c>
      <c r="E28" s="93">
        <v>2.63</v>
      </c>
      <c r="F28" s="93">
        <v>4.9000000000000004</v>
      </c>
      <c r="G28" s="93">
        <v>40.81</v>
      </c>
      <c r="H28" s="214">
        <v>24.34</v>
      </c>
      <c r="I28" s="214">
        <v>24.91</v>
      </c>
      <c r="J28" s="214">
        <v>14.26</v>
      </c>
      <c r="K28" s="214">
        <v>23.39</v>
      </c>
      <c r="L28" s="71"/>
      <c r="M28" s="71"/>
      <c r="N28" s="71"/>
      <c r="O28" s="71"/>
      <c r="P28" s="71"/>
      <c r="Q28" s="71"/>
      <c r="R28" s="71"/>
      <c r="S28" s="71"/>
      <c r="T28" s="71"/>
    </row>
    <row r="29" spans="1:20" ht="12.75" customHeight="1" x14ac:dyDescent="0.2">
      <c r="A29" s="74">
        <v>2032</v>
      </c>
      <c r="B29" s="76" t="s">
        <v>46</v>
      </c>
      <c r="C29" s="92">
        <v>27.02</v>
      </c>
      <c r="D29" s="92">
        <v>25.52</v>
      </c>
      <c r="E29" s="92">
        <v>1.4</v>
      </c>
      <c r="F29" s="92">
        <v>2.59</v>
      </c>
      <c r="G29" s="92">
        <v>21.11</v>
      </c>
      <c r="H29" s="213">
        <v>12.83</v>
      </c>
      <c r="I29" s="213">
        <v>12.69</v>
      </c>
      <c r="J29" s="213">
        <v>7.93</v>
      </c>
      <c r="K29" s="213">
        <v>11.86</v>
      </c>
    </row>
    <row r="30" spans="1:20" ht="9.9499999999999993" customHeight="1" x14ac:dyDescent="0.2">
      <c r="A30" s="74"/>
      <c r="B30" s="76" t="s">
        <v>47</v>
      </c>
      <c r="C30" s="92">
        <v>24.51</v>
      </c>
      <c r="D30" s="92">
        <v>22.99</v>
      </c>
      <c r="E30" s="92">
        <v>1.27</v>
      </c>
      <c r="F30" s="92">
        <v>2.37</v>
      </c>
      <c r="G30" s="92">
        <v>18.940000000000001</v>
      </c>
      <c r="H30" s="213">
        <v>11.09</v>
      </c>
      <c r="I30" s="213">
        <v>11.9</v>
      </c>
      <c r="J30" s="213">
        <v>6.55</v>
      </c>
      <c r="K30" s="213">
        <v>10.88</v>
      </c>
    </row>
    <row r="31" spans="1:20" s="4" customFormat="1" ht="9.9499999999999993" customHeight="1" x14ac:dyDescent="0.2">
      <c r="A31" s="77"/>
      <c r="B31" s="78" t="s">
        <v>48</v>
      </c>
      <c r="C31" s="93">
        <v>51.53</v>
      </c>
      <c r="D31" s="93">
        <v>48.51</v>
      </c>
      <c r="E31" s="93">
        <v>2.67</v>
      </c>
      <c r="F31" s="93">
        <v>4.96</v>
      </c>
      <c r="G31" s="93">
        <v>40.049999999999997</v>
      </c>
      <c r="H31" s="214">
        <v>23.92</v>
      </c>
      <c r="I31" s="214">
        <v>24.59</v>
      </c>
      <c r="J31" s="214">
        <v>14.47</v>
      </c>
      <c r="K31" s="214">
        <v>22.75</v>
      </c>
      <c r="L31" s="71"/>
      <c r="M31" s="71"/>
      <c r="N31" s="71"/>
      <c r="O31" s="71"/>
      <c r="P31" s="71"/>
      <c r="Q31" s="71"/>
      <c r="R31" s="71"/>
      <c r="S31" s="71"/>
      <c r="T31" s="71"/>
    </row>
    <row r="32" spans="1:20" ht="12.75" customHeight="1" x14ac:dyDescent="0.2">
      <c r="A32" s="74">
        <v>2033</v>
      </c>
      <c r="B32" s="76" t="s">
        <v>46</v>
      </c>
      <c r="C32" s="92">
        <v>26.62</v>
      </c>
      <c r="D32" s="92">
        <v>25.21</v>
      </c>
      <c r="E32" s="92">
        <v>1.36</v>
      </c>
      <c r="F32" s="92">
        <v>2.63</v>
      </c>
      <c r="G32" s="92">
        <v>20.8</v>
      </c>
      <c r="H32" s="213">
        <v>12.62</v>
      </c>
      <c r="I32" s="213">
        <v>12.59</v>
      </c>
      <c r="J32" s="213">
        <v>8.0399999999999991</v>
      </c>
      <c r="K32" s="213">
        <v>11.59</v>
      </c>
    </row>
    <row r="33" spans="1:20" ht="9.9499999999999993" customHeight="1" x14ac:dyDescent="0.2">
      <c r="A33" s="74"/>
      <c r="B33" s="76" t="s">
        <v>47</v>
      </c>
      <c r="C33" s="92">
        <v>24.06</v>
      </c>
      <c r="D33" s="92">
        <v>22.61</v>
      </c>
      <c r="E33" s="92">
        <v>1.26</v>
      </c>
      <c r="F33" s="92">
        <v>2.38</v>
      </c>
      <c r="G33" s="92">
        <v>18.600000000000001</v>
      </c>
      <c r="H33" s="213">
        <v>10.81</v>
      </c>
      <c r="I33" s="213">
        <v>11.8</v>
      </c>
      <c r="J33" s="213">
        <v>6.67</v>
      </c>
      <c r="K33" s="213">
        <v>10.65</v>
      </c>
    </row>
    <row r="34" spans="1:20" s="4" customFormat="1" ht="9.9499999999999993" customHeight="1" x14ac:dyDescent="0.2">
      <c r="A34" s="77"/>
      <c r="B34" s="78" t="s">
        <v>48</v>
      </c>
      <c r="C34" s="93">
        <v>50.68</v>
      </c>
      <c r="D34" s="93">
        <v>47.82</v>
      </c>
      <c r="E34" s="93">
        <v>2.62</v>
      </c>
      <c r="F34" s="93">
        <v>5.01</v>
      </c>
      <c r="G34" s="93">
        <v>39.409999999999997</v>
      </c>
      <c r="H34" s="214">
        <v>23.44</v>
      </c>
      <c r="I34" s="214">
        <v>24.38</v>
      </c>
      <c r="J34" s="214">
        <v>14.71</v>
      </c>
      <c r="K34" s="214">
        <v>22.24</v>
      </c>
      <c r="L34" s="71"/>
      <c r="M34" s="71"/>
      <c r="N34" s="71"/>
      <c r="O34" s="71"/>
      <c r="P34" s="71"/>
      <c r="Q34" s="71"/>
      <c r="R34" s="71"/>
      <c r="S34" s="71"/>
      <c r="T34" s="71"/>
    </row>
    <row r="35" spans="1:20" ht="12.75" customHeight="1" x14ac:dyDescent="0.2">
      <c r="A35" s="74">
        <v>2034</v>
      </c>
      <c r="B35" s="76" t="s">
        <v>46</v>
      </c>
      <c r="C35" s="92">
        <v>26.23</v>
      </c>
      <c r="D35" s="92">
        <v>24.87</v>
      </c>
      <c r="E35" s="92">
        <v>1.31</v>
      </c>
      <c r="F35" s="92">
        <v>2.66</v>
      </c>
      <c r="G35" s="92">
        <v>20.49</v>
      </c>
      <c r="H35" s="213">
        <v>12.44</v>
      </c>
      <c r="I35" s="213">
        <v>12.42</v>
      </c>
      <c r="J35" s="213">
        <v>8.2100000000000009</v>
      </c>
      <c r="K35" s="213">
        <v>11.34</v>
      </c>
    </row>
    <row r="36" spans="1:20" ht="9.9499999999999993" customHeight="1" x14ac:dyDescent="0.2">
      <c r="A36" s="74"/>
      <c r="B36" s="76" t="s">
        <v>47</v>
      </c>
      <c r="C36" s="92">
        <v>23.67</v>
      </c>
      <c r="D36" s="92">
        <v>22.21</v>
      </c>
      <c r="E36" s="92">
        <v>1.22</v>
      </c>
      <c r="F36" s="92">
        <v>2.38</v>
      </c>
      <c r="G36" s="92">
        <v>18.23</v>
      </c>
      <c r="H36" s="213">
        <v>10.61</v>
      </c>
      <c r="I36" s="213">
        <v>11.6</v>
      </c>
      <c r="J36" s="213">
        <v>6.78</v>
      </c>
      <c r="K36" s="213">
        <v>10.42</v>
      </c>
    </row>
    <row r="37" spans="1:20" s="4" customFormat="1" ht="9.9499999999999993" customHeight="1" x14ac:dyDescent="0.2">
      <c r="A37" s="77"/>
      <c r="B37" s="78" t="s">
        <v>48</v>
      </c>
      <c r="C37" s="93">
        <v>49.9</v>
      </c>
      <c r="D37" s="93">
        <v>47.08</v>
      </c>
      <c r="E37" s="93">
        <v>2.5299999999999998</v>
      </c>
      <c r="F37" s="93">
        <v>5.05</v>
      </c>
      <c r="G37" s="93">
        <v>38.729999999999997</v>
      </c>
      <c r="H37" s="214">
        <v>23.05</v>
      </c>
      <c r="I37" s="214">
        <v>24.02</v>
      </c>
      <c r="J37" s="214">
        <v>14.98</v>
      </c>
      <c r="K37" s="214">
        <v>21.76</v>
      </c>
      <c r="L37" s="71"/>
      <c r="M37" s="71"/>
      <c r="N37" s="71"/>
      <c r="O37" s="71"/>
      <c r="P37" s="71"/>
      <c r="Q37" s="71"/>
      <c r="R37" s="71"/>
      <c r="S37" s="71"/>
      <c r="T37" s="71"/>
    </row>
    <row r="38" spans="1:20" ht="12.75" customHeight="1" x14ac:dyDescent="0.2">
      <c r="A38" s="74">
        <v>2035</v>
      </c>
      <c r="B38" s="76" t="s">
        <v>46</v>
      </c>
      <c r="C38" s="92">
        <v>25.89</v>
      </c>
      <c r="D38" s="92">
        <v>24.51</v>
      </c>
      <c r="E38" s="92">
        <v>1.24</v>
      </c>
      <c r="F38" s="92">
        <v>2.7</v>
      </c>
      <c r="G38" s="92">
        <v>20.190000000000001</v>
      </c>
      <c r="H38" s="213">
        <v>12.23</v>
      </c>
      <c r="I38" s="213">
        <v>12.28</v>
      </c>
      <c r="J38" s="213">
        <v>8.34</v>
      </c>
      <c r="K38" s="213">
        <v>11.15</v>
      </c>
    </row>
    <row r="39" spans="1:20" ht="9.9499999999999993" customHeight="1" x14ac:dyDescent="0.2">
      <c r="A39" s="74"/>
      <c r="B39" s="76" t="s">
        <v>47</v>
      </c>
      <c r="C39" s="92">
        <v>23.3</v>
      </c>
      <c r="D39" s="92">
        <v>21.84</v>
      </c>
      <c r="E39" s="92">
        <v>1.1499999999999999</v>
      </c>
      <c r="F39" s="92">
        <v>2.39</v>
      </c>
      <c r="G39" s="92">
        <v>17.93</v>
      </c>
      <c r="H39" s="213">
        <v>10.44</v>
      </c>
      <c r="I39" s="213">
        <v>11.41</v>
      </c>
      <c r="J39" s="213">
        <v>6.87</v>
      </c>
      <c r="K39" s="213">
        <v>10.25</v>
      </c>
    </row>
    <row r="40" spans="1:20" s="4" customFormat="1" ht="9.9499999999999993" customHeight="1" x14ac:dyDescent="0.2">
      <c r="A40" s="77"/>
      <c r="B40" s="78" t="s">
        <v>48</v>
      </c>
      <c r="C40" s="93">
        <v>49.19</v>
      </c>
      <c r="D40" s="93">
        <v>46.36</v>
      </c>
      <c r="E40" s="93">
        <v>2.39</v>
      </c>
      <c r="F40" s="93">
        <v>5.09</v>
      </c>
      <c r="G40" s="93">
        <v>38.130000000000003</v>
      </c>
      <c r="H40" s="214">
        <v>22.67</v>
      </c>
      <c r="I40" s="214">
        <v>23.68</v>
      </c>
      <c r="J40" s="214">
        <v>15.21</v>
      </c>
      <c r="K40" s="214">
        <v>21.4</v>
      </c>
      <c r="L40" s="71"/>
      <c r="M40" s="71"/>
      <c r="N40" s="71"/>
      <c r="O40" s="71"/>
      <c r="P40" s="71"/>
      <c r="Q40" s="71"/>
      <c r="R40" s="71"/>
      <c r="S40" s="71"/>
      <c r="T40" s="71"/>
    </row>
    <row r="41" spans="1:20" ht="12.75" customHeight="1" x14ac:dyDescent="0.2">
      <c r="A41" s="74">
        <v>2036</v>
      </c>
      <c r="B41" s="76" t="s">
        <v>46</v>
      </c>
      <c r="C41" s="92">
        <v>25.52</v>
      </c>
      <c r="D41" s="92">
        <v>24.18</v>
      </c>
      <c r="E41" s="92">
        <v>1.19</v>
      </c>
      <c r="F41" s="92">
        <v>2.66</v>
      </c>
      <c r="G41" s="92">
        <v>19.96</v>
      </c>
      <c r="H41" s="213">
        <v>12.21</v>
      </c>
      <c r="I41" s="213">
        <v>11.96</v>
      </c>
      <c r="J41" s="213">
        <v>8.4700000000000006</v>
      </c>
      <c r="K41" s="213">
        <v>10.92</v>
      </c>
    </row>
    <row r="42" spans="1:20" ht="9.9499999999999993" customHeight="1" x14ac:dyDescent="0.2">
      <c r="A42" s="74"/>
      <c r="B42" s="76" t="s">
        <v>47</v>
      </c>
      <c r="C42" s="92">
        <v>22.83</v>
      </c>
      <c r="D42" s="92">
        <v>21.47</v>
      </c>
      <c r="E42" s="92">
        <v>1.1200000000000001</v>
      </c>
      <c r="F42" s="92">
        <v>2.35</v>
      </c>
      <c r="G42" s="92">
        <v>17.7</v>
      </c>
      <c r="H42" s="213">
        <v>10.34</v>
      </c>
      <c r="I42" s="213">
        <v>11.14</v>
      </c>
      <c r="J42" s="213">
        <v>6.98</v>
      </c>
      <c r="K42" s="213">
        <v>10.06</v>
      </c>
    </row>
    <row r="43" spans="1:20" s="4" customFormat="1" ht="9.9499999999999993" customHeight="1" x14ac:dyDescent="0.2">
      <c r="A43" s="77"/>
      <c r="B43" s="78" t="s">
        <v>48</v>
      </c>
      <c r="C43" s="93">
        <v>48.35</v>
      </c>
      <c r="D43" s="93">
        <v>45.65</v>
      </c>
      <c r="E43" s="93">
        <v>2.31</v>
      </c>
      <c r="F43" s="93">
        <v>5.01</v>
      </c>
      <c r="G43" s="93">
        <v>37.659999999999997</v>
      </c>
      <c r="H43" s="214">
        <v>22.55</v>
      </c>
      <c r="I43" s="214">
        <v>23.1</v>
      </c>
      <c r="J43" s="214">
        <v>15.45</v>
      </c>
      <c r="K43" s="214">
        <v>20.98</v>
      </c>
      <c r="L43" s="71"/>
      <c r="M43" s="71"/>
      <c r="N43" s="71"/>
      <c r="O43" s="71"/>
      <c r="P43" s="71"/>
      <c r="Q43" s="71"/>
      <c r="R43" s="71"/>
      <c r="S43" s="71"/>
      <c r="T43" s="71"/>
    </row>
    <row r="44" spans="1:20" ht="12.75" customHeight="1" x14ac:dyDescent="0.2">
      <c r="A44" s="74">
        <v>2037</v>
      </c>
      <c r="B44" s="76" t="s">
        <v>46</v>
      </c>
      <c r="C44" s="92">
        <v>25.14</v>
      </c>
      <c r="D44" s="92">
        <v>23.84</v>
      </c>
      <c r="E44" s="92">
        <v>1.1399999999999999</v>
      </c>
      <c r="F44" s="92">
        <v>2.63</v>
      </c>
      <c r="G44" s="92">
        <v>19.739999999999998</v>
      </c>
      <c r="H44" s="213">
        <v>12.22</v>
      </c>
      <c r="I44" s="213">
        <v>11.62</v>
      </c>
      <c r="J44" s="213">
        <v>8.51</v>
      </c>
      <c r="K44" s="213">
        <v>10.72</v>
      </c>
    </row>
    <row r="45" spans="1:20" ht="9.9499999999999993" customHeight="1" x14ac:dyDescent="0.2">
      <c r="A45" s="74"/>
      <c r="B45" s="76" t="s">
        <v>47</v>
      </c>
      <c r="C45" s="92">
        <v>22.43</v>
      </c>
      <c r="D45" s="92">
        <v>21.2</v>
      </c>
      <c r="E45" s="92">
        <v>1.05</v>
      </c>
      <c r="F45" s="92">
        <v>2.31</v>
      </c>
      <c r="G45" s="92">
        <v>17.510000000000002</v>
      </c>
      <c r="H45" s="213">
        <v>10.32</v>
      </c>
      <c r="I45" s="213">
        <v>10.87</v>
      </c>
      <c r="J45" s="213">
        <v>7.03</v>
      </c>
      <c r="K45" s="213">
        <v>9.82</v>
      </c>
    </row>
    <row r="46" spans="1:20" s="4" customFormat="1" ht="9.9499999999999993" customHeight="1" x14ac:dyDescent="0.2">
      <c r="A46" s="77"/>
      <c r="B46" s="78" t="s">
        <v>48</v>
      </c>
      <c r="C46" s="93">
        <v>47.56</v>
      </c>
      <c r="D46" s="93">
        <v>45.04</v>
      </c>
      <c r="E46" s="93">
        <v>2.19</v>
      </c>
      <c r="F46" s="93">
        <v>4.9400000000000004</v>
      </c>
      <c r="G46" s="93">
        <v>37.26</v>
      </c>
      <c r="H46" s="214">
        <v>22.55</v>
      </c>
      <c r="I46" s="214">
        <v>22.49</v>
      </c>
      <c r="J46" s="214">
        <v>15.55</v>
      </c>
      <c r="K46" s="214">
        <v>20.54</v>
      </c>
      <c r="L46" s="71"/>
      <c r="M46" s="71"/>
      <c r="N46" s="71"/>
      <c r="O46" s="71"/>
      <c r="P46" s="71"/>
      <c r="Q46" s="71"/>
      <c r="R46" s="71"/>
      <c r="S46" s="71"/>
      <c r="T46" s="71"/>
    </row>
    <row r="47" spans="1:20" ht="12.75" customHeight="1" x14ac:dyDescent="0.2">
      <c r="A47" s="74">
        <v>2038</v>
      </c>
      <c r="B47" s="76" t="s">
        <v>46</v>
      </c>
      <c r="C47" s="92">
        <v>24.77</v>
      </c>
      <c r="D47" s="92">
        <v>23.58</v>
      </c>
      <c r="E47" s="92">
        <v>1.08</v>
      </c>
      <c r="F47" s="92">
        <v>2.59</v>
      </c>
      <c r="G47" s="92">
        <v>19.600000000000001</v>
      </c>
      <c r="H47" s="213">
        <v>12.22</v>
      </c>
      <c r="I47" s="213">
        <v>11.37</v>
      </c>
      <c r="J47" s="213">
        <v>8.5500000000000007</v>
      </c>
      <c r="K47" s="213">
        <v>10.51</v>
      </c>
    </row>
    <row r="48" spans="1:20" ht="9.9499999999999993" customHeight="1" x14ac:dyDescent="0.2">
      <c r="A48" s="74"/>
      <c r="B48" s="76" t="s">
        <v>47</v>
      </c>
      <c r="C48" s="92">
        <v>22.07</v>
      </c>
      <c r="D48" s="92">
        <v>20.96</v>
      </c>
      <c r="E48" s="92">
        <v>1</v>
      </c>
      <c r="F48" s="92">
        <v>2.2599999999999998</v>
      </c>
      <c r="G48" s="92">
        <v>17.399999999999999</v>
      </c>
      <c r="H48" s="213">
        <v>10.31</v>
      </c>
      <c r="I48" s="213">
        <v>10.65</v>
      </c>
      <c r="J48" s="213">
        <v>7.06</v>
      </c>
      <c r="K48" s="213">
        <v>9.61</v>
      </c>
    </row>
    <row r="49" spans="1:20" s="4" customFormat="1" ht="9.9499999999999993" customHeight="1" x14ac:dyDescent="0.2">
      <c r="A49" s="77"/>
      <c r="B49" s="78" t="s">
        <v>48</v>
      </c>
      <c r="C49" s="93">
        <v>46.84</v>
      </c>
      <c r="D49" s="93">
        <v>44.55</v>
      </c>
      <c r="E49" s="93">
        <v>2.08</v>
      </c>
      <c r="F49" s="93">
        <v>4.8499999999999996</v>
      </c>
      <c r="G49" s="93">
        <v>37</v>
      </c>
      <c r="H49" s="214">
        <v>22.53</v>
      </c>
      <c r="I49" s="214">
        <v>22.02</v>
      </c>
      <c r="J49" s="214">
        <v>15.61</v>
      </c>
      <c r="K49" s="214">
        <v>20.11</v>
      </c>
      <c r="L49" s="71"/>
      <c r="M49" s="71"/>
      <c r="N49" s="71"/>
      <c r="O49" s="71"/>
      <c r="P49" s="71"/>
      <c r="Q49" s="71"/>
      <c r="R49" s="71"/>
      <c r="S49" s="71"/>
      <c r="T49" s="71"/>
    </row>
    <row r="50" spans="1:20" ht="12.75" customHeight="1" x14ac:dyDescent="0.2">
      <c r="A50" s="74">
        <v>2039</v>
      </c>
      <c r="B50" s="76" t="s">
        <v>46</v>
      </c>
      <c r="C50" s="92">
        <v>24.42</v>
      </c>
      <c r="D50" s="92">
        <v>23.36</v>
      </c>
      <c r="E50" s="92">
        <v>1.02</v>
      </c>
      <c r="F50" s="92">
        <v>2.52</v>
      </c>
      <c r="G50" s="92">
        <v>19.52</v>
      </c>
      <c r="H50" s="213">
        <v>12.23</v>
      </c>
      <c r="I50" s="213">
        <v>11.13</v>
      </c>
      <c r="J50" s="213">
        <v>8.56</v>
      </c>
      <c r="K50" s="213">
        <v>10.29</v>
      </c>
    </row>
    <row r="51" spans="1:20" ht="9.9499999999999993" customHeight="1" x14ac:dyDescent="0.2">
      <c r="A51" s="74"/>
      <c r="B51" s="76" t="s">
        <v>47</v>
      </c>
      <c r="C51" s="92">
        <v>21.75</v>
      </c>
      <c r="D51" s="92">
        <v>20.72</v>
      </c>
      <c r="E51" s="92">
        <v>0.93</v>
      </c>
      <c r="F51" s="92">
        <v>2.2200000000000002</v>
      </c>
      <c r="G51" s="92">
        <v>17.28</v>
      </c>
      <c r="H51" s="213">
        <v>10.29</v>
      </c>
      <c r="I51" s="213">
        <v>10.43</v>
      </c>
      <c r="J51" s="213">
        <v>7.09</v>
      </c>
      <c r="K51" s="213">
        <v>9.4</v>
      </c>
    </row>
    <row r="52" spans="1:20" s="4" customFormat="1" ht="9.9499999999999993" customHeight="1" x14ac:dyDescent="0.2">
      <c r="A52" s="77"/>
      <c r="B52" s="78" t="s">
        <v>48</v>
      </c>
      <c r="C52" s="93">
        <v>46.17</v>
      </c>
      <c r="D52" s="93">
        <v>44.08</v>
      </c>
      <c r="E52" s="93">
        <v>1.95</v>
      </c>
      <c r="F52" s="93">
        <v>4.75</v>
      </c>
      <c r="G52" s="93">
        <v>36.799999999999997</v>
      </c>
      <c r="H52" s="214">
        <v>22.51</v>
      </c>
      <c r="I52" s="214">
        <v>21.56</v>
      </c>
      <c r="J52" s="214">
        <v>15.65</v>
      </c>
      <c r="K52" s="214">
        <v>19.690000000000001</v>
      </c>
      <c r="L52" s="71"/>
      <c r="M52" s="71"/>
      <c r="N52" s="71"/>
      <c r="O52" s="71"/>
      <c r="P52" s="71"/>
      <c r="Q52" s="71"/>
      <c r="R52" s="71"/>
      <c r="S52" s="71"/>
      <c r="T52" s="71"/>
    </row>
    <row r="53" spans="1:20" ht="12.75" customHeight="1" x14ac:dyDescent="0.2">
      <c r="A53" s="74">
        <v>2040</v>
      </c>
      <c r="B53" s="76" t="s">
        <v>46</v>
      </c>
      <c r="C53" s="92">
        <v>24.13</v>
      </c>
      <c r="D53" s="92">
        <v>23.14</v>
      </c>
      <c r="E53" s="92">
        <v>0.96</v>
      </c>
      <c r="F53" s="92">
        <v>2.44</v>
      </c>
      <c r="G53" s="92">
        <v>19.46</v>
      </c>
      <c r="H53" s="213">
        <v>12.19</v>
      </c>
      <c r="I53" s="213">
        <v>10.95</v>
      </c>
      <c r="J53" s="213">
        <v>8.5500000000000007</v>
      </c>
      <c r="K53" s="213">
        <v>10.06</v>
      </c>
    </row>
    <row r="54" spans="1:20" ht="9.9499999999999993" customHeight="1" x14ac:dyDescent="0.2">
      <c r="A54" s="74"/>
      <c r="B54" s="76" t="s">
        <v>47</v>
      </c>
      <c r="C54" s="92">
        <v>21.48</v>
      </c>
      <c r="D54" s="92">
        <v>20.5</v>
      </c>
      <c r="E54" s="92">
        <v>0.91</v>
      </c>
      <c r="F54" s="92">
        <v>2.13</v>
      </c>
      <c r="G54" s="92">
        <v>17.21</v>
      </c>
      <c r="H54" s="213">
        <v>10.24</v>
      </c>
      <c r="I54" s="213">
        <v>10.27</v>
      </c>
      <c r="J54" s="213">
        <v>7.1</v>
      </c>
      <c r="K54" s="213">
        <v>9.19</v>
      </c>
    </row>
    <row r="55" spans="1:20" s="4" customFormat="1" ht="9.9499999999999993" customHeight="1" x14ac:dyDescent="0.2">
      <c r="A55" s="77"/>
      <c r="B55" s="78" t="s">
        <v>48</v>
      </c>
      <c r="C55" s="93">
        <v>45.61</v>
      </c>
      <c r="D55" s="93">
        <v>43.64</v>
      </c>
      <c r="E55" s="93">
        <v>1.87</v>
      </c>
      <c r="F55" s="93">
        <v>4.57</v>
      </c>
      <c r="G55" s="93">
        <v>36.67</v>
      </c>
      <c r="H55" s="214">
        <v>22.42</v>
      </c>
      <c r="I55" s="214">
        <v>21.22</v>
      </c>
      <c r="J55" s="214">
        <v>15.65</v>
      </c>
      <c r="K55" s="214">
        <v>19.25</v>
      </c>
      <c r="L55" s="71"/>
      <c r="M55" s="71"/>
      <c r="N55" s="71"/>
      <c r="O55" s="71"/>
      <c r="P55" s="71"/>
      <c r="Q55" s="71"/>
      <c r="R55" s="71"/>
      <c r="S55" s="71"/>
      <c r="T55" s="71"/>
    </row>
    <row r="56" spans="1:20" ht="12.75" customHeight="1" x14ac:dyDescent="0.2">
      <c r="A56" s="74">
        <v>2041</v>
      </c>
      <c r="B56" s="76" t="s">
        <v>46</v>
      </c>
      <c r="C56" s="92">
        <v>23.89</v>
      </c>
      <c r="D56" s="92">
        <v>22.87</v>
      </c>
      <c r="E56" s="92">
        <v>0.91</v>
      </c>
      <c r="F56" s="92">
        <v>2.33</v>
      </c>
      <c r="G56" s="92">
        <v>19.36</v>
      </c>
      <c r="H56" s="213">
        <v>12.13</v>
      </c>
      <c r="I56" s="213">
        <v>10.74</v>
      </c>
      <c r="J56" s="213">
        <v>8.5299999999999994</v>
      </c>
      <c r="K56" s="213">
        <v>9.85</v>
      </c>
    </row>
    <row r="57" spans="1:20" ht="9.9499999999999993" customHeight="1" x14ac:dyDescent="0.2">
      <c r="A57" s="74"/>
      <c r="B57" s="76" t="s">
        <v>47</v>
      </c>
      <c r="C57" s="92">
        <v>21.22</v>
      </c>
      <c r="D57" s="92">
        <v>20.25</v>
      </c>
      <c r="E57" s="92">
        <v>0.84</v>
      </c>
      <c r="F57" s="92">
        <v>2.04</v>
      </c>
      <c r="G57" s="92">
        <v>17.12</v>
      </c>
      <c r="H57" s="213">
        <v>10.17</v>
      </c>
      <c r="I57" s="213">
        <v>10.08</v>
      </c>
      <c r="J57" s="213">
        <v>7.05</v>
      </c>
      <c r="K57" s="213">
        <v>8.99</v>
      </c>
    </row>
    <row r="58" spans="1:20" s="4" customFormat="1" ht="9.9499999999999993" customHeight="1" x14ac:dyDescent="0.2">
      <c r="A58" s="77"/>
      <c r="B58" s="78" t="s">
        <v>48</v>
      </c>
      <c r="C58" s="93">
        <v>45.11</v>
      </c>
      <c r="D58" s="93">
        <v>43.12</v>
      </c>
      <c r="E58" s="93">
        <v>1.75</v>
      </c>
      <c r="F58" s="93">
        <v>4.37</v>
      </c>
      <c r="G58" s="93">
        <v>36.479999999999997</v>
      </c>
      <c r="H58" s="214">
        <v>22.3</v>
      </c>
      <c r="I58" s="214">
        <v>20.82</v>
      </c>
      <c r="J58" s="214">
        <v>15.58</v>
      </c>
      <c r="K58" s="214">
        <v>18.84</v>
      </c>
      <c r="L58" s="71"/>
      <c r="M58" s="71"/>
      <c r="N58" s="71"/>
      <c r="O58" s="71"/>
      <c r="P58" s="71"/>
      <c r="Q58" s="71"/>
      <c r="R58" s="71"/>
      <c r="S58" s="71"/>
      <c r="T58" s="71"/>
    </row>
    <row r="59" spans="1:20" ht="12.75" customHeight="1" x14ac:dyDescent="0.2">
      <c r="A59" s="74">
        <v>2042</v>
      </c>
      <c r="B59" s="76" t="s">
        <v>46</v>
      </c>
      <c r="C59" s="92">
        <v>23.67</v>
      </c>
      <c r="D59" s="92">
        <v>22.59</v>
      </c>
      <c r="E59" s="92">
        <v>0.87</v>
      </c>
      <c r="F59" s="92">
        <v>2.2400000000000002</v>
      </c>
      <c r="G59" s="92">
        <v>19.21</v>
      </c>
      <c r="H59" s="213">
        <v>12.04</v>
      </c>
      <c r="I59" s="213">
        <v>10.55</v>
      </c>
      <c r="J59" s="213">
        <v>8.48</v>
      </c>
      <c r="K59" s="213">
        <v>9.61</v>
      </c>
    </row>
    <row r="60" spans="1:20" ht="9.9499999999999993" customHeight="1" x14ac:dyDescent="0.2">
      <c r="A60" s="74"/>
      <c r="B60" s="76" t="s">
        <v>47</v>
      </c>
      <c r="C60" s="92">
        <v>21.01</v>
      </c>
      <c r="D60" s="92">
        <v>19.940000000000001</v>
      </c>
      <c r="E60" s="92">
        <v>0.79</v>
      </c>
      <c r="F60" s="92">
        <v>1.96</v>
      </c>
      <c r="G60" s="92">
        <v>16.93</v>
      </c>
      <c r="H60" s="213">
        <v>10.09</v>
      </c>
      <c r="I60" s="213">
        <v>9.85</v>
      </c>
      <c r="J60" s="213">
        <v>7.04</v>
      </c>
      <c r="K60" s="213">
        <v>8.73</v>
      </c>
    </row>
    <row r="61" spans="1:20" s="4" customFormat="1" ht="9.9499999999999993" customHeight="1" x14ac:dyDescent="0.2">
      <c r="A61" s="77"/>
      <c r="B61" s="78" t="s">
        <v>48</v>
      </c>
      <c r="C61" s="93">
        <v>44.68</v>
      </c>
      <c r="D61" s="93">
        <v>42.53</v>
      </c>
      <c r="E61" s="93">
        <v>1.66</v>
      </c>
      <c r="F61" s="93">
        <v>4.2</v>
      </c>
      <c r="G61" s="93">
        <v>36.15</v>
      </c>
      <c r="H61" s="214">
        <v>22.14</v>
      </c>
      <c r="I61" s="214">
        <v>20.39</v>
      </c>
      <c r="J61" s="214">
        <v>15.52</v>
      </c>
      <c r="K61" s="214">
        <v>18.34</v>
      </c>
      <c r="L61" s="71"/>
      <c r="M61" s="71"/>
      <c r="N61" s="71"/>
      <c r="O61" s="71"/>
      <c r="P61" s="71"/>
      <c r="Q61" s="71"/>
      <c r="R61" s="71"/>
      <c r="S61" s="71"/>
      <c r="T61" s="71"/>
    </row>
    <row r="62" spans="1:20" ht="12.75" customHeight="1" x14ac:dyDescent="0.2">
      <c r="A62" s="74">
        <v>2043</v>
      </c>
      <c r="B62" s="76" t="s">
        <v>46</v>
      </c>
      <c r="C62" s="92">
        <v>23.42</v>
      </c>
      <c r="D62" s="92">
        <v>22.3</v>
      </c>
      <c r="E62" s="92">
        <v>0.84</v>
      </c>
      <c r="F62" s="92">
        <v>2.14</v>
      </c>
      <c r="G62" s="92">
        <v>19.05</v>
      </c>
      <c r="H62" s="213">
        <v>11.96</v>
      </c>
      <c r="I62" s="213">
        <v>10.34</v>
      </c>
      <c r="J62" s="213">
        <v>8.42</v>
      </c>
      <c r="K62" s="213">
        <v>9.39</v>
      </c>
    </row>
    <row r="63" spans="1:20" ht="9.9499999999999993" customHeight="1" x14ac:dyDescent="0.2">
      <c r="A63" s="74"/>
      <c r="B63" s="76" t="s">
        <v>47</v>
      </c>
      <c r="C63" s="92">
        <v>20.77</v>
      </c>
      <c r="D63" s="92">
        <v>19.66</v>
      </c>
      <c r="E63" s="92">
        <v>0.77</v>
      </c>
      <c r="F63" s="92">
        <v>1.88</v>
      </c>
      <c r="G63" s="92">
        <v>16.760000000000002</v>
      </c>
      <c r="H63" s="213">
        <v>10.02</v>
      </c>
      <c r="I63" s="213">
        <v>9.64</v>
      </c>
      <c r="J63" s="213">
        <v>7.01</v>
      </c>
      <c r="K63" s="213">
        <v>8.4700000000000006</v>
      </c>
    </row>
    <row r="64" spans="1:20" s="4" customFormat="1" ht="9.9499999999999993" customHeight="1" x14ac:dyDescent="0.2">
      <c r="A64" s="77"/>
      <c r="B64" s="78" t="s">
        <v>48</v>
      </c>
      <c r="C64" s="93">
        <v>44.19</v>
      </c>
      <c r="D64" s="93">
        <v>41.96</v>
      </c>
      <c r="E64" s="93">
        <v>1.61</v>
      </c>
      <c r="F64" s="93">
        <v>4.0199999999999996</v>
      </c>
      <c r="G64" s="93">
        <v>35.799999999999997</v>
      </c>
      <c r="H64" s="214">
        <v>21.98</v>
      </c>
      <c r="I64" s="214">
        <v>19.98</v>
      </c>
      <c r="J64" s="214">
        <v>15.43</v>
      </c>
      <c r="K64" s="214">
        <v>17.86</v>
      </c>
      <c r="L64" s="71"/>
      <c r="M64" s="71"/>
      <c r="N64" s="71"/>
      <c r="O64" s="71"/>
      <c r="P64" s="71"/>
      <c r="Q64" s="71"/>
      <c r="R64" s="71"/>
      <c r="S64" s="71"/>
      <c r="T64" s="71"/>
    </row>
    <row r="65" spans="1:20" ht="12.75" customHeight="1" x14ac:dyDescent="0.2">
      <c r="A65" s="74">
        <v>2044</v>
      </c>
      <c r="B65" s="76" t="s">
        <v>46</v>
      </c>
      <c r="C65" s="92">
        <v>23.15</v>
      </c>
      <c r="D65" s="92">
        <v>22.01</v>
      </c>
      <c r="E65" s="92">
        <v>0.84</v>
      </c>
      <c r="F65" s="92">
        <v>2.04</v>
      </c>
      <c r="G65" s="92">
        <v>18.850000000000001</v>
      </c>
      <c r="H65" s="213">
        <v>11.88</v>
      </c>
      <c r="I65" s="213">
        <v>10.130000000000001</v>
      </c>
      <c r="J65" s="213">
        <v>8.33</v>
      </c>
      <c r="K65" s="213">
        <v>9.2200000000000006</v>
      </c>
    </row>
    <row r="66" spans="1:20" ht="9.9499999999999993" customHeight="1" x14ac:dyDescent="0.2">
      <c r="A66" s="74"/>
      <c r="B66" s="76" t="s">
        <v>47</v>
      </c>
      <c r="C66" s="92">
        <v>20.48</v>
      </c>
      <c r="D66" s="92">
        <v>19.399999999999999</v>
      </c>
      <c r="E66" s="92">
        <v>0.77</v>
      </c>
      <c r="F66" s="92">
        <v>1.78</v>
      </c>
      <c r="G66" s="92">
        <v>16.59</v>
      </c>
      <c r="H66" s="213">
        <v>9.9600000000000009</v>
      </c>
      <c r="I66" s="213">
        <v>9.44</v>
      </c>
      <c r="J66" s="213">
        <v>6.93</v>
      </c>
      <c r="K66" s="213">
        <v>8.26</v>
      </c>
    </row>
    <row r="67" spans="1:20" s="4" customFormat="1" ht="9.9499999999999993" customHeight="1" x14ac:dyDescent="0.2">
      <c r="A67" s="77"/>
      <c r="B67" s="78" t="s">
        <v>48</v>
      </c>
      <c r="C67" s="93">
        <v>43.62</v>
      </c>
      <c r="D67" s="93">
        <v>41.41</v>
      </c>
      <c r="E67" s="93">
        <v>1.61</v>
      </c>
      <c r="F67" s="93">
        <v>3.83</v>
      </c>
      <c r="G67" s="93">
        <v>35.44</v>
      </c>
      <c r="H67" s="214">
        <v>21.84</v>
      </c>
      <c r="I67" s="214">
        <v>19.57</v>
      </c>
      <c r="J67" s="214">
        <v>15.27</v>
      </c>
      <c r="K67" s="214">
        <v>17.48</v>
      </c>
      <c r="L67" s="71"/>
      <c r="M67" s="71"/>
      <c r="N67" s="71"/>
      <c r="O67" s="71"/>
      <c r="P67" s="71"/>
      <c r="Q67" s="71"/>
      <c r="R67" s="71"/>
      <c r="S67" s="71"/>
      <c r="T67" s="71"/>
    </row>
    <row r="68" spans="1:20" ht="12.75" customHeight="1" x14ac:dyDescent="0.2">
      <c r="A68" s="74">
        <v>2045</v>
      </c>
      <c r="B68" s="76" t="s">
        <v>46</v>
      </c>
      <c r="C68" s="92">
        <v>22.88</v>
      </c>
      <c r="D68" s="92">
        <v>21.7</v>
      </c>
      <c r="E68" s="92">
        <v>0.84</v>
      </c>
      <c r="F68" s="92">
        <v>1.96</v>
      </c>
      <c r="G68" s="92">
        <v>18.62</v>
      </c>
      <c r="H68" s="213">
        <v>11.79</v>
      </c>
      <c r="I68" s="213">
        <v>9.91</v>
      </c>
      <c r="J68" s="213">
        <v>8.24</v>
      </c>
      <c r="K68" s="213">
        <v>9.02</v>
      </c>
    </row>
    <row r="69" spans="1:20" ht="9.9499999999999993" customHeight="1" x14ac:dyDescent="0.2">
      <c r="A69" s="74"/>
      <c r="B69" s="76" t="s">
        <v>47</v>
      </c>
      <c r="C69" s="92">
        <v>20.22</v>
      </c>
      <c r="D69" s="92">
        <v>19.13</v>
      </c>
      <c r="E69" s="92">
        <v>0.77</v>
      </c>
      <c r="F69" s="92">
        <v>1.69</v>
      </c>
      <c r="G69" s="92">
        <v>16.39</v>
      </c>
      <c r="H69" s="213">
        <v>9.89</v>
      </c>
      <c r="I69" s="213">
        <v>9.23</v>
      </c>
      <c r="J69" s="213">
        <v>6.85</v>
      </c>
      <c r="K69" s="213">
        <v>8.07</v>
      </c>
    </row>
    <row r="70" spans="1:20" s="4" customFormat="1" ht="9.9499999999999993" customHeight="1" x14ac:dyDescent="0.2">
      <c r="A70" s="77"/>
      <c r="B70" s="78" t="s">
        <v>48</v>
      </c>
      <c r="C70" s="93">
        <v>43.09</v>
      </c>
      <c r="D70" s="93">
        <v>40.82</v>
      </c>
      <c r="E70" s="93">
        <v>1.62</v>
      </c>
      <c r="F70" s="93">
        <v>3.65</v>
      </c>
      <c r="G70" s="93">
        <v>35.01</v>
      </c>
      <c r="H70" s="214">
        <v>21.68</v>
      </c>
      <c r="I70" s="214">
        <v>19.14</v>
      </c>
      <c r="J70" s="214">
        <v>15.09</v>
      </c>
      <c r="K70" s="214">
        <v>17.100000000000001</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85" orientation="portrait" r:id="rId1"/>
  <headerFooter alignWithMargins="0">
    <oddHeader>&amp;C&amp;9- &amp;P -</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345</v>
      </c>
      <c r="B1" s="391"/>
      <c r="C1" s="391"/>
      <c r="D1" s="391"/>
      <c r="E1" s="391"/>
      <c r="F1" s="391"/>
      <c r="G1" s="391"/>
      <c r="H1" s="391"/>
      <c r="I1" s="391"/>
      <c r="K1" s="256" t="s">
        <v>395</v>
      </c>
    </row>
    <row r="2" spans="1:17" x14ac:dyDescent="0.2">
      <c r="A2" s="392" t="s">
        <v>443</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13.59</v>
      </c>
      <c r="D8" s="215">
        <v>7.78</v>
      </c>
      <c r="E8" s="215">
        <v>10.050000000000001</v>
      </c>
      <c r="F8" s="215">
        <v>4.04</v>
      </c>
      <c r="G8" s="215">
        <v>18.2</v>
      </c>
      <c r="H8" s="215">
        <v>11.83</v>
      </c>
      <c r="I8" s="215">
        <v>3.54</v>
      </c>
    </row>
    <row r="9" spans="1:17" ht="9.9499999999999993" customHeight="1" x14ac:dyDescent="0.2">
      <c r="A9" s="74"/>
      <c r="B9" s="76" t="s">
        <v>47</v>
      </c>
      <c r="C9" s="215">
        <v>18.100000000000001</v>
      </c>
      <c r="D9" s="215">
        <v>8.7799999999999994</v>
      </c>
      <c r="E9" s="215">
        <v>11.72</v>
      </c>
      <c r="F9" s="215">
        <v>5.6</v>
      </c>
      <c r="G9" s="215">
        <v>22.81</v>
      </c>
      <c r="H9" s="215">
        <v>16.190000000000001</v>
      </c>
      <c r="I9" s="215">
        <v>6.38</v>
      </c>
    </row>
    <row r="10" spans="1:17" s="4" customFormat="1" ht="9.9499999999999993" customHeight="1" x14ac:dyDescent="0.2">
      <c r="A10" s="77"/>
      <c r="B10" s="78" t="s">
        <v>48</v>
      </c>
      <c r="C10" s="216">
        <v>31.69</v>
      </c>
      <c r="D10" s="216">
        <v>16.57</v>
      </c>
      <c r="E10" s="216">
        <v>21.77</v>
      </c>
      <c r="F10" s="216">
        <v>9.64</v>
      </c>
      <c r="G10" s="216">
        <v>41.01</v>
      </c>
      <c r="H10" s="216">
        <v>28.02</v>
      </c>
      <c r="I10" s="216">
        <v>9.92</v>
      </c>
      <c r="J10" s="71"/>
      <c r="K10" s="71"/>
      <c r="L10" s="71"/>
      <c r="M10" s="71"/>
      <c r="N10" s="71"/>
      <c r="O10" s="71"/>
      <c r="P10" s="71"/>
      <c r="Q10" s="71"/>
    </row>
    <row r="11" spans="1:17" ht="12.75" customHeight="1" x14ac:dyDescent="0.2">
      <c r="A11" s="74">
        <v>2026</v>
      </c>
      <c r="B11" s="76" t="s">
        <v>46</v>
      </c>
      <c r="C11" s="215">
        <v>13.83</v>
      </c>
      <c r="D11" s="215">
        <v>7.91</v>
      </c>
      <c r="E11" s="215">
        <v>10.39</v>
      </c>
      <c r="F11" s="215">
        <v>4.0599999999999996</v>
      </c>
      <c r="G11" s="215">
        <v>18.23</v>
      </c>
      <c r="H11" s="215">
        <v>11.99</v>
      </c>
      <c r="I11" s="215">
        <v>3.44</v>
      </c>
    </row>
    <row r="12" spans="1:17" ht="9.9499999999999993" customHeight="1" x14ac:dyDescent="0.2">
      <c r="A12" s="74"/>
      <c r="B12" s="76" t="s">
        <v>47</v>
      </c>
      <c r="C12" s="215">
        <v>18.260000000000002</v>
      </c>
      <c r="D12" s="215">
        <v>8.85</v>
      </c>
      <c r="E12" s="215">
        <v>12.08</v>
      </c>
      <c r="F12" s="215">
        <v>5.62</v>
      </c>
      <c r="G12" s="215">
        <v>22.74</v>
      </c>
      <c r="H12" s="215">
        <v>16.309999999999999</v>
      </c>
      <c r="I12" s="215">
        <v>6.17</v>
      </c>
    </row>
    <row r="13" spans="1:17" s="4" customFormat="1" ht="9.9499999999999993" customHeight="1" x14ac:dyDescent="0.2">
      <c r="A13" s="77"/>
      <c r="B13" s="78" t="s">
        <v>48</v>
      </c>
      <c r="C13" s="216">
        <v>32.090000000000003</v>
      </c>
      <c r="D13" s="216">
        <v>16.75</v>
      </c>
      <c r="E13" s="216">
        <v>22.48</v>
      </c>
      <c r="F13" s="216">
        <v>9.68</v>
      </c>
      <c r="G13" s="216">
        <v>40.97</v>
      </c>
      <c r="H13" s="216">
        <v>28.3</v>
      </c>
      <c r="I13" s="216">
        <v>9.61</v>
      </c>
      <c r="J13" s="71"/>
      <c r="K13" s="71"/>
      <c r="L13" s="71"/>
      <c r="M13" s="71"/>
      <c r="N13" s="71"/>
      <c r="O13" s="71"/>
      <c r="P13" s="71"/>
      <c r="Q13" s="71"/>
    </row>
    <row r="14" spans="1:17" ht="12.75" customHeight="1" x14ac:dyDescent="0.2">
      <c r="A14" s="74">
        <v>2027</v>
      </c>
      <c r="B14" s="76" t="s">
        <v>46</v>
      </c>
      <c r="C14" s="215">
        <v>13.95</v>
      </c>
      <c r="D14" s="215">
        <v>7.85</v>
      </c>
      <c r="E14" s="215">
        <v>10.54</v>
      </c>
      <c r="F14" s="215">
        <v>4.24</v>
      </c>
      <c r="G14" s="215">
        <v>18.239999999999998</v>
      </c>
      <c r="H14" s="215">
        <v>12.17</v>
      </c>
      <c r="I14" s="215">
        <v>3.41</v>
      </c>
    </row>
    <row r="15" spans="1:17" ht="9.9499999999999993" customHeight="1" x14ac:dyDescent="0.2">
      <c r="A15" s="74"/>
      <c r="B15" s="76" t="s">
        <v>47</v>
      </c>
      <c r="C15" s="215">
        <v>18.37</v>
      </c>
      <c r="D15" s="215">
        <v>8.84</v>
      </c>
      <c r="E15" s="215">
        <v>12.33</v>
      </c>
      <c r="F15" s="215">
        <v>5.8</v>
      </c>
      <c r="G15" s="215">
        <v>22.62</v>
      </c>
      <c r="H15" s="215">
        <v>16.41</v>
      </c>
      <c r="I15" s="215">
        <v>6.03</v>
      </c>
    </row>
    <row r="16" spans="1:17" s="4" customFormat="1" ht="9.9499999999999993" customHeight="1" x14ac:dyDescent="0.2">
      <c r="A16" s="77"/>
      <c r="B16" s="78" t="s">
        <v>48</v>
      </c>
      <c r="C16" s="216">
        <v>32.31</v>
      </c>
      <c r="D16" s="216">
        <v>16.690000000000001</v>
      </c>
      <c r="E16" s="216">
        <v>22.87</v>
      </c>
      <c r="F16" s="216">
        <v>10.039999999999999</v>
      </c>
      <c r="G16" s="216">
        <v>40.86</v>
      </c>
      <c r="H16" s="216">
        <v>28.58</v>
      </c>
      <c r="I16" s="216">
        <v>9.44</v>
      </c>
      <c r="J16" s="71"/>
      <c r="K16" s="71"/>
      <c r="L16" s="71"/>
      <c r="M16" s="71"/>
      <c r="N16" s="71"/>
      <c r="O16" s="71"/>
      <c r="P16" s="71"/>
      <c r="Q16" s="71"/>
    </row>
    <row r="17" spans="1:17" ht="12.75" customHeight="1" x14ac:dyDescent="0.2">
      <c r="A17" s="74">
        <v>2028</v>
      </c>
      <c r="B17" s="76" t="s">
        <v>46</v>
      </c>
      <c r="C17" s="215">
        <v>14.15</v>
      </c>
      <c r="D17" s="215">
        <v>7.89</v>
      </c>
      <c r="E17" s="215">
        <v>10.8</v>
      </c>
      <c r="F17" s="215">
        <v>4.3899999999999997</v>
      </c>
      <c r="G17" s="215">
        <v>18.18</v>
      </c>
      <c r="H17" s="215">
        <v>12.39</v>
      </c>
      <c r="I17" s="215">
        <v>3.35</v>
      </c>
    </row>
    <row r="18" spans="1:17" ht="9.9499999999999993" customHeight="1" x14ac:dyDescent="0.2">
      <c r="A18" s="74"/>
      <c r="B18" s="76" t="s">
        <v>47</v>
      </c>
      <c r="C18" s="215">
        <v>18.45</v>
      </c>
      <c r="D18" s="215">
        <v>8.8699999999999992</v>
      </c>
      <c r="E18" s="215">
        <v>12.56</v>
      </c>
      <c r="F18" s="215">
        <v>5.89</v>
      </c>
      <c r="G18" s="215">
        <v>22.47</v>
      </c>
      <c r="H18" s="215">
        <v>16.559999999999999</v>
      </c>
      <c r="I18" s="215">
        <v>5.89</v>
      </c>
    </row>
    <row r="19" spans="1:17" s="4" customFormat="1" ht="9.9499999999999993" customHeight="1" x14ac:dyDescent="0.2">
      <c r="A19" s="77"/>
      <c r="B19" s="78" t="s">
        <v>48</v>
      </c>
      <c r="C19" s="216">
        <v>32.590000000000003</v>
      </c>
      <c r="D19" s="216">
        <v>16.760000000000002</v>
      </c>
      <c r="E19" s="216">
        <v>23.35</v>
      </c>
      <c r="F19" s="216">
        <v>10.27</v>
      </c>
      <c r="G19" s="216">
        <v>40.65</v>
      </c>
      <c r="H19" s="216">
        <v>28.95</v>
      </c>
      <c r="I19" s="216">
        <v>9.24</v>
      </c>
      <c r="J19" s="71"/>
      <c r="K19" s="71"/>
      <c r="L19" s="71"/>
      <c r="M19" s="71"/>
      <c r="N19" s="71"/>
      <c r="O19" s="71"/>
      <c r="P19" s="71"/>
      <c r="Q19" s="71"/>
    </row>
    <row r="20" spans="1:17" ht="12.75" customHeight="1" x14ac:dyDescent="0.2">
      <c r="A20" s="74">
        <v>2029</v>
      </c>
      <c r="B20" s="76" t="s">
        <v>46</v>
      </c>
      <c r="C20" s="215">
        <v>14.32</v>
      </c>
      <c r="D20" s="215">
        <v>7.95</v>
      </c>
      <c r="E20" s="215">
        <v>10.92</v>
      </c>
      <c r="F20" s="215">
        <v>4.49</v>
      </c>
      <c r="G20" s="215">
        <v>18.12</v>
      </c>
      <c r="H20" s="215">
        <v>12.5</v>
      </c>
      <c r="I20" s="215">
        <v>3.4</v>
      </c>
    </row>
    <row r="21" spans="1:17" ht="9.9499999999999993" customHeight="1" x14ac:dyDescent="0.2">
      <c r="A21" s="74"/>
      <c r="B21" s="76" t="s">
        <v>47</v>
      </c>
      <c r="C21" s="215">
        <v>18.47</v>
      </c>
      <c r="D21" s="215">
        <v>8.82</v>
      </c>
      <c r="E21" s="215">
        <v>12.64</v>
      </c>
      <c r="F21" s="215">
        <v>6.03</v>
      </c>
      <c r="G21" s="215">
        <v>22.37</v>
      </c>
      <c r="H21" s="215">
        <v>16.670000000000002</v>
      </c>
      <c r="I21" s="215">
        <v>5.82</v>
      </c>
    </row>
    <row r="22" spans="1:17" s="4" customFormat="1" ht="9.9499999999999993" customHeight="1" x14ac:dyDescent="0.2">
      <c r="A22" s="77"/>
      <c r="B22" s="78" t="s">
        <v>48</v>
      </c>
      <c r="C22" s="216">
        <v>32.78</v>
      </c>
      <c r="D22" s="216">
        <v>16.77</v>
      </c>
      <c r="E22" s="216">
        <v>23.56</v>
      </c>
      <c r="F22" s="216">
        <v>10.53</v>
      </c>
      <c r="G22" s="216">
        <v>40.49</v>
      </c>
      <c r="H22" s="216">
        <v>29.17</v>
      </c>
      <c r="I22" s="216">
        <v>9.2200000000000006</v>
      </c>
      <c r="J22" s="71"/>
      <c r="K22" s="71"/>
      <c r="L22" s="71"/>
      <c r="M22" s="71"/>
      <c r="N22" s="71"/>
      <c r="O22" s="71"/>
      <c r="P22" s="71"/>
      <c r="Q22" s="71"/>
    </row>
    <row r="23" spans="1:17" ht="12.75" customHeight="1" x14ac:dyDescent="0.2">
      <c r="A23" s="74">
        <v>2030</v>
      </c>
      <c r="B23" s="76" t="s">
        <v>46</v>
      </c>
      <c r="C23" s="215">
        <v>14.37</v>
      </c>
      <c r="D23" s="215">
        <v>7.91</v>
      </c>
      <c r="E23" s="215">
        <v>10.9</v>
      </c>
      <c r="F23" s="215">
        <v>4.7</v>
      </c>
      <c r="G23" s="215">
        <v>18.07</v>
      </c>
      <c r="H23" s="215">
        <v>12.69</v>
      </c>
      <c r="I23" s="215">
        <v>3.47</v>
      </c>
    </row>
    <row r="24" spans="1:17" ht="9.9499999999999993" customHeight="1" x14ac:dyDescent="0.2">
      <c r="A24" s="74"/>
      <c r="B24" s="76" t="s">
        <v>47</v>
      </c>
      <c r="C24" s="215">
        <v>18.47</v>
      </c>
      <c r="D24" s="215">
        <v>8.75</v>
      </c>
      <c r="E24" s="215">
        <v>12.61</v>
      </c>
      <c r="F24" s="215">
        <v>6.3</v>
      </c>
      <c r="G24" s="215">
        <v>22.22</v>
      </c>
      <c r="H24" s="215">
        <v>16.75</v>
      </c>
      <c r="I24" s="215">
        <v>5.85</v>
      </c>
    </row>
    <row r="25" spans="1:17" s="4" customFormat="1" ht="9.9499999999999993" customHeight="1" x14ac:dyDescent="0.2">
      <c r="A25" s="77"/>
      <c r="B25" s="78" t="s">
        <v>48</v>
      </c>
      <c r="C25" s="216">
        <v>32.840000000000003</v>
      </c>
      <c r="D25" s="216">
        <v>16.66</v>
      </c>
      <c r="E25" s="216">
        <v>23.51</v>
      </c>
      <c r="F25" s="216">
        <v>11</v>
      </c>
      <c r="G25" s="216">
        <v>40.299999999999997</v>
      </c>
      <c r="H25" s="216">
        <v>29.44</v>
      </c>
      <c r="I25" s="216">
        <v>9.33</v>
      </c>
      <c r="J25" s="71"/>
      <c r="K25" s="71"/>
      <c r="L25" s="71"/>
      <c r="M25" s="71"/>
      <c r="N25" s="71"/>
      <c r="O25" s="71"/>
      <c r="P25" s="71"/>
      <c r="Q25" s="71"/>
    </row>
    <row r="26" spans="1:17" ht="12.75" customHeight="1" x14ac:dyDescent="0.2">
      <c r="A26" s="74">
        <v>2031</v>
      </c>
      <c r="B26" s="76" t="s">
        <v>46</v>
      </c>
      <c r="C26" s="215">
        <v>14.4</v>
      </c>
      <c r="D26" s="215">
        <v>7.82</v>
      </c>
      <c r="E26" s="215">
        <v>10.83</v>
      </c>
      <c r="F26" s="215">
        <v>4.88</v>
      </c>
      <c r="G26" s="215">
        <v>18</v>
      </c>
      <c r="H26" s="215">
        <v>12.86</v>
      </c>
      <c r="I26" s="215">
        <v>3.57</v>
      </c>
    </row>
    <row r="27" spans="1:17" ht="9.9499999999999993" customHeight="1" x14ac:dyDescent="0.2">
      <c r="A27" s="74"/>
      <c r="B27" s="76" t="s">
        <v>47</v>
      </c>
      <c r="C27" s="215">
        <v>18.41</v>
      </c>
      <c r="D27" s="215">
        <v>8.68</v>
      </c>
      <c r="E27" s="215">
        <v>12.47</v>
      </c>
      <c r="F27" s="215">
        <v>6.48</v>
      </c>
      <c r="G27" s="215">
        <v>22.02</v>
      </c>
      <c r="H27" s="215">
        <v>16.78</v>
      </c>
      <c r="I27" s="215">
        <v>5.93</v>
      </c>
    </row>
    <row r="28" spans="1:17" s="4" customFormat="1" ht="9.9499999999999993" customHeight="1" x14ac:dyDescent="0.2">
      <c r="A28" s="77"/>
      <c r="B28" s="78" t="s">
        <v>48</v>
      </c>
      <c r="C28" s="216">
        <v>32.81</v>
      </c>
      <c r="D28" s="216">
        <v>16.510000000000002</v>
      </c>
      <c r="E28" s="216">
        <v>23.3</v>
      </c>
      <c r="F28" s="216">
        <v>11.36</v>
      </c>
      <c r="G28" s="216">
        <v>40.020000000000003</v>
      </c>
      <c r="H28" s="216">
        <v>29.63</v>
      </c>
      <c r="I28" s="216">
        <v>9.51</v>
      </c>
      <c r="J28" s="71"/>
      <c r="K28" s="71"/>
      <c r="L28" s="71"/>
      <c r="M28" s="71"/>
      <c r="N28" s="71"/>
      <c r="O28" s="71"/>
      <c r="P28" s="71"/>
      <c r="Q28" s="71"/>
    </row>
    <row r="29" spans="1:17" ht="12.75" customHeight="1" x14ac:dyDescent="0.2">
      <c r="A29" s="74">
        <v>2032</v>
      </c>
      <c r="B29" s="76" t="s">
        <v>46</v>
      </c>
      <c r="C29" s="215">
        <v>14.41</v>
      </c>
      <c r="D29" s="215">
        <v>7.75</v>
      </c>
      <c r="E29" s="215">
        <v>10.7</v>
      </c>
      <c r="F29" s="215">
        <v>4.9800000000000004</v>
      </c>
      <c r="G29" s="215">
        <v>17.89</v>
      </c>
      <c r="H29" s="215">
        <v>12.91</v>
      </c>
      <c r="I29" s="215">
        <v>3.71</v>
      </c>
    </row>
    <row r="30" spans="1:17" ht="9.9499999999999993" customHeight="1" x14ac:dyDescent="0.2">
      <c r="A30" s="74"/>
      <c r="B30" s="76" t="s">
        <v>47</v>
      </c>
      <c r="C30" s="215">
        <v>18.309999999999999</v>
      </c>
      <c r="D30" s="215">
        <v>8.5399999999999991</v>
      </c>
      <c r="E30" s="215">
        <v>12.26</v>
      </c>
      <c r="F30" s="215">
        <v>6.62</v>
      </c>
      <c r="G30" s="215">
        <v>21.76</v>
      </c>
      <c r="H30" s="215">
        <v>16.79</v>
      </c>
      <c r="I30" s="215">
        <v>6.05</v>
      </c>
    </row>
    <row r="31" spans="1:17" s="4" customFormat="1" ht="9.9499999999999993" customHeight="1" x14ac:dyDescent="0.2">
      <c r="A31" s="77"/>
      <c r="B31" s="78" t="s">
        <v>48</v>
      </c>
      <c r="C31" s="216">
        <v>32.72</v>
      </c>
      <c r="D31" s="216">
        <v>16.29</v>
      </c>
      <c r="E31" s="216">
        <v>22.96</v>
      </c>
      <c r="F31" s="216">
        <v>11.6</v>
      </c>
      <c r="G31" s="216">
        <v>39.65</v>
      </c>
      <c r="H31" s="216">
        <v>29.69</v>
      </c>
      <c r="I31" s="216">
        <v>9.76</v>
      </c>
      <c r="J31" s="71"/>
      <c r="K31" s="71"/>
      <c r="L31" s="71"/>
      <c r="M31" s="71"/>
      <c r="N31" s="71"/>
      <c r="O31" s="71"/>
      <c r="P31" s="71"/>
      <c r="Q31" s="71"/>
    </row>
    <row r="32" spans="1:17" ht="12.75" customHeight="1" x14ac:dyDescent="0.2">
      <c r="A32" s="74">
        <v>2033</v>
      </c>
      <c r="B32" s="76" t="s">
        <v>46</v>
      </c>
      <c r="C32" s="215">
        <v>14.35</v>
      </c>
      <c r="D32" s="215">
        <v>7.57</v>
      </c>
      <c r="E32" s="215">
        <v>10.51</v>
      </c>
      <c r="F32" s="215">
        <v>5.14</v>
      </c>
      <c r="G32" s="215">
        <v>17.7</v>
      </c>
      <c r="H32" s="215">
        <v>12.94</v>
      </c>
      <c r="I32" s="215">
        <v>3.84</v>
      </c>
    </row>
    <row r="33" spans="1:17" ht="9.9499999999999993" customHeight="1" x14ac:dyDescent="0.2">
      <c r="A33" s="74"/>
      <c r="B33" s="76" t="s">
        <v>47</v>
      </c>
      <c r="C33" s="215">
        <v>18.190000000000001</v>
      </c>
      <c r="D33" s="215">
        <v>8.32</v>
      </c>
      <c r="E33" s="215">
        <v>12.07</v>
      </c>
      <c r="F33" s="215">
        <v>6.8</v>
      </c>
      <c r="G33" s="215">
        <v>21.45</v>
      </c>
      <c r="H33" s="215">
        <v>16.739999999999998</v>
      </c>
      <c r="I33" s="215">
        <v>6.12</v>
      </c>
    </row>
    <row r="34" spans="1:17" s="4" customFormat="1" ht="9.9499999999999993" customHeight="1" x14ac:dyDescent="0.2">
      <c r="A34" s="77"/>
      <c r="B34" s="78" t="s">
        <v>48</v>
      </c>
      <c r="C34" s="216">
        <v>32.54</v>
      </c>
      <c r="D34" s="216">
        <v>15.89</v>
      </c>
      <c r="E34" s="216">
        <v>22.58</v>
      </c>
      <c r="F34" s="216">
        <v>11.95</v>
      </c>
      <c r="G34" s="216">
        <v>39.15</v>
      </c>
      <c r="H34" s="216">
        <v>29.68</v>
      </c>
      <c r="I34" s="216">
        <v>9.9600000000000009</v>
      </c>
      <c r="J34" s="71"/>
      <c r="K34" s="71"/>
      <c r="L34" s="71"/>
      <c r="M34" s="71"/>
      <c r="N34" s="71"/>
      <c r="O34" s="71"/>
      <c r="P34" s="71"/>
      <c r="Q34" s="71"/>
    </row>
    <row r="35" spans="1:17" ht="12.75" customHeight="1" x14ac:dyDescent="0.2">
      <c r="A35" s="74">
        <v>2034</v>
      </c>
      <c r="B35" s="76" t="s">
        <v>46</v>
      </c>
      <c r="C35" s="215">
        <v>14.31</v>
      </c>
      <c r="D35" s="215">
        <v>7.4</v>
      </c>
      <c r="E35" s="215">
        <v>10.38</v>
      </c>
      <c r="F35" s="215">
        <v>5.23</v>
      </c>
      <c r="G35" s="215">
        <v>17.46</v>
      </c>
      <c r="H35" s="215">
        <v>12.95</v>
      </c>
      <c r="I35" s="215">
        <v>3.94</v>
      </c>
    </row>
    <row r="36" spans="1:17" ht="9.9499999999999993" customHeight="1" x14ac:dyDescent="0.2">
      <c r="A36" s="74"/>
      <c r="B36" s="76" t="s">
        <v>47</v>
      </c>
      <c r="C36" s="215">
        <v>18.11</v>
      </c>
      <c r="D36" s="215">
        <v>8.1199999999999992</v>
      </c>
      <c r="E36" s="215">
        <v>11.91</v>
      </c>
      <c r="F36" s="215">
        <v>6.96</v>
      </c>
      <c r="G36" s="215">
        <v>21.13</v>
      </c>
      <c r="H36" s="215">
        <v>16.649999999999999</v>
      </c>
      <c r="I36" s="215">
        <v>6.2</v>
      </c>
    </row>
    <row r="37" spans="1:17" s="4" customFormat="1" ht="9.9499999999999993" customHeight="1" x14ac:dyDescent="0.2">
      <c r="A37" s="77"/>
      <c r="B37" s="78" t="s">
        <v>48</v>
      </c>
      <c r="C37" s="216">
        <v>32.42</v>
      </c>
      <c r="D37" s="216">
        <v>15.51</v>
      </c>
      <c r="E37" s="216">
        <v>22.29</v>
      </c>
      <c r="F37" s="216">
        <v>12.19</v>
      </c>
      <c r="G37" s="216">
        <v>38.6</v>
      </c>
      <c r="H37" s="216">
        <v>29.6</v>
      </c>
      <c r="I37" s="216">
        <v>10.14</v>
      </c>
      <c r="J37" s="71"/>
      <c r="K37" s="71"/>
      <c r="L37" s="71"/>
      <c r="M37" s="71"/>
      <c r="N37" s="71"/>
      <c r="O37" s="71"/>
      <c r="P37" s="71"/>
      <c r="Q37" s="71"/>
    </row>
    <row r="38" spans="1:17" ht="12.75" customHeight="1" x14ac:dyDescent="0.2">
      <c r="A38" s="74">
        <v>2035</v>
      </c>
      <c r="B38" s="76" t="s">
        <v>46</v>
      </c>
      <c r="C38" s="215">
        <v>14.27</v>
      </c>
      <c r="D38" s="215">
        <v>7.21</v>
      </c>
      <c r="E38" s="215">
        <v>10.25</v>
      </c>
      <c r="F38" s="215">
        <v>5.3</v>
      </c>
      <c r="G38" s="215">
        <v>17.21</v>
      </c>
      <c r="H38" s="215">
        <v>12.89</v>
      </c>
      <c r="I38" s="215">
        <v>4.0199999999999996</v>
      </c>
    </row>
    <row r="39" spans="1:17" ht="9.9499999999999993" customHeight="1" x14ac:dyDescent="0.2">
      <c r="A39" s="74"/>
      <c r="B39" s="76" t="s">
        <v>47</v>
      </c>
      <c r="C39" s="215">
        <v>18.010000000000002</v>
      </c>
      <c r="D39" s="215">
        <v>7.89</v>
      </c>
      <c r="E39" s="215">
        <v>11.71</v>
      </c>
      <c r="F39" s="215">
        <v>7.02</v>
      </c>
      <c r="G39" s="215">
        <v>20.78</v>
      </c>
      <c r="H39" s="215">
        <v>16.55</v>
      </c>
      <c r="I39" s="215">
        <v>6.29</v>
      </c>
    </row>
    <row r="40" spans="1:17" s="4" customFormat="1" ht="9.9499999999999993" customHeight="1" x14ac:dyDescent="0.2">
      <c r="A40" s="77"/>
      <c r="B40" s="78" t="s">
        <v>48</v>
      </c>
      <c r="C40" s="216">
        <v>32.28</v>
      </c>
      <c r="D40" s="216">
        <v>15.11</v>
      </c>
      <c r="E40" s="216">
        <v>21.96</v>
      </c>
      <c r="F40" s="216">
        <v>12.32</v>
      </c>
      <c r="G40" s="216">
        <v>37.99</v>
      </c>
      <c r="H40" s="216">
        <v>29.44</v>
      </c>
      <c r="I40" s="216">
        <v>10.31</v>
      </c>
      <c r="J40" s="71"/>
      <c r="K40" s="71"/>
      <c r="L40" s="71"/>
      <c r="M40" s="71"/>
      <c r="N40" s="71"/>
      <c r="O40" s="71"/>
      <c r="P40" s="71"/>
      <c r="Q40" s="71"/>
    </row>
    <row r="41" spans="1:17" ht="12.75" customHeight="1" x14ac:dyDescent="0.2">
      <c r="A41" s="74">
        <v>2036</v>
      </c>
      <c r="B41" s="76" t="s">
        <v>46</v>
      </c>
      <c r="C41" s="215">
        <v>14.2</v>
      </c>
      <c r="D41" s="215">
        <v>6.97</v>
      </c>
      <c r="E41" s="215">
        <v>10.08</v>
      </c>
      <c r="F41" s="215">
        <v>5.4</v>
      </c>
      <c r="G41" s="215">
        <v>17.010000000000002</v>
      </c>
      <c r="H41" s="215">
        <v>12.86</v>
      </c>
      <c r="I41" s="215">
        <v>4.12</v>
      </c>
    </row>
    <row r="42" spans="1:17" ht="9.9499999999999993" customHeight="1" x14ac:dyDescent="0.2">
      <c r="A42" s="74"/>
      <c r="B42" s="76" t="s">
        <v>47</v>
      </c>
      <c r="C42" s="215">
        <v>17.84</v>
      </c>
      <c r="D42" s="215">
        <v>7.56</v>
      </c>
      <c r="E42" s="215">
        <v>11.52</v>
      </c>
      <c r="F42" s="215">
        <v>7.09</v>
      </c>
      <c r="G42" s="215">
        <v>20.47</v>
      </c>
      <c r="H42" s="215">
        <v>16.489999999999998</v>
      </c>
      <c r="I42" s="215">
        <v>6.33</v>
      </c>
    </row>
    <row r="43" spans="1:17" s="4" customFormat="1" ht="9.9499999999999993" customHeight="1" x14ac:dyDescent="0.2">
      <c r="A43" s="77"/>
      <c r="B43" s="78" t="s">
        <v>48</v>
      </c>
      <c r="C43" s="216">
        <v>32.049999999999997</v>
      </c>
      <c r="D43" s="216">
        <v>14.53</v>
      </c>
      <c r="E43" s="216">
        <v>21.6</v>
      </c>
      <c r="F43" s="216">
        <v>12.49</v>
      </c>
      <c r="G43" s="216">
        <v>37.479999999999997</v>
      </c>
      <c r="H43" s="216">
        <v>29.34</v>
      </c>
      <c r="I43" s="216">
        <v>10.45</v>
      </c>
      <c r="J43" s="71"/>
      <c r="K43" s="71"/>
      <c r="L43" s="71"/>
      <c r="M43" s="71"/>
      <c r="N43" s="71"/>
      <c r="O43" s="71"/>
      <c r="P43" s="71"/>
      <c r="Q43" s="71"/>
    </row>
    <row r="44" spans="1:17" ht="12.75" customHeight="1" x14ac:dyDescent="0.2">
      <c r="A44" s="74">
        <v>2037</v>
      </c>
      <c r="B44" s="76" t="s">
        <v>46</v>
      </c>
      <c r="C44" s="215">
        <v>14.11</v>
      </c>
      <c r="D44" s="215">
        <v>6.79</v>
      </c>
      <c r="E44" s="215">
        <v>9.92</v>
      </c>
      <c r="F44" s="215">
        <v>5.38</v>
      </c>
      <c r="G44" s="215">
        <v>16.829999999999998</v>
      </c>
      <c r="H44" s="215">
        <v>12.81</v>
      </c>
      <c r="I44" s="215">
        <v>4.18</v>
      </c>
    </row>
    <row r="45" spans="1:17" ht="9.9499999999999993" customHeight="1" x14ac:dyDescent="0.2">
      <c r="A45" s="74"/>
      <c r="B45" s="76" t="s">
        <v>47</v>
      </c>
      <c r="C45" s="215">
        <v>17.62</v>
      </c>
      <c r="D45" s="215">
        <v>7.21</v>
      </c>
      <c r="E45" s="215">
        <v>11.23</v>
      </c>
      <c r="F45" s="215">
        <v>7.11</v>
      </c>
      <c r="G45" s="215">
        <v>20.23</v>
      </c>
      <c r="H45" s="215">
        <v>16.39</v>
      </c>
      <c r="I45" s="215">
        <v>6.39</v>
      </c>
    </row>
    <row r="46" spans="1:17" s="4" customFormat="1" ht="9.9499999999999993" customHeight="1" x14ac:dyDescent="0.2">
      <c r="A46" s="77"/>
      <c r="B46" s="78" t="s">
        <v>48</v>
      </c>
      <c r="C46" s="216">
        <v>31.73</v>
      </c>
      <c r="D46" s="216">
        <v>14</v>
      </c>
      <c r="E46" s="216">
        <v>21.15</v>
      </c>
      <c r="F46" s="216">
        <v>12.49</v>
      </c>
      <c r="G46" s="216">
        <v>37.06</v>
      </c>
      <c r="H46" s="216">
        <v>29.2</v>
      </c>
      <c r="I46" s="216">
        <v>10.58</v>
      </c>
      <c r="J46" s="71"/>
      <c r="K46" s="71"/>
      <c r="L46" s="71"/>
      <c r="M46" s="71"/>
      <c r="N46" s="71"/>
      <c r="O46" s="71"/>
      <c r="P46" s="71"/>
      <c r="Q46" s="71"/>
    </row>
    <row r="47" spans="1:17" ht="12.75" customHeight="1" x14ac:dyDescent="0.2">
      <c r="A47" s="74">
        <v>2038</v>
      </c>
      <c r="B47" s="76" t="s">
        <v>46</v>
      </c>
      <c r="C47" s="215">
        <v>13.93</v>
      </c>
      <c r="D47" s="215">
        <v>6.46</v>
      </c>
      <c r="E47" s="215">
        <v>9.64</v>
      </c>
      <c r="F47" s="215">
        <v>5.44</v>
      </c>
      <c r="G47" s="215">
        <v>16.670000000000002</v>
      </c>
      <c r="H47" s="215">
        <v>12.75</v>
      </c>
      <c r="I47" s="215">
        <v>4.29</v>
      </c>
    </row>
    <row r="48" spans="1:17" ht="9.9499999999999993" customHeight="1" x14ac:dyDescent="0.2">
      <c r="A48" s="74"/>
      <c r="B48" s="76" t="s">
        <v>47</v>
      </c>
      <c r="C48" s="215">
        <v>17.34</v>
      </c>
      <c r="D48" s="215">
        <v>6.83</v>
      </c>
      <c r="E48" s="215">
        <v>10.85</v>
      </c>
      <c r="F48" s="215">
        <v>7.13</v>
      </c>
      <c r="G48" s="215">
        <v>19.98</v>
      </c>
      <c r="H48" s="215">
        <v>16.23</v>
      </c>
      <c r="I48" s="215">
        <v>6.5</v>
      </c>
    </row>
    <row r="49" spans="1:17" s="4" customFormat="1" ht="9.9499999999999993" customHeight="1" x14ac:dyDescent="0.2">
      <c r="A49" s="77"/>
      <c r="B49" s="78" t="s">
        <v>48</v>
      </c>
      <c r="C49" s="216">
        <v>31.27</v>
      </c>
      <c r="D49" s="216">
        <v>13.28</v>
      </c>
      <c r="E49" s="216">
        <v>20.49</v>
      </c>
      <c r="F49" s="216">
        <v>12.57</v>
      </c>
      <c r="G49" s="216">
        <v>36.64</v>
      </c>
      <c r="H49" s="216">
        <v>28.98</v>
      </c>
      <c r="I49" s="216">
        <v>10.78</v>
      </c>
      <c r="J49" s="71"/>
      <c r="K49" s="71"/>
      <c r="L49" s="71"/>
      <c r="M49" s="71"/>
      <c r="N49" s="71"/>
      <c r="O49" s="71"/>
      <c r="P49" s="71"/>
      <c r="Q49" s="71"/>
    </row>
    <row r="50" spans="1:17" ht="12.75" customHeight="1" x14ac:dyDescent="0.2">
      <c r="A50" s="74">
        <v>2039</v>
      </c>
      <c r="B50" s="76" t="s">
        <v>46</v>
      </c>
      <c r="C50" s="215">
        <v>13.71</v>
      </c>
      <c r="D50" s="215">
        <v>6.11</v>
      </c>
      <c r="E50" s="215">
        <v>9.32</v>
      </c>
      <c r="F50" s="215">
        <v>5.5</v>
      </c>
      <c r="G50" s="215">
        <v>16.52</v>
      </c>
      <c r="H50" s="215">
        <v>12.65</v>
      </c>
      <c r="I50" s="215">
        <v>4.38</v>
      </c>
    </row>
    <row r="51" spans="1:17" ht="9.9499999999999993" customHeight="1" x14ac:dyDescent="0.2">
      <c r="A51" s="74"/>
      <c r="B51" s="76" t="s">
        <v>47</v>
      </c>
      <c r="C51" s="215">
        <v>17.059999999999999</v>
      </c>
      <c r="D51" s="215">
        <v>6.49</v>
      </c>
      <c r="E51" s="215">
        <v>10.43</v>
      </c>
      <c r="F51" s="215">
        <v>7.1</v>
      </c>
      <c r="G51" s="215">
        <v>19.71</v>
      </c>
      <c r="H51" s="215">
        <v>16.02</v>
      </c>
      <c r="I51" s="215">
        <v>6.63</v>
      </c>
    </row>
    <row r="52" spans="1:17" s="4" customFormat="1" ht="9.9499999999999993" customHeight="1" x14ac:dyDescent="0.2">
      <c r="A52" s="77"/>
      <c r="B52" s="78" t="s">
        <v>48</v>
      </c>
      <c r="C52" s="216">
        <v>30.76</v>
      </c>
      <c r="D52" s="216">
        <v>12.6</v>
      </c>
      <c r="E52" s="216">
        <v>19.75</v>
      </c>
      <c r="F52" s="216">
        <v>12.6</v>
      </c>
      <c r="G52" s="216">
        <v>36.229999999999997</v>
      </c>
      <c r="H52" s="216">
        <v>28.67</v>
      </c>
      <c r="I52" s="216">
        <v>11.01</v>
      </c>
      <c r="J52" s="71"/>
      <c r="K52" s="71"/>
      <c r="L52" s="71"/>
      <c r="M52" s="71"/>
      <c r="N52" s="71"/>
      <c r="O52" s="71"/>
      <c r="P52" s="71"/>
      <c r="Q52" s="71"/>
    </row>
    <row r="53" spans="1:17" ht="12.75" customHeight="1" x14ac:dyDescent="0.2">
      <c r="A53" s="74">
        <v>2040</v>
      </c>
      <c r="B53" s="76" t="s">
        <v>46</v>
      </c>
      <c r="C53" s="215">
        <v>13.47</v>
      </c>
      <c r="D53" s="215">
        <v>5.84</v>
      </c>
      <c r="E53" s="215">
        <v>8.98</v>
      </c>
      <c r="F53" s="215">
        <v>5.48</v>
      </c>
      <c r="G53" s="215">
        <v>16.399999999999999</v>
      </c>
      <c r="H53" s="215">
        <v>12.48</v>
      </c>
      <c r="I53" s="215">
        <v>4.49</v>
      </c>
    </row>
    <row r="54" spans="1:17" ht="9.9499999999999993" customHeight="1" x14ac:dyDescent="0.2">
      <c r="A54" s="74"/>
      <c r="B54" s="76" t="s">
        <v>47</v>
      </c>
      <c r="C54" s="215">
        <v>16.73</v>
      </c>
      <c r="D54" s="215">
        <v>6.13</v>
      </c>
      <c r="E54" s="215">
        <v>9.99</v>
      </c>
      <c r="F54" s="215">
        <v>7.05</v>
      </c>
      <c r="G54" s="215">
        <v>19.47</v>
      </c>
      <c r="H54" s="215">
        <v>15.74</v>
      </c>
      <c r="I54" s="215">
        <v>6.73</v>
      </c>
    </row>
    <row r="55" spans="1:17" s="4" customFormat="1" ht="9.9499999999999993" customHeight="1" x14ac:dyDescent="0.2">
      <c r="A55" s="77"/>
      <c r="B55" s="78" t="s">
        <v>48</v>
      </c>
      <c r="C55" s="216">
        <v>30.19</v>
      </c>
      <c r="D55" s="216">
        <v>11.97</v>
      </c>
      <c r="E55" s="216">
        <v>18.97</v>
      </c>
      <c r="F55" s="216">
        <v>12.52</v>
      </c>
      <c r="G55" s="216">
        <v>35.869999999999997</v>
      </c>
      <c r="H55" s="216">
        <v>28.22</v>
      </c>
      <c r="I55" s="216">
        <v>11.22</v>
      </c>
      <c r="J55" s="71"/>
      <c r="K55" s="71"/>
      <c r="L55" s="71"/>
      <c r="M55" s="71"/>
      <c r="N55" s="71"/>
      <c r="O55" s="71"/>
      <c r="P55" s="71"/>
      <c r="Q55" s="71"/>
    </row>
    <row r="56" spans="1:17" ht="12.75" customHeight="1" x14ac:dyDescent="0.2">
      <c r="A56" s="74">
        <v>2041</v>
      </c>
      <c r="B56" s="76" t="s">
        <v>46</v>
      </c>
      <c r="C56" s="215">
        <v>13.28</v>
      </c>
      <c r="D56" s="215">
        <v>5.64</v>
      </c>
      <c r="E56" s="215">
        <v>8.66</v>
      </c>
      <c r="F56" s="215">
        <v>5.43</v>
      </c>
      <c r="G56" s="215">
        <v>16.260000000000002</v>
      </c>
      <c r="H56" s="215">
        <v>12.26</v>
      </c>
      <c r="I56" s="215">
        <v>4.62</v>
      </c>
    </row>
    <row r="57" spans="1:17" ht="9.9499999999999993" customHeight="1" x14ac:dyDescent="0.2">
      <c r="A57" s="74"/>
      <c r="B57" s="76" t="s">
        <v>47</v>
      </c>
      <c r="C57" s="215">
        <v>16.43</v>
      </c>
      <c r="D57" s="215">
        <v>5.86</v>
      </c>
      <c r="E57" s="215">
        <v>9.5500000000000007</v>
      </c>
      <c r="F57" s="215">
        <v>6.99</v>
      </c>
      <c r="G57" s="215">
        <v>19.22</v>
      </c>
      <c r="H57" s="215">
        <v>15.46</v>
      </c>
      <c r="I57" s="215">
        <v>6.87</v>
      </c>
    </row>
    <row r="58" spans="1:17" s="4" customFormat="1" ht="9.9499999999999993" customHeight="1" x14ac:dyDescent="0.2">
      <c r="A58" s="77"/>
      <c r="B58" s="78" t="s">
        <v>48</v>
      </c>
      <c r="C58" s="216">
        <v>29.71</v>
      </c>
      <c r="D58" s="216">
        <v>11.5</v>
      </c>
      <c r="E58" s="216">
        <v>18.21</v>
      </c>
      <c r="F58" s="216">
        <v>12.41</v>
      </c>
      <c r="G58" s="216">
        <v>35.49</v>
      </c>
      <c r="H58" s="216">
        <v>27.72</v>
      </c>
      <c r="I58" s="216">
        <v>11.5</v>
      </c>
      <c r="J58" s="71"/>
      <c r="K58" s="71"/>
      <c r="L58" s="71"/>
      <c r="M58" s="71"/>
      <c r="N58" s="71"/>
      <c r="O58" s="71"/>
      <c r="P58" s="71"/>
      <c r="Q58" s="71"/>
    </row>
    <row r="59" spans="1:17" ht="12.75" customHeight="1" x14ac:dyDescent="0.2">
      <c r="A59" s="74">
        <v>2042</v>
      </c>
      <c r="B59" s="76" t="s">
        <v>46</v>
      </c>
      <c r="C59" s="215">
        <v>13.11</v>
      </c>
      <c r="D59" s="215">
        <v>5.48</v>
      </c>
      <c r="E59" s="215">
        <v>8.43</v>
      </c>
      <c r="F59" s="215">
        <v>5.38</v>
      </c>
      <c r="G59" s="215">
        <v>16.149999999999999</v>
      </c>
      <c r="H59" s="215">
        <v>12.03</v>
      </c>
      <c r="I59" s="215">
        <v>4.68</v>
      </c>
    </row>
    <row r="60" spans="1:17" ht="9.9499999999999993" customHeight="1" x14ac:dyDescent="0.2">
      <c r="A60" s="74"/>
      <c r="B60" s="76" t="s">
        <v>47</v>
      </c>
      <c r="C60" s="215">
        <v>16.2</v>
      </c>
      <c r="D60" s="215">
        <v>5.71</v>
      </c>
      <c r="E60" s="215">
        <v>9.2200000000000006</v>
      </c>
      <c r="F60" s="215">
        <v>6.86</v>
      </c>
      <c r="G60" s="215">
        <v>19.02</v>
      </c>
      <c r="H60" s="215">
        <v>15.13</v>
      </c>
      <c r="I60" s="215">
        <v>6.98</v>
      </c>
    </row>
    <row r="61" spans="1:17" s="4" customFormat="1" ht="9.9499999999999993" customHeight="1" x14ac:dyDescent="0.2">
      <c r="A61" s="77"/>
      <c r="B61" s="78" t="s">
        <v>48</v>
      </c>
      <c r="C61" s="216">
        <v>29.31</v>
      </c>
      <c r="D61" s="216">
        <v>11.19</v>
      </c>
      <c r="E61" s="216">
        <v>17.649999999999999</v>
      </c>
      <c r="F61" s="216">
        <v>12.24</v>
      </c>
      <c r="G61" s="216">
        <v>35.18</v>
      </c>
      <c r="H61" s="216">
        <v>27.16</v>
      </c>
      <c r="I61" s="216">
        <v>11.66</v>
      </c>
      <c r="J61" s="71"/>
      <c r="K61" s="71"/>
      <c r="L61" s="71"/>
      <c r="M61" s="71"/>
      <c r="N61" s="71"/>
      <c r="O61" s="71"/>
      <c r="P61" s="71"/>
      <c r="Q61" s="71"/>
    </row>
    <row r="62" spans="1:17" ht="12.75" customHeight="1" x14ac:dyDescent="0.2">
      <c r="A62" s="74">
        <v>2043</v>
      </c>
      <c r="B62" s="76" t="s">
        <v>46</v>
      </c>
      <c r="C62" s="215">
        <v>12.96</v>
      </c>
      <c r="D62" s="215">
        <v>5.38</v>
      </c>
      <c r="E62" s="215">
        <v>8.18</v>
      </c>
      <c r="F62" s="215">
        <v>5.26</v>
      </c>
      <c r="G62" s="215">
        <v>16.03</v>
      </c>
      <c r="H62" s="215">
        <v>11.85</v>
      </c>
      <c r="I62" s="215">
        <v>4.78</v>
      </c>
    </row>
    <row r="63" spans="1:17" ht="9.9499999999999993" customHeight="1" x14ac:dyDescent="0.2">
      <c r="A63" s="74"/>
      <c r="B63" s="76" t="s">
        <v>47</v>
      </c>
      <c r="C63" s="215">
        <v>15.94</v>
      </c>
      <c r="D63" s="215">
        <v>5.56</v>
      </c>
      <c r="E63" s="215">
        <v>8.89</v>
      </c>
      <c r="F63" s="215">
        <v>6.69</v>
      </c>
      <c r="G63" s="215">
        <v>18.829999999999998</v>
      </c>
      <c r="H63" s="215">
        <v>14.83</v>
      </c>
      <c r="I63" s="215">
        <v>7.05</v>
      </c>
    </row>
    <row r="64" spans="1:17" s="4" customFormat="1" ht="9.9499999999999993" customHeight="1" x14ac:dyDescent="0.2">
      <c r="A64" s="77"/>
      <c r="B64" s="78" t="s">
        <v>48</v>
      </c>
      <c r="C64" s="216">
        <v>28.91</v>
      </c>
      <c r="D64" s="216">
        <v>10.94</v>
      </c>
      <c r="E64" s="216">
        <v>17.07</v>
      </c>
      <c r="F64" s="216">
        <v>11.95</v>
      </c>
      <c r="G64" s="216">
        <v>34.86</v>
      </c>
      <c r="H64" s="216">
        <v>26.68</v>
      </c>
      <c r="I64" s="216">
        <v>11.84</v>
      </c>
      <c r="J64" s="71"/>
      <c r="K64" s="71"/>
      <c r="L64" s="71"/>
      <c r="M64" s="71"/>
      <c r="N64" s="71"/>
      <c r="O64" s="71"/>
      <c r="P64" s="71"/>
      <c r="Q64" s="71"/>
    </row>
    <row r="65" spans="1:17" ht="12.75" customHeight="1" x14ac:dyDescent="0.2">
      <c r="A65" s="74">
        <v>2044</v>
      </c>
      <c r="B65" s="76" t="s">
        <v>46</v>
      </c>
      <c r="C65" s="215">
        <v>12.83</v>
      </c>
      <c r="D65" s="215">
        <v>5.29</v>
      </c>
      <c r="E65" s="215">
        <v>7.95</v>
      </c>
      <c r="F65" s="215">
        <v>5.15</v>
      </c>
      <c r="G65" s="215">
        <v>15.88</v>
      </c>
      <c r="H65" s="215">
        <v>11.69</v>
      </c>
      <c r="I65" s="215">
        <v>4.87</v>
      </c>
    </row>
    <row r="66" spans="1:17" ht="9.9499999999999993" customHeight="1" x14ac:dyDescent="0.2">
      <c r="A66" s="74"/>
      <c r="B66" s="76" t="s">
        <v>47</v>
      </c>
      <c r="C66" s="215">
        <v>15.68</v>
      </c>
      <c r="D66" s="215">
        <v>5.36</v>
      </c>
      <c r="E66" s="215">
        <v>8.6</v>
      </c>
      <c r="F66" s="215">
        <v>6.53</v>
      </c>
      <c r="G66" s="215">
        <v>18.61</v>
      </c>
      <c r="H66" s="215">
        <v>14.61</v>
      </c>
      <c r="I66" s="215">
        <v>7.08</v>
      </c>
    </row>
    <row r="67" spans="1:17" s="4" customFormat="1" ht="9.9499999999999993" customHeight="1" x14ac:dyDescent="0.2">
      <c r="A67" s="77"/>
      <c r="B67" s="78" t="s">
        <v>48</v>
      </c>
      <c r="C67" s="216">
        <v>28.51</v>
      </c>
      <c r="D67" s="216">
        <v>10.66</v>
      </c>
      <c r="E67" s="216">
        <v>16.55</v>
      </c>
      <c r="F67" s="216">
        <v>11.68</v>
      </c>
      <c r="G67" s="216">
        <v>34.479999999999997</v>
      </c>
      <c r="H67" s="216">
        <v>26.29</v>
      </c>
      <c r="I67" s="216">
        <v>11.95</v>
      </c>
      <c r="J67" s="71"/>
      <c r="K67" s="71"/>
      <c r="L67" s="71"/>
      <c r="M67" s="71"/>
      <c r="N67" s="71"/>
      <c r="O67" s="71"/>
      <c r="P67" s="71"/>
      <c r="Q67" s="71"/>
    </row>
    <row r="68" spans="1:17" ht="12.75" customHeight="1" x14ac:dyDescent="0.2">
      <c r="A68" s="74">
        <v>2045</v>
      </c>
      <c r="B68" s="76" t="s">
        <v>46</v>
      </c>
      <c r="C68" s="215">
        <v>12.72</v>
      </c>
      <c r="D68" s="215">
        <v>5.23</v>
      </c>
      <c r="E68" s="215">
        <v>7.83</v>
      </c>
      <c r="F68" s="215">
        <v>5.04</v>
      </c>
      <c r="G68" s="215">
        <v>15.75</v>
      </c>
      <c r="H68" s="215">
        <v>11.54</v>
      </c>
      <c r="I68" s="215">
        <v>4.8899999999999997</v>
      </c>
    </row>
    <row r="69" spans="1:17" ht="9.9499999999999993" customHeight="1" x14ac:dyDescent="0.2">
      <c r="A69" s="74"/>
      <c r="B69" s="76" t="s">
        <v>47</v>
      </c>
      <c r="C69" s="215">
        <v>15.44</v>
      </c>
      <c r="D69" s="215">
        <v>5.23</v>
      </c>
      <c r="E69" s="215">
        <v>8.36</v>
      </c>
      <c r="F69" s="215">
        <v>6.35</v>
      </c>
      <c r="G69" s="215">
        <v>18.36</v>
      </c>
      <c r="H69" s="215">
        <v>14.35</v>
      </c>
      <c r="I69" s="215">
        <v>7.08</v>
      </c>
    </row>
    <row r="70" spans="1:17" s="4" customFormat="1" ht="9.9499999999999993" customHeight="1" x14ac:dyDescent="0.2">
      <c r="A70" s="77"/>
      <c r="B70" s="78" t="s">
        <v>48</v>
      </c>
      <c r="C70" s="216">
        <v>28.16</v>
      </c>
      <c r="D70" s="216">
        <v>10.46</v>
      </c>
      <c r="E70" s="216">
        <v>16.190000000000001</v>
      </c>
      <c r="F70" s="216">
        <v>11.39</v>
      </c>
      <c r="G70" s="216">
        <v>34.11</v>
      </c>
      <c r="H70" s="216">
        <v>25.9</v>
      </c>
      <c r="I70" s="216">
        <v>11.97</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86" orientation="portrait" r:id="rId1"/>
  <headerFooter alignWithMargins="0">
    <oddHeader>&amp;C&amp;9- &amp;P -</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329</v>
      </c>
      <c r="B1" s="408"/>
      <c r="C1" s="408"/>
      <c r="D1" s="408"/>
      <c r="E1" s="408"/>
      <c r="F1" s="408"/>
      <c r="G1" s="408"/>
      <c r="H1" s="408"/>
      <c r="I1" s="408"/>
      <c r="K1" s="256" t="s">
        <v>395</v>
      </c>
    </row>
    <row r="2" spans="1:11" x14ac:dyDescent="0.2">
      <c r="A2" s="407" t="s">
        <v>442</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0.44</v>
      </c>
      <c r="C7" s="242">
        <v>1.72</v>
      </c>
      <c r="D7" s="242">
        <v>-1.28</v>
      </c>
      <c r="E7" s="242">
        <v>-0.42</v>
      </c>
      <c r="F7" s="243">
        <v>-1.7</v>
      </c>
      <c r="G7" s="252">
        <v>50.5</v>
      </c>
      <c r="H7" s="253">
        <v>48.5</v>
      </c>
      <c r="I7" s="253">
        <v>52.4</v>
      </c>
    </row>
    <row r="8" spans="1:11" ht="21" customHeight="1" x14ac:dyDescent="0.2">
      <c r="A8" s="17">
        <v>2026</v>
      </c>
      <c r="B8" s="241">
        <v>0.44</v>
      </c>
      <c r="C8" s="242">
        <v>1.72</v>
      </c>
      <c r="D8" s="242">
        <v>-1.28</v>
      </c>
      <c r="E8" s="242">
        <v>-0.18</v>
      </c>
      <c r="F8" s="243">
        <v>-1.46</v>
      </c>
      <c r="G8" s="254">
        <v>50.7</v>
      </c>
      <c r="H8" s="255">
        <v>48.8</v>
      </c>
      <c r="I8" s="255">
        <v>52.6</v>
      </c>
    </row>
    <row r="9" spans="1:11" ht="21" customHeight="1" x14ac:dyDescent="0.2">
      <c r="A9" s="17">
        <v>2027</v>
      </c>
      <c r="B9" s="241">
        <v>0.44</v>
      </c>
      <c r="C9" s="242">
        <v>1.71</v>
      </c>
      <c r="D9" s="242">
        <v>-1.27</v>
      </c>
      <c r="E9" s="242">
        <v>-0.01</v>
      </c>
      <c r="F9" s="243">
        <v>-1.27</v>
      </c>
      <c r="G9" s="254">
        <v>51</v>
      </c>
      <c r="H9" s="255">
        <v>49</v>
      </c>
      <c r="I9" s="255">
        <v>52.8</v>
      </c>
    </row>
    <row r="10" spans="1:11" ht="21" customHeight="1" x14ac:dyDescent="0.2">
      <c r="A10" s="17">
        <v>2028</v>
      </c>
      <c r="B10" s="241">
        <v>0.44</v>
      </c>
      <c r="C10" s="242">
        <v>1.71</v>
      </c>
      <c r="D10" s="242">
        <v>-1.27</v>
      </c>
      <c r="E10" s="242">
        <v>0.04</v>
      </c>
      <c r="F10" s="243">
        <v>-1.23</v>
      </c>
      <c r="G10" s="254">
        <v>51.1</v>
      </c>
      <c r="H10" s="255">
        <v>49.2</v>
      </c>
      <c r="I10" s="255">
        <v>53</v>
      </c>
    </row>
    <row r="11" spans="1:11" ht="21" customHeight="1" x14ac:dyDescent="0.2">
      <c r="A11" s="17">
        <v>2029</v>
      </c>
      <c r="B11" s="241">
        <v>0.45</v>
      </c>
      <c r="C11" s="242">
        <v>1.71</v>
      </c>
      <c r="D11" s="242">
        <v>-1.26</v>
      </c>
      <c r="E11" s="242">
        <v>0.06</v>
      </c>
      <c r="F11" s="243">
        <v>-1.2</v>
      </c>
      <c r="G11" s="254">
        <v>51.3</v>
      </c>
      <c r="H11" s="255">
        <v>49.4</v>
      </c>
      <c r="I11" s="255">
        <v>53.2</v>
      </c>
    </row>
    <row r="12" spans="1:11" ht="21" customHeight="1" x14ac:dyDescent="0.2">
      <c r="A12" s="17">
        <v>2030</v>
      </c>
      <c r="B12" s="241">
        <v>0.46</v>
      </c>
      <c r="C12" s="242">
        <v>1.7</v>
      </c>
      <c r="D12" s="242">
        <v>-1.24</v>
      </c>
      <c r="E12" s="242">
        <v>7.0000000000000007E-2</v>
      </c>
      <c r="F12" s="243">
        <v>-1.17</v>
      </c>
      <c r="G12" s="254">
        <v>51.5</v>
      </c>
      <c r="H12" s="255">
        <v>49.5</v>
      </c>
      <c r="I12" s="255">
        <v>53.3</v>
      </c>
    </row>
    <row r="13" spans="1:11" ht="21" customHeight="1" x14ac:dyDescent="0.2">
      <c r="A13" s="17">
        <v>2031</v>
      </c>
      <c r="B13" s="241">
        <v>0.47</v>
      </c>
      <c r="C13" s="242">
        <v>1.69</v>
      </c>
      <c r="D13" s="242">
        <v>-1.22</v>
      </c>
      <c r="E13" s="242">
        <v>0.08</v>
      </c>
      <c r="F13" s="243">
        <v>-1.1399999999999999</v>
      </c>
      <c r="G13" s="254">
        <v>51.6</v>
      </c>
      <c r="H13" s="255">
        <v>49.7</v>
      </c>
      <c r="I13" s="255">
        <v>53.5</v>
      </c>
    </row>
    <row r="14" spans="1:11" ht="21" customHeight="1" x14ac:dyDescent="0.2">
      <c r="A14" s="17">
        <v>2032</v>
      </c>
      <c r="B14" s="241">
        <v>0.48</v>
      </c>
      <c r="C14" s="242">
        <v>1.68</v>
      </c>
      <c r="D14" s="242">
        <v>-1.2</v>
      </c>
      <c r="E14" s="242">
        <v>0.09</v>
      </c>
      <c r="F14" s="243">
        <v>-1.1100000000000001</v>
      </c>
      <c r="G14" s="254">
        <v>51.7</v>
      </c>
      <c r="H14" s="255">
        <v>49.8</v>
      </c>
      <c r="I14" s="255">
        <v>53.6</v>
      </c>
    </row>
    <row r="15" spans="1:11" ht="21" customHeight="1" x14ac:dyDescent="0.2">
      <c r="A15" s="17">
        <v>2033</v>
      </c>
      <c r="B15" s="241">
        <v>0.49</v>
      </c>
      <c r="C15" s="242">
        <v>1.67</v>
      </c>
      <c r="D15" s="242">
        <v>-1.17</v>
      </c>
      <c r="E15" s="242">
        <v>0.1</v>
      </c>
      <c r="F15" s="243">
        <v>-1.08</v>
      </c>
      <c r="G15" s="254">
        <v>51.8</v>
      </c>
      <c r="H15" s="255">
        <v>50</v>
      </c>
      <c r="I15" s="255">
        <v>53.7</v>
      </c>
    </row>
    <row r="16" spans="1:11" ht="21" customHeight="1" x14ac:dyDescent="0.2">
      <c r="A16" s="17">
        <v>2034</v>
      </c>
      <c r="B16" s="241">
        <v>0.51</v>
      </c>
      <c r="C16" s="242">
        <v>1.65</v>
      </c>
      <c r="D16" s="242">
        <v>-1.1399999999999999</v>
      </c>
      <c r="E16" s="242">
        <v>0.1</v>
      </c>
      <c r="F16" s="243">
        <v>-1.04</v>
      </c>
      <c r="G16" s="254">
        <v>51.9</v>
      </c>
      <c r="H16" s="255">
        <v>50</v>
      </c>
      <c r="I16" s="255">
        <v>53.8</v>
      </c>
    </row>
    <row r="17" spans="1:9" ht="21" customHeight="1" x14ac:dyDescent="0.2">
      <c r="A17" s="17">
        <v>2035</v>
      </c>
      <c r="B17" s="241">
        <v>0.52</v>
      </c>
      <c r="C17" s="242">
        <v>1.64</v>
      </c>
      <c r="D17" s="242">
        <v>-1.1200000000000001</v>
      </c>
      <c r="E17" s="242">
        <v>0.11</v>
      </c>
      <c r="F17" s="243">
        <v>-1.01</v>
      </c>
      <c r="G17" s="254">
        <v>52</v>
      </c>
      <c r="H17" s="255">
        <v>50.1</v>
      </c>
      <c r="I17" s="255">
        <v>53.8</v>
      </c>
    </row>
    <row r="18" spans="1:9" ht="21" customHeight="1" x14ac:dyDescent="0.2">
      <c r="A18" s="17">
        <v>2036</v>
      </c>
      <c r="B18" s="241">
        <v>0.53</v>
      </c>
      <c r="C18" s="242">
        <v>1.63</v>
      </c>
      <c r="D18" s="242">
        <v>-1.1000000000000001</v>
      </c>
      <c r="E18" s="242">
        <v>0.11</v>
      </c>
      <c r="F18" s="243">
        <v>-0.98</v>
      </c>
      <c r="G18" s="254">
        <v>52.1</v>
      </c>
      <c r="H18" s="255">
        <v>50.2</v>
      </c>
      <c r="I18" s="255">
        <v>53.9</v>
      </c>
    </row>
    <row r="19" spans="1:9" ht="21" customHeight="1" x14ac:dyDescent="0.2">
      <c r="A19" s="17">
        <v>2037</v>
      </c>
      <c r="B19" s="241">
        <v>0.54</v>
      </c>
      <c r="C19" s="242">
        <v>1.62</v>
      </c>
      <c r="D19" s="242">
        <v>-1.08</v>
      </c>
      <c r="E19" s="242">
        <v>0.12</v>
      </c>
      <c r="F19" s="243">
        <v>-0.96</v>
      </c>
      <c r="G19" s="254">
        <v>52.1</v>
      </c>
      <c r="H19" s="255">
        <v>50.2</v>
      </c>
      <c r="I19" s="255">
        <v>53.9</v>
      </c>
    </row>
    <row r="20" spans="1:9" ht="21" customHeight="1" x14ac:dyDescent="0.2">
      <c r="A20" s="17">
        <v>2038</v>
      </c>
      <c r="B20" s="241">
        <v>0.55000000000000004</v>
      </c>
      <c r="C20" s="242">
        <v>1.62</v>
      </c>
      <c r="D20" s="242">
        <v>-1.07</v>
      </c>
      <c r="E20" s="242">
        <v>0.13</v>
      </c>
      <c r="F20" s="243">
        <v>-0.94</v>
      </c>
      <c r="G20" s="254">
        <v>52.1</v>
      </c>
      <c r="H20" s="255">
        <v>50.3</v>
      </c>
      <c r="I20" s="255">
        <v>53.9</v>
      </c>
    </row>
    <row r="21" spans="1:9" ht="21" customHeight="1" x14ac:dyDescent="0.2">
      <c r="A21" s="17">
        <v>2039</v>
      </c>
      <c r="B21" s="241">
        <v>0.55000000000000004</v>
      </c>
      <c r="C21" s="242">
        <v>1.61</v>
      </c>
      <c r="D21" s="242">
        <v>-1.06</v>
      </c>
      <c r="E21" s="242">
        <v>0.14000000000000001</v>
      </c>
      <c r="F21" s="243">
        <v>-0.92</v>
      </c>
      <c r="G21" s="254">
        <v>52.1</v>
      </c>
      <c r="H21" s="255">
        <v>50.3</v>
      </c>
      <c r="I21" s="255">
        <v>54</v>
      </c>
    </row>
    <row r="22" spans="1:9" ht="21" customHeight="1" x14ac:dyDescent="0.2">
      <c r="A22" s="17">
        <v>2040</v>
      </c>
      <c r="B22" s="241">
        <v>0.56000000000000005</v>
      </c>
      <c r="C22" s="242">
        <v>1.61</v>
      </c>
      <c r="D22" s="242">
        <v>-1.05</v>
      </c>
      <c r="E22" s="242">
        <v>0.15</v>
      </c>
      <c r="F22" s="243">
        <v>-0.9</v>
      </c>
      <c r="G22" s="254">
        <v>52.1</v>
      </c>
      <c r="H22" s="255">
        <v>50.3</v>
      </c>
      <c r="I22" s="255">
        <v>53.9</v>
      </c>
    </row>
    <row r="23" spans="1:9" ht="21" customHeight="1" x14ac:dyDescent="0.2">
      <c r="A23" s="17">
        <v>2041</v>
      </c>
      <c r="B23" s="241">
        <v>0.56000000000000005</v>
      </c>
      <c r="C23" s="242">
        <v>1.6</v>
      </c>
      <c r="D23" s="242">
        <v>-1.04</v>
      </c>
      <c r="E23" s="242">
        <v>0.15</v>
      </c>
      <c r="F23" s="243">
        <v>-0.89</v>
      </c>
      <c r="G23" s="254">
        <v>52.1</v>
      </c>
      <c r="H23" s="255">
        <v>50.2</v>
      </c>
      <c r="I23" s="255">
        <v>53.9</v>
      </c>
    </row>
    <row r="24" spans="1:9" ht="21" customHeight="1" x14ac:dyDescent="0.2">
      <c r="A24" s="17">
        <v>2042</v>
      </c>
      <c r="B24" s="241">
        <v>0.56000000000000005</v>
      </c>
      <c r="C24" s="242">
        <v>1.6</v>
      </c>
      <c r="D24" s="242">
        <v>-1.04</v>
      </c>
      <c r="E24" s="242">
        <v>0.16</v>
      </c>
      <c r="F24" s="243">
        <v>-0.88</v>
      </c>
      <c r="G24" s="254">
        <v>52</v>
      </c>
      <c r="H24" s="255">
        <v>50.2</v>
      </c>
      <c r="I24" s="255">
        <v>53.9</v>
      </c>
    </row>
    <row r="25" spans="1:9" ht="21" customHeight="1" x14ac:dyDescent="0.2">
      <c r="A25" s="17">
        <v>2043</v>
      </c>
      <c r="B25" s="241">
        <v>0.56000000000000005</v>
      </c>
      <c r="C25" s="242">
        <v>1.59</v>
      </c>
      <c r="D25" s="242">
        <v>-1.03</v>
      </c>
      <c r="E25" s="242">
        <v>0.17</v>
      </c>
      <c r="F25" s="243">
        <v>-0.87</v>
      </c>
      <c r="G25" s="254">
        <v>52</v>
      </c>
      <c r="H25" s="255">
        <v>50.1</v>
      </c>
      <c r="I25" s="255">
        <v>53.8</v>
      </c>
    </row>
    <row r="26" spans="1:9" ht="21" customHeight="1" x14ac:dyDescent="0.2">
      <c r="A26" s="17">
        <v>2044</v>
      </c>
      <c r="B26" s="241">
        <v>0.56000000000000005</v>
      </c>
      <c r="C26" s="242">
        <v>1.59</v>
      </c>
      <c r="D26" s="242">
        <v>-1.03</v>
      </c>
      <c r="E26" s="242">
        <v>0.17</v>
      </c>
      <c r="F26" s="243">
        <v>-0.86</v>
      </c>
      <c r="G26" s="254">
        <v>51.9</v>
      </c>
      <c r="H26" s="255">
        <v>50.1</v>
      </c>
      <c r="I26" s="255">
        <v>53.7</v>
      </c>
    </row>
    <row r="27" spans="1:9" ht="21" customHeight="1" x14ac:dyDescent="0.2">
      <c r="A27" s="17">
        <v>2045</v>
      </c>
      <c r="B27" s="241">
        <v>0.55000000000000004</v>
      </c>
      <c r="C27" s="242">
        <v>1.58</v>
      </c>
      <c r="D27" s="242">
        <v>-1.03</v>
      </c>
      <c r="E27" s="242">
        <v>0.18</v>
      </c>
      <c r="F27" s="243">
        <v>-0.85</v>
      </c>
      <c r="G27" s="254">
        <v>51.8</v>
      </c>
      <c r="H27" s="255">
        <v>50</v>
      </c>
      <c r="I27" s="255">
        <v>53.6</v>
      </c>
    </row>
    <row r="28" spans="1:9" x14ac:dyDescent="0.2">
      <c r="A28" s="17"/>
      <c r="B28" s="244"/>
      <c r="C28" s="245"/>
      <c r="D28" s="245"/>
      <c r="E28" s="245"/>
      <c r="F28" s="246"/>
      <c r="G28" s="254"/>
      <c r="H28" s="255"/>
      <c r="I28" s="255"/>
    </row>
    <row r="29" spans="1:9" ht="15" customHeight="1" x14ac:dyDescent="0.2">
      <c r="A29" s="219" t="s">
        <v>138</v>
      </c>
      <c r="B29" s="415">
        <v>10.66</v>
      </c>
      <c r="C29" s="406">
        <v>34.64</v>
      </c>
      <c r="D29" s="406">
        <v>-23.98</v>
      </c>
      <c r="E29" s="406">
        <v>1.51</v>
      </c>
      <c r="F29" s="414">
        <v>-22.47</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75" orientation="portrait" r:id="rId1"/>
  <headerFooter alignWithMargins="0">
    <oddHeader>&amp;C&amp;9- &amp;P -</oddHead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346</v>
      </c>
      <c r="B1" s="392"/>
      <c r="C1" s="392"/>
      <c r="D1" s="392"/>
      <c r="E1" s="392"/>
      <c r="F1" s="392"/>
      <c r="G1" s="392"/>
      <c r="H1" s="392"/>
      <c r="I1" s="392"/>
      <c r="J1" s="392"/>
      <c r="K1" s="392"/>
      <c r="L1" s="392"/>
      <c r="M1" s="391" t="s">
        <v>330</v>
      </c>
      <c r="N1" s="391"/>
      <c r="O1" s="391"/>
      <c r="P1" s="391"/>
      <c r="Q1" s="391"/>
      <c r="R1" s="391"/>
      <c r="S1" s="391"/>
      <c r="T1" s="391"/>
      <c r="U1" s="391"/>
      <c r="V1" s="391"/>
      <c r="W1" s="391"/>
      <c r="X1" s="391"/>
      <c r="Z1" s="256" t="s">
        <v>395</v>
      </c>
    </row>
    <row r="2" spans="1:26" x14ac:dyDescent="0.2">
      <c r="A2" s="392" t="s">
        <v>440</v>
      </c>
      <c r="B2" s="392"/>
      <c r="C2" s="392"/>
      <c r="D2" s="392"/>
      <c r="E2" s="392"/>
      <c r="F2" s="392"/>
      <c r="G2" s="392"/>
      <c r="H2" s="392"/>
      <c r="I2" s="392"/>
      <c r="J2" s="392"/>
      <c r="K2" s="392"/>
      <c r="L2" s="392"/>
      <c r="M2" s="400" t="s">
        <v>441</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40.57</v>
      </c>
      <c r="D8" s="92">
        <v>1.24</v>
      </c>
      <c r="E8" s="92">
        <v>1.82</v>
      </c>
      <c r="F8" s="92">
        <v>2.08</v>
      </c>
      <c r="G8" s="92">
        <v>1.88</v>
      </c>
      <c r="H8" s="92">
        <v>1.74</v>
      </c>
      <c r="I8" s="92">
        <v>1.59</v>
      </c>
      <c r="J8" s="92">
        <v>1.33</v>
      </c>
      <c r="K8" s="92">
        <v>2.68</v>
      </c>
      <c r="L8" s="92">
        <v>3.08</v>
      </c>
      <c r="M8" s="92">
        <v>2.76</v>
      </c>
      <c r="N8" s="92">
        <v>2.58</v>
      </c>
      <c r="O8" s="92">
        <v>3.28</v>
      </c>
      <c r="P8" s="92">
        <v>3.64</v>
      </c>
      <c r="Q8" s="92">
        <v>3.24</v>
      </c>
      <c r="R8" s="92">
        <v>2.92</v>
      </c>
      <c r="S8" s="92">
        <v>1.91</v>
      </c>
      <c r="T8" s="92">
        <v>1.47</v>
      </c>
      <c r="U8" s="92">
        <v>1.06</v>
      </c>
      <c r="V8" s="92">
        <v>0.3</v>
      </c>
      <c r="W8" s="148" t="s">
        <v>46</v>
      </c>
      <c r="X8" s="74">
        <v>2025</v>
      </c>
    </row>
    <row r="9" spans="1:26" ht="9.9499999999999993" customHeight="1" x14ac:dyDescent="0.2">
      <c r="A9" s="74"/>
      <c r="B9" s="76" t="s">
        <v>47</v>
      </c>
      <c r="C9" s="92">
        <v>41.57</v>
      </c>
      <c r="D9" s="92">
        <v>1.24</v>
      </c>
      <c r="E9" s="92">
        <v>1.9</v>
      </c>
      <c r="F9" s="92">
        <v>2</v>
      </c>
      <c r="G9" s="92">
        <v>1.79</v>
      </c>
      <c r="H9" s="92">
        <v>1.54</v>
      </c>
      <c r="I9" s="92">
        <v>1.37</v>
      </c>
      <c r="J9" s="92">
        <v>1.29</v>
      </c>
      <c r="K9" s="92">
        <v>2.69</v>
      </c>
      <c r="L9" s="92">
        <v>2.71</v>
      </c>
      <c r="M9" s="92">
        <v>2.4500000000000002</v>
      </c>
      <c r="N9" s="92">
        <v>2.34</v>
      </c>
      <c r="O9" s="92">
        <v>3.1</v>
      </c>
      <c r="P9" s="92">
        <v>3.81</v>
      </c>
      <c r="Q9" s="92">
        <v>3.5</v>
      </c>
      <c r="R9" s="92">
        <v>3.12</v>
      </c>
      <c r="S9" s="92">
        <v>2.3199999999999998</v>
      </c>
      <c r="T9" s="92">
        <v>1.96</v>
      </c>
      <c r="U9" s="92">
        <v>1.69</v>
      </c>
      <c r="V9" s="92">
        <v>0.74</v>
      </c>
      <c r="W9" s="148" t="s">
        <v>47</v>
      </c>
      <c r="X9" s="74"/>
    </row>
    <row r="10" spans="1:26" s="4" customFormat="1" ht="9.9499999999999993" customHeight="1" x14ac:dyDescent="0.2">
      <c r="A10" s="77"/>
      <c r="B10" s="78" t="s">
        <v>48</v>
      </c>
      <c r="C10" s="93">
        <v>82.15</v>
      </c>
      <c r="D10" s="93">
        <v>2.48</v>
      </c>
      <c r="E10" s="93">
        <v>3.72</v>
      </c>
      <c r="F10" s="93">
        <v>4.07</v>
      </c>
      <c r="G10" s="93">
        <v>3.67</v>
      </c>
      <c r="H10" s="93">
        <v>3.28</v>
      </c>
      <c r="I10" s="93">
        <v>2.96</v>
      </c>
      <c r="J10" s="93">
        <v>2.62</v>
      </c>
      <c r="K10" s="93">
        <v>5.37</v>
      </c>
      <c r="L10" s="93">
        <v>5.78</v>
      </c>
      <c r="M10" s="93">
        <v>5.21</v>
      </c>
      <c r="N10" s="93">
        <v>4.92</v>
      </c>
      <c r="O10" s="93">
        <v>6.38</v>
      </c>
      <c r="P10" s="93">
        <v>7.44</v>
      </c>
      <c r="Q10" s="93">
        <v>6.75</v>
      </c>
      <c r="R10" s="93">
        <v>6.05</v>
      </c>
      <c r="S10" s="93">
        <v>4.24</v>
      </c>
      <c r="T10" s="93">
        <v>3.43</v>
      </c>
      <c r="U10" s="93">
        <v>2.74</v>
      </c>
      <c r="V10" s="93">
        <v>1.04</v>
      </c>
      <c r="W10" s="149" t="s">
        <v>48</v>
      </c>
      <c r="X10" s="77"/>
    </row>
    <row r="11" spans="1:26" ht="12.75" customHeight="1" x14ac:dyDescent="0.2">
      <c r="A11" s="74">
        <v>2026</v>
      </c>
      <c r="B11" s="76" t="s">
        <v>46</v>
      </c>
      <c r="C11" s="92">
        <v>40.21</v>
      </c>
      <c r="D11" s="92">
        <v>1.1499999999999999</v>
      </c>
      <c r="E11" s="92">
        <v>1.72</v>
      </c>
      <c r="F11" s="92">
        <v>2.1</v>
      </c>
      <c r="G11" s="92">
        <v>1.93</v>
      </c>
      <c r="H11" s="92">
        <v>1.73</v>
      </c>
      <c r="I11" s="92">
        <v>1.64</v>
      </c>
      <c r="J11" s="92">
        <v>1.32</v>
      </c>
      <c r="K11" s="92">
        <v>2.44</v>
      </c>
      <c r="L11" s="92">
        <v>3</v>
      </c>
      <c r="M11" s="92">
        <v>2.93</v>
      </c>
      <c r="N11" s="92">
        <v>2.4300000000000002</v>
      </c>
      <c r="O11" s="92">
        <v>3.16</v>
      </c>
      <c r="P11" s="92">
        <v>3.58</v>
      </c>
      <c r="Q11" s="92">
        <v>3.23</v>
      </c>
      <c r="R11" s="92">
        <v>2.96</v>
      </c>
      <c r="S11" s="92">
        <v>2.1</v>
      </c>
      <c r="T11" s="92">
        <v>1.34</v>
      </c>
      <c r="U11" s="92">
        <v>1.1100000000000001</v>
      </c>
      <c r="V11" s="92">
        <v>0.34</v>
      </c>
      <c r="W11" s="148" t="s">
        <v>46</v>
      </c>
      <c r="X11" s="74">
        <v>2026</v>
      </c>
    </row>
    <row r="12" spans="1:26" ht="9.75" customHeight="1" x14ac:dyDescent="0.2">
      <c r="A12" s="74"/>
      <c r="B12" s="76" t="s">
        <v>47</v>
      </c>
      <c r="C12" s="92">
        <v>41.19</v>
      </c>
      <c r="D12" s="92">
        <v>1.1499999999999999</v>
      </c>
      <c r="E12" s="92">
        <v>1.8</v>
      </c>
      <c r="F12" s="92">
        <v>1.99</v>
      </c>
      <c r="G12" s="92">
        <v>1.88</v>
      </c>
      <c r="H12" s="92">
        <v>1.53</v>
      </c>
      <c r="I12" s="92">
        <v>1.41</v>
      </c>
      <c r="J12" s="92">
        <v>1.24</v>
      </c>
      <c r="K12" s="92">
        <v>2.46</v>
      </c>
      <c r="L12" s="92">
        <v>2.73</v>
      </c>
      <c r="M12" s="92">
        <v>2.5499999999999998</v>
      </c>
      <c r="N12" s="92">
        <v>2.2000000000000002</v>
      </c>
      <c r="O12" s="92">
        <v>2.96</v>
      </c>
      <c r="P12" s="92">
        <v>3.68</v>
      </c>
      <c r="Q12" s="92">
        <v>3.56</v>
      </c>
      <c r="R12" s="92">
        <v>3.18</v>
      </c>
      <c r="S12" s="92">
        <v>2.5099999999999998</v>
      </c>
      <c r="T12" s="92">
        <v>1.77</v>
      </c>
      <c r="U12" s="92">
        <v>1.74</v>
      </c>
      <c r="V12" s="92">
        <v>0.84</v>
      </c>
      <c r="W12" s="148" t="s">
        <v>47</v>
      </c>
      <c r="X12" s="74"/>
    </row>
    <row r="13" spans="1:26" s="4" customFormat="1" ht="9.75" customHeight="1" x14ac:dyDescent="0.2">
      <c r="A13" s="77"/>
      <c r="B13" s="78" t="s">
        <v>48</v>
      </c>
      <c r="C13" s="93">
        <v>81.400000000000006</v>
      </c>
      <c r="D13" s="93">
        <v>2.2999999999999998</v>
      </c>
      <c r="E13" s="93">
        <v>3.52</v>
      </c>
      <c r="F13" s="93">
        <v>4.09</v>
      </c>
      <c r="G13" s="93">
        <v>3.81</v>
      </c>
      <c r="H13" s="93">
        <v>3.26</v>
      </c>
      <c r="I13" s="93">
        <v>3.06</v>
      </c>
      <c r="J13" s="93">
        <v>2.56</v>
      </c>
      <c r="K13" s="93">
        <v>4.9000000000000004</v>
      </c>
      <c r="L13" s="93">
        <v>5.73</v>
      </c>
      <c r="M13" s="93">
        <v>5.48</v>
      </c>
      <c r="N13" s="93">
        <v>4.63</v>
      </c>
      <c r="O13" s="93">
        <v>6.12</v>
      </c>
      <c r="P13" s="93">
        <v>7.26</v>
      </c>
      <c r="Q13" s="93">
        <v>6.79</v>
      </c>
      <c r="R13" s="93">
        <v>6.14</v>
      </c>
      <c r="S13" s="93">
        <v>4.6100000000000003</v>
      </c>
      <c r="T13" s="93">
        <v>3.11</v>
      </c>
      <c r="U13" s="93">
        <v>2.85</v>
      </c>
      <c r="V13" s="93">
        <v>1.19</v>
      </c>
      <c r="W13" s="149" t="s">
        <v>48</v>
      </c>
      <c r="X13" s="77"/>
    </row>
    <row r="14" spans="1:26" ht="12.75" customHeight="1" x14ac:dyDescent="0.2">
      <c r="A14" s="74">
        <v>2027</v>
      </c>
      <c r="B14" s="76" t="s">
        <v>46</v>
      </c>
      <c r="C14" s="92">
        <v>40.520000000000003</v>
      </c>
      <c r="D14" s="92">
        <v>1.1100000000000001</v>
      </c>
      <c r="E14" s="92">
        <v>1.6</v>
      </c>
      <c r="F14" s="92">
        <v>2.04</v>
      </c>
      <c r="G14" s="92">
        <v>2.14</v>
      </c>
      <c r="H14" s="92">
        <v>2.13</v>
      </c>
      <c r="I14" s="92">
        <v>1.95</v>
      </c>
      <c r="J14" s="92">
        <v>1.45</v>
      </c>
      <c r="K14" s="92">
        <v>2.15</v>
      </c>
      <c r="L14" s="92">
        <v>2.91</v>
      </c>
      <c r="M14" s="92">
        <v>2.91</v>
      </c>
      <c r="N14" s="92">
        <v>2.4</v>
      </c>
      <c r="O14" s="92">
        <v>3.02</v>
      </c>
      <c r="P14" s="92">
        <v>3.42</v>
      </c>
      <c r="Q14" s="92">
        <v>3.34</v>
      </c>
      <c r="R14" s="92">
        <v>2.9</v>
      </c>
      <c r="S14" s="92">
        <v>2.2400000000000002</v>
      </c>
      <c r="T14" s="92">
        <v>1.33</v>
      </c>
      <c r="U14" s="92">
        <v>1.07</v>
      </c>
      <c r="V14" s="92">
        <v>0.4</v>
      </c>
      <c r="W14" s="148" t="s">
        <v>46</v>
      </c>
      <c r="X14" s="74">
        <v>2027</v>
      </c>
    </row>
    <row r="15" spans="1:26" ht="9.75" customHeight="1" x14ac:dyDescent="0.2">
      <c r="A15" s="74"/>
      <c r="B15" s="76" t="s">
        <v>47</v>
      </c>
      <c r="C15" s="92">
        <v>40.479999999999997</v>
      </c>
      <c r="D15" s="92">
        <v>1.08</v>
      </c>
      <c r="E15" s="92">
        <v>1.73</v>
      </c>
      <c r="F15" s="92">
        <v>1.94</v>
      </c>
      <c r="G15" s="92">
        <v>1.91</v>
      </c>
      <c r="H15" s="92">
        <v>1.51</v>
      </c>
      <c r="I15" s="92">
        <v>1.47</v>
      </c>
      <c r="J15" s="92">
        <v>1.21</v>
      </c>
      <c r="K15" s="92">
        <v>2.08</v>
      </c>
      <c r="L15" s="92">
        <v>2.73</v>
      </c>
      <c r="M15" s="92">
        <v>2.5499999999999998</v>
      </c>
      <c r="N15" s="92">
        <v>2.15</v>
      </c>
      <c r="O15" s="92">
        <v>2.8</v>
      </c>
      <c r="P15" s="92">
        <v>3.5</v>
      </c>
      <c r="Q15" s="92">
        <v>3.58</v>
      </c>
      <c r="R15" s="92">
        <v>3.17</v>
      </c>
      <c r="S15" s="92">
        <v>2.68</v>
      </c>
      <c r="T15" s="92">
        <v>1.78</v>
      </c>
      <c r="U15" s="92">
        <v>1.67</v>
      </c>
      <c r="V15" s="92">
        <v>0.92</v>
      </c>
      <c r="W15" s="148" t="s">
        <v>47</v>
      </c>
      <c r="X15" s="74"/>
    </row>
    <row r="16" spans="1:26" s="4" customFormat="1" ht="9.9499999999999993" customHeight="1" x14ac:dyDescent="0.2">
      <c r="A16" s="77"/>
      <c r="B16" s="78" t="s">
        <v>48</v>
      </c>
      <c r="C16" s="93">
        <v>80.989999999999995</v>
      </c>
      <c r="D16" s="93">
        <v>2.19</v>
      </c>
      <c r="E16" s="93">
        <v>3.32</v>
      </c>
      <c r="F16" s="93">
        <v>3.98</v>
      </c>
      <c r="G16" s="93">
        <v>4.05</v>
      </c>
      <c r="H16" s="93">
        <v>3.64</v>
      </c>
      <c r="I16" s="93">
        <v>3.42</v>
      </c>
      <c r="J16" s="93">
        <v>2.66</v>
      </c>
      <c r="K16" s="93">
        <v>4.2300000000000004</v>
      </c>
      <c r="L16" s="93">
        <v>5.65</v>
      </c>
      <c r="M16" s="93">
        <v>5.47</v>
      </c>
      <c r="N16" s="93">
        <v>4.55</v>
      </c>
      <c r="O16" s="93">
        <v>5.82</v>
      </c>
      <c r="P16" s="93">
        <v>6.92</v>
      </c>
      <c r="Q16" s="93">
        <v>6.92</v>
      </c>
      <c r="R16" s="93">
        <v>6.07</v>
      </c>
      <c r="S16" s="93">
        <v>4.92</v>
      </c>
      <c r="T16" s="93">
        <v>3.1</v>
      </c>
      <c r="U16" s="93">
        <v>2.75</v>
      </c>
      <c r="V16" s="93">
        <v>1.32</v>
      </c>
      <c r="W16" s="149" t="s">
        <v>48</v>
      </c>
      <c r="X16" s="77"/>
    </row>
    <row r="17" spans="1:24" ht="12.75" customHeight="1" x14ac:dyDescent="0.2">
      <c r="A17" s="74">
        <v>2028</v>
      </c>
      <c r="B17" s="76" t="s">
        <v>46</v>
      </c>
      <c r="C17" s="92">
        <v>40.21</v>
      </c>
      <c r="D17" s="92">
        <v>1.07</v>
      </c>
      <c r="E17" s="92">
        <v>1.51</v>
      </c>
      <c r="F17" s="92">
        <v>2.0099999999999998</v>
      </c>
      <c r="G17" s="92">
        <v>2.16</v>
      </c>
      <c r="H17" s="92">
        <v>2.16</v>
      </c>
      <c r="I17" s="92">
        <v>1.99</v>
      </c>
      <c r="J17" s="92">
        <v>1.53</v>
      </c>
      <c r="K17" s="92">
        <v>1.94</v>
      </c>
      <c r="L17" s="92">
        <v>2.85</v>
      </c>
      <c r="M17" s="92">
        <v>2.96</v>
      </c>
      <c r="N17" s="92">
        <v>2.4500000000000002</v>
      </c>
      <c r="O17" s="92">
        <v>2.82</v>
      </c>
      <c r="P17" s="92">
        <v>3.28</v>
      </c>
      <c r="Q17" s="92">
        <v>3.42</v>
      </c>
      <c r="R17" s="92">
        <v>2.85</v>
      </c>
      <c r="S17" s="92">
        <v>2.35</v>
      </c>
      <c r="T17" s="92">
        <v>1.29</v>
      </c>
      <c r="U17" s="92">
        <v>1.08</v>
      </c>
      <c r="V17" s="92">
        <v>0.46</v>
      </c>
      <c r="W17" s="148" t="s">
        <v>46</v>
      </c>
      <c r="X17" s="74">
        <v>2028</v>
      </c>
    </row>
    <row r="18" spans="1:24" ht="9.9499999999999993" customHeight="1" x14ac:dyDescent="0.2">
      <c r="A18" s="74"/>
      <c r="B18" s="76" t="s">
        <v>47</v>
      </c>
      <c r="C18" s="92">
        <v>40.08</v>
      </c>
      <c r="D18" s="92">
        <v>1.07</v>
      </c>
      <c r="E18" s="92">
        <v>1.6</v>
      </c>
      <c r="F18" s="92">
        <v>1.97</v>
      </c>
      <c r="G18" s="92">
        <v>1.89</v>
      </c>
      <c r="H18" s="92">
        <v>1.56</v>
      </c>
      <c r="I18" s="92">
        <v>1.52</v>
      </c>
      <c r="J18" s="92">
        <v>1.26</v>
      </c>
      <c r="K18" s="92">
        <v>1.8</v>
      </c>
      <c r="L18" s="92">
        <v>2.7</v>
      </c>
      <c r="M18" s="92">
        <v>2.58</v>
      </c>
      <c r="N18" s="92">
        <v>2.21</v>
      </c>
      <c r="O18" s="92">
        <v>2.61</v>
      </c>
      <c r="P18" s="92">
        <v>3.35</v>
      </c>
      <c r="Q18" s="92">
        <v>3.64</v>
      </c>
      <c r="R18" s="92">
        <v>3.18</v>
      </c>
      <c r="S18" s="92">
        <v>2.73</v>
      </c>
      <c r="T18" s="92">
        <v>1.78</v>
      </c>
      <c r="U18" s="92">
        <v>1.65</v>
      </c>
      <c r="V18" s="92">
        <v>0.99</v>
      </c>
      <c r="W18" s="148" t="s">
        <v>47</v>
      </c>
      <c r="X18" s="74"/>
    </row>
    <row r="19" spans="1:24" s="4" customFormat="1" ht="9.9499999999999993" customHeight="1" x14ac:dyDescent="0.2">
      <c r="A19" s="77"/>
      <c r="B19" s="78" t="s">
        <v>48</v>
      </c>
      <c r="C19" s="93">
        <v>80.290000000000006</v>
      </c>
      <c r="D19" s="93">
        <v>2.15</v>
      </c>
      <c r="E19" s="93">
        <v>3.11</v>
      </c>
      <c r="F19" s="93">
        <v>3.98</v>
      </c>
      <c r="G19" s="93">
        <v>4.0599999999999996</v>
      </c>
      <c r="H19" s="93">
        <v>3.72</v>
      </c>
      <c r="I19" s="93">
        <v>3.52</v>
      </c>
      <c r="J19" s="93">
        <v>2.79</v>
      </c>
      <c r="K19" s="93">
        <v>3.73</v>
      </c>
      <c r="L19" s="93">
        <v>5.56</v>
      </c>
      <c r="M19" s="93">
        <v>5.55</v>
      </c>
      <c r="N19" s="93">
        <v>4.66</v>
      </c>
      <c r="O19" s="93">
        <v>5.43</v>
      </c>
      <c r="P19" s="93">
        <v>6.63</v>
      </c>
      <c r="Q19" s="93">
        <v>7.07</v>
      </c>
      <c r="R19" s="93">
        <v>6.03</v>
      </c>
      <c r="S19" s="93">
        <v>5.07</v>
      </c>
      <c r="T19" s="93">
        <v>3.07</v>
      </c>
      <c r="U19" s="93">
        <v>2.72</v>
      </c>
      <c r="V19" s="93">
        <v>1.45</v>
      </c>
      <c r="W19" s="149" t="s">
        <v>48</v>
      </c>
      <c r="X19" s="77"/>
    </row>
    <row r="20" spans="1:24" ht="12.75" customHeight="1" x14ac:dyDescent="0.2">
      <c r="A20" s="74">
        <v>2029</v>
      </c>
      <c r="B20" s="76" t="s">
        <v>46</v>
      </c>
      <c r="C20" s="92">
        <v>39.869999999999997</v>
      </c>
      <c r="D20" s="92">
        <v>1.08</v>
      </c>
      <c r="E20" s="92">
        <v>1.41</v>
      </c>
      <c r="F20" s="92">
        <v>1.93</v>
      </c>
      <c r="G20" s="92">
        <v>2.1800000000000002</v>
      </c>
      <c r="H20" s="92">
        <v>2.19</v>
      </c>
      <c r="I20" s="92">
        <v>2.02</v>
      </c>
      <c r="J20" s="92">
        <v>1.61</v>
      </c>
      <c r="K20" s="92">
        <v>1.72</v>
      </c>
      <c r="L20" s="92">
        <v>2.78</v>
      </c>
      <c r="M20" s="92">
        <v>2.97</v>
      </c>
      <c r="N20" s="92">
        <v>2.5499999999999998</v>
      </c>
      <c r="O20" s="92">
        <v>2.68</v>
      </c>
      <c r="P20" s="92">
        <v>3.2</v>
      </c>
      <c r="Q20" s="92">
        <v>3.34</v>
      </c>
      <c r="R20" s="92">
        <v>2.92</v>
      </c>
      <c r="S20" s="92">
        <v>2.42</v>
      </c>
      <c r="T20" s="92">
        <v>1.33</v>
      </c>
      <c r="U20" s="92">
        <v>1.02</v>
      </c>
      <c r="V20" s="92">
        <v>0.52</v>
      </c>
      <c r="W20" s="148" t="s">
        <v>46</v>
      </c>
      <c r="X20" s="74">
        <v>2029</v>
      </c>
    </row>
    <row r="21" spans="1:24" ht="9.9499999999999993" customHeight="1" x14ac:dyDescent="0.2">
      <c r="A21" s="74"/>
      <c r="B21" s="76" t="s">
        <v>47</v>
      </c>
      <c r="C21" s="92">
        <v>39.69</v>
      </c>
      <c r="D21" s="92">
        <v>1.06</v>
      </c>
      <c r="E21" s="92">
        <v>1.5</v>
      </c>
      <c r="F21" s="92">
        <v>1.9</v>
      </c>
      <c r="G21" s="92">
        <v>1.94</v>
      </c>
      <c r="H21" s="92">
        <v>1.6</v>
      </c>
      <c r="I21" s="92">
        <v>1.56</v>
      </c>
      <c r="J21" s="92">
        <v>1.32</v>
      </c>
      <c r="K21" s="92">
        <v>1.57</v>
      </c>
      <c r="L21" s="92">
        <v>2.65</v>
      </c>
      <c r="M21" s="92">
        <v>2.6</v>
      </c>
      <c r="N21" s="92">
        <v>2.29</v>
      </c>
      <c r="O21" s="92">
        <v>2.44</v>
      </c>
      <c r="P21" s="92">
        <v>3.17</v>
      </c>
      <c r="Q21" s="92">
        <v>3.61</v>
      </c>
      <c r="R21" s="92">
        <v>3.23</v>
      </c>
      <c r="S21" s="92">
        <v>2.82</v>
      </c>
      <c r="T21" s="92">
        <v>1.71</v>
      </c>
      <c r="U21" s="92">
        <v>1.63</v>
      </c>
      <c r="V21" s="92">
        <v>1.0900000000000001</v>
      </c>
      <c r="W21" s="148" t="s">
        <v>47</v>
      </c>
      <c r="X21" s="74"/>
    </row>
    <row r="22" spans="1:24" s="4" customFormat="1" ht="9.9499999999999993" customHeight="1" x14ac:dyDescent="0.2">
      <c r="A22" s="77"/>
      <c r="B22" s="78" t="s">
        <v>48</v>
      </c>
      <c r="C22" s="93">
        <v>79.56</v>
      </c>
      <c r="D22" s="93">
        <v>2.14</v>
      </c>
      <c r="E22" s="93">
        <v>2.92</v>
      </c>
      <c r="F22" s="93">
        <v>3.83</v>
      </c>
      <c r="G22" s="93">
        <v>4.1100000000000003</v>
      </c>
      <c r="H22" s="93">
        <v>3.79</v>
      </c>
      <c r="I22" s="93">
        <v>3.58</v>
      </c>
      <c r="J22" s="93">
        <v>2.93</v>
      </c>
      <c r="K22" s="93">
        <v>3.3</v>
      </c>
      <c r="L22" s="93">
        <v>5.43</v>
      </c>
      <c r="M22" s="93">
        <v>5.57</v>
      </c>
      <c r="N22" s="93">
        <v>4.84</v>
      </c>
      <c r="O22" s="93">
        <v>5.12</v>
      </c>
      <c r="P22" s="93">
        <v>6.37</v>
      </c>
      <c r="Q22" s="93">
        <v>6.94</v>
      </c>
      <c r="R22" s="93">
        <v>6.15</v>
      </c>
      <c r="S22" s="93">
        <v>5.25</v>
      </c>
      <c r="T22" s="93">
        <v>3.04</v>
      </c>
      <c r="U22" s="93">
        <v>2.65</v>
      </c>
      <c r="V22" s="93">
        <v>1.61</v>
      </c>
      <c r="W22" s="149" t="s">
        <v>48</v>
      </c>
      <c r="X22" s="77"/>
    </row>
    <row r="23" spans="1:24" ht="12.75" customHeight="1" x14ac:dyDescent="0.2">
      <c r="A23" s="74">
        <v>2030</v>
      </c>
      <c r="B23" s="76" t="s">
        <v>46</v>
      </c>
      <c r="C23" s="92">
        <v>39.53</v>
      </c>
      <c r="D23" s="92">
        <v>1.0900000000000001</v>
      </c>
      <c r="E23" s="92">
        <v>1.34</v>
      </c>
      <c r="F23" s="92">
        <v>1.82</v>
      </c>
      <c r="G23" s="92">
        <v>2.2200000000000002</v>
      </c>
      <c r="H23" s="92">
        <v>2.2000000000000002</v>
      </c>
      <c r="I23" s="92">
        <v>2.0299999999999998</v>
      </c>
      <c r="J23" s="92">
        <v>1.7</v>
      </c>
      <c r="K23" s="92">
        <v>1.48</v>
      </c>
      <c r="L23" s="92">
        <v>2.71</v>
      </c>
      <c r="M23" s="92">
        <v>2.97</v>
      </c>
      <c r="N23" s="92">
        <v>2.71</v>
      </c>
      <c r="O23" s="92">
        <v>2.5</v>
      </c>
      <c r="P23" s="92">
        <v>3.08</v>
      </c>
      <c r="Q23" s="92">
        <v>3.34</v>
      </c>
      <c r="R23" s="92">
        <v>2.89</v>
      </c>
      <c r="S23" s="92">
        <v>2.46</v>
      </c>
      <c r="T23" s="92">
        <v>1.48</v>
      </c>
      <c r="U23" s="92">
        <v>0.93</v>
      </c>
      <c r="V23" s="92">
        <v>0.56999999999999995</v>
      </c>
      <c r="W23" s="148" t="s">
        <v>46</v>
      </c>
      <c r="X23" s="74">
        <v>2030</v>
      </c>
    </row>
    <row r="24" spans="1:24" ht="9.9499999999999993" customHeight="1" x14ac:dyDescent="0.2">
      <c r="A24" s="74"/>
      <c r="B24" s="76" t="s">
        <v>47</v>
      </c>
      <c r="C24" s="92">
        <v>39.29</v>
      </c>
      <c r="D24" s="92">
        <v>1.06</v>
      </c>
      <c r="E24" s="92">
        <v>1.38</v>
      </c>
      <c r="F24" s="92">
        <v>1.87</v>
      </c>
      <c r="G24" s="92">
        <v>1.93</v>
      </c>
      <c r="H24" s="92">
        <v>1.66</v>
      </c>
      <c r="I24" s="92">
        <v>1.56</v>
      </c>
      <c r="J24" s="92">
        <v>1.37</v>
      </c>
      <c r="K24" s="92">
        <v>1.35</v>
      </c>
      <c r="L24" s="92">
        <v>2.62</v>
      </c>
      <c r="M24" s="92">
        <v>2.61</v>
      </c>
      <c r="N24" s="92">
        <v>2.39</v>
      </c>
      <c r="O24" s="92">
        <v>2.29</v>
      </c>
      <c r="P24" s="92">
        <v>2.99</v>
      </c>
      <c r="Q24" s="92">
        <v>3.62</v>
      </c>
      <c r="R24" s="92">
        <v>3.25</v>
      </c>
      <c r="S24" s="92">
        <v>2.79</v>
      </c>
      <c r="T24" s="92">
        <v>1.93</v>
      </c>
      <c r="U24" s="92">
        <v>1.42</v>
      </c>
      <c r="V24" s="92">
        <v>1.2</v>
      </c>
      <c r="W24" s="148" t="s">
        <v>47</v>
      </c>
      <c r="X24" s="74"/>
    </row>
    <row r="25" spans="1:24" s="4" customFormat="1" ht="9.9499999999999993" customHeight="1" x14ac:dyDescent="0.2">
      <c r="A25" s="77"/>
      <c r="B25" s="78" t="s">
        <v>48</v>
      </c>
      <c r="C25" s="93">
        <v>78.819999999999993</v>
      </c>
      <c r="D25" s="93">
        <v>2.15</v>
      </c>
      <c r="E25" s="93">
        <v>2.72</v>
      </c>
      <c r="F25" s="93">
        <v>3.69</v>
      </c>
      <c r="G25" s="93">
        <v>4.16</v>
      </c>
      <c r="H25" s="93">
        <v>3.86</v>
      </c>
      <c r="I25" s="93">
        <v>3.59</v>
      </c>
      <c r="J25" s="93">
        <v>3.07</v>
      </c>
      <c r="K25" s="93">
        <v>2.83</v>
      </c>
      <c r="L25" s="93">
        <v>5.34</v>
      </c>
      <c r="M25" s="93">
        <v>5.58</v>
      </c>
      <c r="N25" s="93">
        <v>5.0999999999999996</v>
      </c>
      <c r="O25" s="93">
        <v>4.79</v>
      </c>
      <c r="P25" s="93">
        <v>6.07</v>
      </c>
      <c r="Q25" s="93">
        <v>6.95</v>
      </c>
      <c r="R25" s="93">
        <v>6.14</v>
      </c>
      <c r="S25" s="93">
        <v>5.25</v>
      </c>
      <c r="T25" s="93">
        <v>3.41</v>
      </c>
      <c r="U25" s="93">
        <v>2.34</v>
      </c>
      <c r="V25" s="93">
        <v>1.77</v>
      </c>
      <c r="W25" s="149" t="s">
        <v>48</v>
      </c>
      <c r="X25" s="77"/>
    </row>
    <row r="26" spans="1:24" ht="12.75" customHeight="1" x14ac:dyDescent="0.2">
      <c r="A26" s="74">
        <v>2031</v>
      </c>
      <c r="B26" s="76" t="s">
        <v>46</v>
      </c>
      <c r="C26" s="92">
        <v>39.19</v>
      </c>
      <c r="D26" s="92">
        <v>1.1000000000000001</v>
      </c>
      <c r="E26" s="92">
        <v>1.25</v>
      </c>
      <c r="F26" s="92">
        <v>1.72</v>
      </c>
      <c r="G26" s="92">
        <v>2.2400000000000002</v>
      </c>
      <c r="H26" s="92">
        <v>2.2400000000000002</v>
      </c>
      <c r="I26" s="92">
        <v>2.02</v>
      </c>
      <c r="J26" s="92">
        <v>1.76</v>
      </c>
      <c r="K26" s="92">
        <v>1.48</v>
      </c>
      <c r="L26" s="92">
        <v>2.5099999999999998</v>
      </c>
      <c r="M26" s="92">
        <v>2.9</v>
      </c>
      <c r="N26" s="92">
        <v>2.86</v>
      </c>
      <c r="O26" s="92">
        <v>2.36</v>
      </c>
      <c r="P26" s="92">
        <v>2.99</v>
      </c>
      <c r="Q26" s="92">
        <v>3.28</v>
      </c>
      <c r="R26" s="92">
        <v>2.89</v>
      </c>
      <c r="S26" s="92">
        <v>2.5</v>
      </c>
      <c r="T26" s="92">
        <v>1.62</v>
      </c>
      <c r="U26" s="92">
        <v>0.85</v>
      </c>
      <c r="V26" s="92">
        <v>0.61</v>
      </c>
      <c r="W26" s="148" t="s">
        <v>46</v>
      </c>
      <c r="X26" s="74">
        <v>2031</v>
      </c>
    </row>
    <row r="27" spans="1:24" ht="9.9499999999999993" customHeight="1" x14ac:dyDescent="0.2">
      <c r="A27" s="74"/>
      <c r="B27" s="76" t="s">
        <v>47</v>
      </c>
      <c r="C27" s="92">
        <v>38.9</v>
      </c>
      <c r="D27" s="92">
        <v>1.07</v>
      </c>
      <c r="E27" s="92">
        <v>1.29</v>
      </c>
      <c r="F27" s="92">
        <v>1.79</v>
      </c>
      <c r="G27" s="92">
        <v>1.94</v>
      </c>
      <c r="H27" s="92">
        <v>1.73</v>
      </c>
      <c r="I27" s="92">
        <v>1.55</v>
      </c>
      <c r="J27" s="92">
        <v>1.43</v>
      </c>
      <c r="K27" s="92">
        <v>1.3</v>
      </c>
      <c r="L27" s="92">
        <v>2.41</v>
      </c>
      <c r="M27" s="92">
        <v>2.64</v>
      </c>
      <c r="N27" s="92">
        <v>2.48</v>
      </c>
      <c r="O27" s="92">
        <v>2.15</v>
      </c>
      <c r="P27" s="92">
        <v>2.85</v>
      </c>
      <c r="Q27" s="92">
        <v>3.49</v>
      </c>
      <c r="R27" s="92">
        <v>3.31</v>
      </c>
      <c r="S27" s="92">
        <v>2.84</v>
      </c>
      <c r="T27" s="92">
        <v>2.08</v>
      </c>
      <c r="U27" s="92">
        <v>1.29</v>
      </c>
      <c r="V27" s="92">
        <v>1.26</v>
      </c>
      <c r="W27" s="148" t="s">
        <v>47</v>
      </c>
      <c r="X27" s="74"/>
    </row>
    <row r="28" spans="1:24" s="4" customFormat="1" ht="9.9499999999999993" customHeight="1" x14ac:dyDescent="0.2">
      <c r="A28" s="77"/>
      <c r="B28" s="78" t="s">
        <v>48</v>
      </c>
      <c r="C28" s="93">
        <v>78.09</v>
      </c>
      <c r="D28" s="93">
        <v>2.1800000000000002</v>
      </c>
      <c r="E28" s="93">
        <v>2.5499999999999998</v>
      </c>
      <c r="F28" s="93">
        <v>3.51</v>
      </c>
      <c r="G28" s="93">
        <v>4.18</v>
      </c>
      <c r="H28" s="93">
        <v>3.96</v>
      </c>
      <c r="I28" s="93">
        <v>3.56</v>
      </c>
      <c r="J28" s="93">
        <v>3.19</v>
      </c>
      <c r="K28" s="93">
        <v>2.79</v>
      </c>
      <c r="L28" s="93">
        <v>4.92</v>
      </c>
      <c r="M28" s="93">
        <v>5.54</v>
      </c>
      <c r="N28" s="93">
        <v>5.34</v>
      </c>
      <c r="O28" s="93">
        <v>4.5</v>
      </c>
      <c r="P28" s="93">
        <v>5.84</v>
      </c>
      <c r="Q28" s="93">
        <v>6.77</v>
      </c>
      <c r="R28" s="93">
        <v>6.2</v>
      </c>
      <c r="S28" s="93">
        <v>5.34</v>
      </c>
      <c r="T28" s="93">
        <v>3.7</v>
      </c>
      <c r="U28" s="93">
        <v>2.14</v>
      </c>
      <c r="V28" s="93">
        <v>1.87</v>
      </c>
      <c r="W28" s="149" t="s">
        <v>48</v>
      </c>
      <c r="X28" s="77"/>
    </row>
    <row r="29" spans="1:24" ht="12.75" customHeight="1" x14ac:dyDescent="0.2">
      <c r="A29" s="74">
        <v>2032</v>
      </c>
      <c r="B29" s="76" t="s">
        <v>46</v>
      </c>
      <c r="C29" s="92">
        <v>38.85</v>
      </c>
      <c r="D29" s="92">
        <v>1.1200000000000001</v>
      </c>
      <c r="E29" s="92">
        <v>1.22</v>
      </c>
      <c r="F29" s="92">
        <v>1.62</v>
      </c>
      <c r="G29" s="92">
        <v>2.19</v>
      </c>
      <c r="H29" s="92">
        <v>2.29</v>
      </c>
      <c r="I29" s="92">
        <v>2.02</v>
      </c>
      <c r="J29" s="92">
        <v>1.8</v>
      </c>
      <c r="K29" s="92">
        <v>1.52</v>
      </c>
      <c r="L29" s="92">
        <v>2.25</v>
      </c>
      <c r="M29" s="92">
        <v>2.88</v>
      </c>
      <c r="N29" s="92">
        <v>2.9</v>
      </c>
      <c r="O29" s="92">
        <v>2.34</v>
      </c>
      <c r="P29" s="92">
        <v>2.87</v>
      </c>
      <c r="Q29" s="92">
        <v>3.16</v>
      </c>
      <c r="R29" s="92">
        <v>3</v>
      </c>
      <c r="S29" s="92">
        <v>2.4700000000000002</v>
      </c>
      <c r="T29" s="92">
        <v>1.73</v>
      </c>
      <c r="U29" s="92">
        <v>0.85</v>
      </c>
      <c r="V29" s="92">
        <v>0.61</v>
      </c>
      <c r="W29" s="148" t="s">
        <v>46</v>
      </c>
      <c r="X29" s="74">
        <v>2032</v>
      </c>
    </row>
    <row r="30" spans="1:24" ht="9.9499999999999993" customHeight="1" x14ac:dyDescent="0.2">
      <c r="A30" s="74"/>
      <c r="B30" s="76" t="s">
        <v>47</v>
      </c>
      <c r="C30" s="92">
        <v>38.5</v>
      </c>
      <c r="D30" s="92">
        <v>1.0900000000000001</v>
      </c>
      <c r="E30" s="92">
        <v>1.22</v>
      </c>
      <c r="F30" s="92">
        <v>1.72</v>
      </c>
      <c r="G30" s="92">
        <v>1.93</v>
      </c>
      <c r="H30" s="92">
        <v>1.77</v>
      </c>
      <c r="I30" s="92">
        <v>1.55</v>
      </c>
      <c r="J30" s="92">
        <v>1.5</v>
      </c>
      <c r="K30" s="92">
        <v>1.31</v>
      </c>
      <c r="L30" s="92">
        <v>2.11</v>
      </c>
      <c r="M30" s="92">
        <v>2.69</v>
      </c>
      <c r="N30" s="92">
        <v>2.54</v>
      </c>
      <c r="O30" s="92">
        <v>2.12</v>
      </c>
      <c r="P30" s="92">
        <v>2.71</v>
      </c>
      <c r="Q30" s="92">
        <v>3.33</v>
      </c>
      <c r="R30" s="92">
        <v>3.35</v>
      </c>
      <c r="S30" s="92">
        <v>2.84</v>
      </c>
      <c r="T30" s="92">
        <v>2.2200000000000002</v>
      </c>
      <c r="U30" s="92">
        <v>1.29</v>
      </c>
      <c r="V30" s="92">
        <v>1.23</v>
      </c>
      <c r="W30" s="148" t="s">
        <v>47</v>
      </c>
      <c r="X30" s="74"/>
    </row>
    <row r="31" spans="1:24" s="4" customFormat="1" ht="9.9499999999999993" customHeight="1" x14ac:dyDescent="0.2">
      <c r="A31" s="77"/>
      <c r="B31" s="78" t="s">
        <v>48</v>
      </c>
      <c r="C31" s="93">
        <v>77.34</v>
      </c>
      <c r="D31" s="93">
        <v>2.2000000000000002</v>
      </c>
      <c r="E31" s="93">
        <v>2.44</v>
      </c>
      <c r="F31" s="93">
        <v>3.33</v>
      </c>
      <c r="G31" s="93">
        <v>4.12</v>
      </c>
      <c r="H31" s="93">
        <v>4.0599999999999996</v>
      </c>
      <c r="I31" s="93">
        <v>3.57</v>
      </c>
      <c r="J31" s="93">
        <v>3.3</v>
      </c>
      <c r="K31" s="93">
        <v>2.83</v>
      </c>
      <c r="L31" s="93">
        <v>4.37</v>
      </c>
      <c r="M31" s="93">
        <v>5.57</v>
      </c>
      <c r="N31" s="93">
        <v>5.44</v>
      </c>
      <c r="O31" s="93">
        <v>4.46</v>
      </c>
      <c r="P31" s="93">
        <v>5.58</v>
      </c>
      <c r="Q31" s="93">
        <v>6.49</v>
      </c>
      <c r="R31" s="93">
        <v>6.35</v>
      </c>
      <c r="S31" s="93">
        <v>5.3</v>
      </c>
      <c r="T31" s="93">
        <v>3.95</v>
      </c>
      <c r="U31" s="93">
        <v>2.15</v>
      </c>
      <c r="V31" s="93">
        <v>1.84</v>
      </c>
      <c r="W31" s="149" t="s">
        <v>48</v>
      </c>
      <c r="X31" s="77"/>
    </row>
    <row r="32" spans="1:24" ht="12.75" customHeight="1" x14ac:dyDescent="0.2">
      <c r="A32" s="74">
        <v>2033</v>
      </c>
      <c r="B32" s="76" t="s">
        <v>46</v>
      </c>
      <c r="C32" s="92">
        <v>38.51</v>
      </c>
      <c r="D32" s="92">
        <v>1.1299999999999999</v>
      </c>
      <c r="E32" s="92">
        <v>1.18</v>
      </c>
      <c r="F32" s="92">
        <v>1.53</v>
      </c>
      <c r="G32" s="92">
        <v>2.15</v>
      </c>
      <c r="H32" s="92">
        <v>2.31</v>
      </c>
      <c r="I32" s="92">
        <v>2.06</v>
      </c>
      <c r="J32" s="92">
        <v>1.82</v>
      </c>
      <c r="K32" s="92">
        <v>1.58</v>
      </c>
      <c r="L32" s="92">
        <v>2.04</v>
      </c>
      <c r="M32" s="92">
        <v>2.82</v>
      </c>
      <c r="N32" s="92">
        <v>2.95</v>
      </c>
      <c r="O32" s="92">
        <v>2.39</v>
      </c>
      <c r="P32" s="92">
        <v>2.69</v>
      </c>
      <c r="Q32" s="92">
        <v>3.04</v>
      </c>
      <c r="R32" s="92">
        <v>3.09</v>
      </c>
      <c r="S32" s="92">
        <v>2.4300000000000002</v>
      </c>
      <c r="T32" s="92">
        <v>1.82</v>
      </c>
      <c r="U32" s="92">
        <v>0.84</v>
      </c>
      <c r="V32" s="92">
        <v>0.63</v>
      </c>
      <c r="W32" s="148" t="s">
        <v>46</v>
      </c>
      <c r="X32" s="74">
        <v>2033</v>
      </c>
    </row>
    <row r="33" spans="1:24" ht="9.9499999999999993" customHeight="1" x14ac:dyDescent="0.2">
      <c r="A33" s="74"/>
      <c r="B33" s="76" t="s">
        <v>47</v>
      </c>
      <c r="C33" s="92">
        <v>38.1</v>
      </c>
      <c r="D33" s="92">
        <v>1.1100000000000001</v>
      </c>
      <c r="E33" s="92">
        <v>1.2</v>
      </c>
      <c r="F33" s="92">
        <v>1.58</v>
      </c>
      <c r="G33" s="92">
        <v>1.94</v>
      </c>
      <c r="H33" s="92">
        <v>1.75</v>
      </c>
      <c r="I33" s="92">
        <v>1.58</v>
      </c>
      <c r="J33" s="92">
        <v>1.54</v>
      </c>
      <c r="K33" s="92">
        <v>1.35</v>
      </c>
      <c r="L33" s="92">
        <v>1.84</v>
      </c>
      <c r="M33" s="92">
        <v>2.68</v>
      </c>
      <c r="N33" s="92">
        <v>2.58</v>
      </c>
      <c r="O33" s="92">
        <v>2.19</v>
      </c>
      <c r="P33" s="92">
        <v>2.54</v>
      </c>
      <c r="Q33" s="92">
        <v>3.2</v>
      </c>
      <c r="R33" s="92">
        <v>3.4</v>
      </c>
      <c r="S33" s="92">
        <v>2.84</v>
      </c>
      <c r="T33" s="92">
        <v>2.2599999999999998</v>
      </c>
      <c r="U33" s="92">
        <v>1.3</v>
      </c>
      <c r="V33" s="92">
        <v>1.23</v>
      </c>
      <c r="W33" s="148" t="s">
        <v>47</v>
      </c>
      <c r="X33" s="74"/>
    </row>
    <row r="34" spans="1:24" s="4" customFormat="1" ht="9.9499999999999993" customHeight="1" x14ac:dyDescent="0.2">
      <c r="A34" s="77"/>
      <c r="B34" s="78" t="s">
        <v>48</v>
      </c>
      <c r="C34" s="93">
        <v>76.61</v>
      </c>
      <c r="D34" s="93">
        <v>2.2400000000000002</v>
      </c>
      <c r="E34" s="93">
        <v>2.38</v>
      </c>
      <c r="F34" s="93">
        <v>3.11</v>
      </c>
      <c r="G34" s="93">
        <v>4.0999999999999996</v>
      </c>
      <c r="H34" s="93">
        <v>4.07</v>
      </c>
      <c r="I34" s="93">
        <v>3.63</v>
      </c>
      <c r="J34" s="93">
        <v>3.36</v>
      </c>
      <c r="K34" s="93">
        <v>2.93</v>
      </c>
      <c r="L34" s="93">
        <v>3.88</v>
      </c>
      <c r="M34" s="93">
        <v>5.49</v>
      </c>
      <c r="N34" s="93">
        <v>5.52</v>
      </c>
      <c r="O34" s="93">
        <v>4.58</v>
      </c>
      <c r="P34" s="93">
        <v>5.23</v>
      </c>
      <c r="Q34" s="93">
        <v>6.24</v>
      </c>
      <c r="R34" s="93">
        <v>6.49</v>
      </c>
      <c r="S34" s="93">
        <v>5.27</v>
      </c>
      <c r="T34" s="93">
        <v>4.08</v>
      </c>
      <c r="U34" s="93">
        <v>2.14</v>
      </c>
      <c r="V34" s="93">
        <v>1.87</v>
      </c>
      <c r="W34" s="149" t="s">
        <v>48</v>
      </c>
      <c r="X34" s="77"/>
    </row>
    <row r="35" spans="1:24" ht="12.75" customHeight="1" x14ac:dyDescent="0.2">
      <c r="A35" s="74">
        <v>2034</v>
      </c>
      <c r="B35" s="76" t="s">
        <v>46</v>
      </c>
      <c r="C35" s="92">
        <v>38.17</v>
      </c>
      <c r="D35" s="92">
        <v>1.1499999999999999</v>
      </c>
      <c r="E35" s="92">
        <v>1.18</v>
      </c>
      <c r="F35" s="92">
        <v>1.43</v>
      </c>
      <c r="G35" s="92">
        <v>2.08</v>
      </c>
      <c r="H35" s="92">
        <v>2.33</v>
      </c>
      <c r="I35" s="92">
        <v>2.08</v>
      </c>
      <c r="J35" s="92">
        <v>1.84</v>
      </c>
      <c r="K35" s="92">
        <v>1.65</v>
      </c>
      <c r="L35" s="92">
        <v>1.83</v>
      </c>
      <c r="M35" s="92">
        <v>2.75</v>
      </c>
      <c r="N35" s="92">
        <v>2.95</v>
      </c>
      <c r="O35" s="92">
        <v>2.4900000000000002</v>
      </c>
      <c r="P35" s="92">
        <v>2.56</v>
      </c>
      <c r="Q35" s="92">
        <v>2.96</v>
      </c>
      <c r="R35" s="92">
        <v>3.02</v>
      </c>
      <c r="S35" s="92">
        <v>2.5</v>
      </c>
      <c r="T35" s="92">
        <v>1.88</v>
      </c>
      <c r="U35" s="92">
        <v>0.88</v>
      </c>
      <c r="V35" s="92">
        <v>0.63</v>
      </c>
      <c r="W35" s="148" t="s">
        <v>46</v>
      </c>
      <c r="X35" s="74">
        <v>2034</v>
      </c>
    </row>
    <row r="36" spans="1:24" ht="9.9499999999999993" customHeight="1" x14ac:dyDescent="0.2">
      <c r="A36" s="74"/>
      <c r="B36" s="76" t="s">
        <v>47</v>
      </c>
      <c r="C36" s="92">
        <v>37.700000000000003</v>
      </c>
      <c r="D36" s="92">
        <v>1.1299999999999999</v>
      </c>
      <c r="E36" s="92">
        <v>1.18</v>
      </c>
      <c r="F36" s="92">
        <v>1.49</v>
      </c>
      <c r="G36" s="92">
        <v>1.88</v>
      </c>
      <c r="H36" s="92">
        <v>1.78</v>
      </c>
      <c r="I36" s="92">
        <v>1.61</v>
      </c>
      <c r="J36" s="92">
        <v>1.57</v>
      </c>
      <c r="K36" s="92">
        <v>1.4</v>
      </c>
      <c r="L36" s="92">
        <v>1.63</v>
      </c>
      <c r="M36" s="92">
        <v>2.64</v>
      </c>
      <c r="N36" s="92">
        <v>2.59</v>
      </c>
      <c r="O36" s="92">
        <v>2.2799999999999998</v>
      </c>
      <c r="P36" s="92">
        <v>2.38</v>
      </c>
      <c r="Q36" s="92">
        <v>3.04</v>
      </c>
      <c r="R36" s="92">
        <v>3.37</v>
      </c>
      <c r="S36" s="92">
        <v>2.89</v>
      </c>
      <c r="T36" s="92">
        <v>2.34</v>
      </c>
      <c r="U36" s="92">
        <v>1.26</v>
      </c>
      <c r="V36" s="92">
        <v>1.26</v>
      </c>
      <c r="W36" s="148" t="s">
        <v>47</v>
      </c>
      <c r="X36" s="74"/>
    </row>
    <row r="37" spans="1:24" s="4" customFormat="1" ht="9.9499999999999993" customHeight="1" x14ac:dyDescent="0.2">
      <c r="A37" s="77"/>
      <c r="B37" s="78" t="s">
        <v>48</v>
      </c>
      <c r="C37" s="93">
        <v>75.87</v>
      </c>
      <c r="D37" s="93">
        <v>2.2799999999999998</v>
      </c>
      <c r="E37" s="93">
        <v>2.37</v>
      </c>
      <c r="F37" s="93">
        <v>2.92</v>
      </c>
      <c r="G37" s="93">
        <v>3.96</v>
      </c>
      <c r="H37" s="93">
        <v>4.1100000000000003</v>
      </c>
      <c r="I37" s="93">
        <v>3.69</v>
      </c>
      <c r="J37" s="93">
        <v>3.41</v>
      </c>
      <c r="K37" s="93">
        <v>3.05</v>
      </c>
      <c r="L37" s="93">
        <v>3.45</v>
      </c>
      <c r="M37" s="93">
        <v>5.38</v>
      </c>
      <c r="N37" s="93">
        <v>5.55</v>
      </c>
      <c r="O37" s="93">
        <v>4.7699999999999996</v>
      </c>
      <c r="P37" s="93">
        <v>4.93</v>
      </c>
      <c r="Q37" s="93">
        <v>6</v>
      </c>
      <c r="R37" s="93">
        <v>6.39</v>
      </c>
      <c r="S37" s="93">
        <v>5.38</v>
      </c>
      <c r="T37" s="93">
        <v>4.21</v>
      </c>
      <c r="U37" s="93">
        <v>2.13</v>
      </c>
      <c r="V37" s="93">
        <v>1.89</v>
      </c>
      <c r="W37" s="149" t="s">
        <v>48</v>
      </c>
      <c r="X37" s="77"/>
    </row>
    <row r="38" spans="1:24" ht="12.75" customHeight="1" x14ac:dyDescent="0.2">
      <c r="A38" s="74">
        <v>2035</v>
      </c>
      <c r="B38" s="76" t="s">
        <v>46</v>
      </c>
      <c r="C38" s="92">
        <v>37.840000000000003</v>
      </c>
      <c r="D38" s="92">
        <v>1.18</v>
      </c>
      <c r="E38" s="92">
        <v>1.19</v>
      </c>
      <c r="F38" s="92">
        <v>1.35</v>
      </c>
      <c r="G38" s="92">
        <v>1.98</v>
      </c>
      <c r="H38" s="92">
        <v>2.36</v>
      </c>
      <c r="I38" s="92">
        <v>2.09</v>
      </c>
      <c r="J38" s="92">
        <v>1.85</v>
      </c>
      <c r="K38" s="92">
        <v>1.73</v>
      </c>
      <c r="L38" s="92">
        <v>1.6</v>
      </c>
      <c r="M38" s="92">
        <v>2.69</v>
      </c>
      <c r="N38" s="92">
        <v>2.95</v>
      </c>
      <c r="O38" s="92">
        <v>2.64</v>
      </c>
      <c r="P38" s="92">
        <v>2.39</v>
      </c>
      <c r="Q38" s="92">
        <v>2.86</v>
      </c>
      <c r="R38" s="92">
        <v>3.02</v>
      </c>
      <c r="S38" s="92">
        <v>2.48</v>
      </c>
      <c r="T38" s="92">
        <v>1.91</v>
      </c>
      <c r="U38" s="92">
        <v>0.98</v>
      </c>
      <c r="V38" s="92">
        <v>0.6</v>
      </c>
      <c r="W38" s="148" t="s">
        <v>46</v>
      </c>
      <c r="X38" s="74">
        <v>2035</v>
      </c>
    </row>
    <row r="39" spans="1:24" ht="9.9499999999999993" customHeight="1" x14ac:dyDescent="0.2">
      <c r="A39" s="74"/>
      <c r="B39" s="76" t="s">
        <v>47</v>
      </c>
      <c r="C39" s="92">
        <v>37.31</v>
      </c>
      <c r="D39" s="92">
        <v>1.1499999999999999</v>
      </c>
      <c r="E39" s="92">
        <v>1.19</v>
      </c>
      <c r="F39" s="92">
        <v>1.38</v>
      </c>
      <c r="G39" s="92">
        <v>1.84</v>
      </c>
      <c r="H39" s="92">
        <v>1.78</v>
      </c>
      <c r="I39" s="92">
        <v>1.66</v>
      </c>
      <c r="J39" s="92">
        <v>1.57</v>
      </c>
      <c r="K39" s="92">
        <v>1.44</v>
      </c>
      <c r="L39" s="92">
        <v>1.41</v>
      </c>
      <c r="M39" s="92">
        <v>2.61</v>
      </c>
      <c r="N39" s="92">
        <v>2.61</v>
      </c>
      <c r="O39" s="92">
        <v>2.37</v>
      </c>
      <c r="P39" s="92">
        <v>2.23</v>
      </c>
      <c r="Q39" s="92">
        <v>2.87</v>
      </c>
      <c r="R39" s="92">
        <v>3.38</v>
      </c>
      <c r="S39" s="92">
        <v>2.91</v>
      </c>
      <c r="T39" s="92">
        <v>2.31</v>
      </c>
      <c r="U39" s="92">
        <v>1.42</v>
      </c>
      <c r="V39" s="92">
        <v>1.19</v>
      </c>
      <c r="W39" s="148" t="s">
        <v>47</v>
      </c>
      <c r="X39" s="74"/>
    </row>
    <row r="40" spans="1:24" s="4" customFormat="1" ht="9.9499999999999993" customHeight="1" x14ac:dyDescent="0.2">
      <c r="A40" s="77"/>
      <c r="B40" s="78" t="s">
        <v>48</v>
      </c>
      <c r="C40" s="93">
        <v>75.150000000000006</v>
      </c>
      <c r="D40" s="93">
        <v>2.33</v>
      </c>
      <c r="E40" s="93">
        <v>2.38</v>
      </c>
      <c r="F40" s="93">
        <v>2.73</v>
      </c>
      <c r="G40" s="93">
        <v>3.82</v>
      </c>
      <c r="H40" s="93">
        <v>4.1399999999999997</v>
      </c>
      <c r="I40" s="93">
        <v>3.74</v>
      </c>
      <c r="J40" s="93">
        <v>3.42</v>
      </c>
      <c r="K40" s="93">
        <v>3.17</v>
      </c>
      <c r="L40" s="93">
        <v>3</v>
      </c>
      <c r="M40" s="93">
        <v>5.3</v>
      </c>
      <c r="N40" s="93">
        <v>5.56</v>
      </c>
      <c r="O40" s="93">
        <v>5.0199999999999996</v>
      </c>
      <c r="P40" s="93">
        <v>4.62</v>
      </c>
      <c r="Q40" s="93">
        <v>5.73</v>
      </c>
      <c r="R40" s="93">
        <v>6.4</v>
      </c>
      <c r="S40" s="93">
        <v>5.39</v>
      </c>
      <c r="T40" s="93">
        <v>4.22</v>
      </c>
      <c r="U40" s="93">
        <v>2.4</v>
      </c>
      <c r="V40" s="93">
        <v>1.79</v>
      </c>
      <c r="W40" s="149" t="s">
        <v>48</v>
      </c>
      <c r="X40" s="77"/>
    </row>
    <row r="41" spans="1:24" ht="12.75" customHeight="1" x14ac:dyDescent="0.2">
      <c r="A41" s="74">
        <v>2036</v>
      </c>
      <c r="B41" s="76" t="s">
        <v>46</v>
      </c>
      <c r="C41" s="92">
        <v>37.520000000000003</v>
      </c>
      <c r="D41" s="92">
        <v>1.2</v>
      </c>
      <c r="E41" s="92">
        <v>1.2</v>
      </c>
      <c r="F41" s="92">
        <v>1.27</v>
      </c>
      <c r="G41" s="92">
        <v>1.89</v>
      </c>
      <c r="H41" s="92">
        <v>2.38</v>
      </c>
      <c r="I41" s="92">
        <v>2.12</v>
      </c>
      <c r="J41" s="92">
        <v>1.84</v>
      </c>
      <c r="K41" s="92">
        <v>1.77</v>
      </c>
      <c r="L41" s="92">
        <v>1.59</v>
      </c>
      <c r="M41" s="92">
        <v>2.4900000000000002</v>
      </c>
      <c r="N41" s="92">
        <v>2.89</v>
      </c>
      <c r="O41" s="92">
        <v>2.79</v>
      </c>
      <c r="P41" s="92">
        <v>2.25</v>
      </c>
      <c r="Q41" s="92">
        <v>2.78</v>
      </c>
      <c r="R41" s="92">
        <v>2.98</v>
      </c>
      <c r="S41" s="92">
        <v>2.48</v>
      </c>
      <c r="T41" s="92">
        <v>1.95</v>
      </c>
      <c r="U41" s="92">
        <v>1.08</v>
      </c>
      <c r="V41" s="92">
        <v>0.57999999999999996</v>
      </c>
      <c r="W41" s="148" t="s">
        <v>46</v>
      </c>
      <c r="X41" s="74">
        <v>2036</v>
      </c>
    </row>
    <row r="42" spans="1:24" ht="9.9499999999999993" customHeight="1" x14ac:dyDescent="0.2">
      <c r="A42" s="74"/>
      <c r="B42" s="76" t="s">
        <v>47</v>
      </c>
      <c r="C42" s="92">
        <v>36.909999999999997</v>
      </c>
      <c r="D42" s="92">
        <v>1.17</v>
      </c>
      <c r="E42" s="92">
        <v>1.2</v>
      </c>
      <c r="F42" s="92">
        <v>1.29</v>
      </c>
      <c r="G42" s="92">
        <v>1.76</v>
      </c>
      <c r="H42" s="92">
        <v>1.78</v>
      </c>
      <c r="I42" s="92">
        <v>1.71</v>
      </c>
      <c r="J42" s="92">
        <v>1.57</v>
      </c>
      <c r="K42" s="92">
        <v>1.49</v>
      </c>
      <c r="L42" s="92">
        <v>1.36</v>
      </c>
      <c r="M42" s="92">
        <v>2.41</v>
      </c>
      <c r="N42" s="92">
        <v>2.63</v>
      </c>
      <c r="O42" s="92">
        <v>2.46</v>
      </c>
      <c r="P42" s="92">
        <v>2.1</v>
      </c>
      <c r="Q42" s="92">
        <v>2.74</v>
      </c>
      <c r="R42" s="92">
        <v>3.27</v>
      </c>
      <c r="S42" s="92">
        <v>2.97</v>
      </c>
      <c r="T42" s="92">
        <v>2.35</v>
      </c>
      <c r="U42" s="92">
        <v>1.53</v>
      </c>
      <c r="V42" s="92">
        <v>1.1399999999999999</v>
      </c>
      <c r="W42" s="148" t="s">
        <v>47</v>
      </c>
      <c r="X42" s="74"/>
    </row>
    <row r="43" spans="1:24" s="4" customFormat="1" ht="9.9499999999999993" customHeight="1" x14ac:dyDescent="0.2">
      <c r="A43" s="77"/>
      <c r="B43" s="78" t="s">
        <v>48</v>
      </c>
      <c r="C43" s="93">
        <v>74.430000000000007</v>
      </c>
      <c r="D43" s="93">
        <v>2.37</v>
      </c>
      <c r="E43" s="93">
        <v>2.41</v>
      </c>
      <c r="F43" s="93">
        <v>2.5499999999999998</v>
      </c>
      <c r="G43" s="93">
        <v>3.65</v>
      </c>
      <c r="H43" s="93">
        <v>4.16</v>
      </c>
      <c r="I43" s="93">
        <v>3.83</v>
      </c>
      <c r="J43" s="93">
        <v>3.4</v>
      </c>
      <c r="K43" s="93">
        <v>3.26</v>
      </c>
      <c r="L43" s="93">
        <v>2.95</v>
      </c>
      <c r="M43" s="93">
        <v>4.9000000000000004</v>
      </c>
      <c r="N43" s="93">
        <v>5.52</v>
      </c>
      <c r="O43" s="93">
        <v>5.25</v>
      </c>
      <c r="P43" s="93">
        <v>4.3499999999999996</v>
      </c>
      <c r="Q43" s="93">
        <v>5.51</v>
      </c>
      <c r="R43" s="93">
        <v>6.24</v>
      </c>
      <c r="S43" s="93">
        <v>5.45</v>
      </c>
      <c r="T43" s="93">
        <v>4.3</v>
      </c>
      <c r="U43" s="93">
        <v>2.6</v>
      </c>
      <c r="V43" s="93">
        <v>1.72</v>
      </c>
      <c r="W43" s="149" t="s">
        <v>48</v>
      </c>
      <c r="X43" s="77"/>
    </row>
    <row r="44" spans="1:24" ht="12.75" customHeight="1" x14ac:dyDescent="0.2">
      <c r="A44" s="74">
        <v>2037</v>
      </c>
      <c r="B44" s="76" t="s">
        <v>46</v>
      </c>
      <c r="C44" s="92">
        <v>37.200000000000003</v>
      </c>
      <c r="D44" s="92">
        <v>1.22</v>
      </c>
      <c r="E44" s="92">
        <v>1.22</v>
      </c>
      <c r="F44" s="92">
        <v>1.23</v>
      </c>
      <c r="G44" s="92">
        <v>1.79</v>
      </c>
      <c r="H44" s="92">
        <v>2.34</v>
      </c>
      <c r="I44" s="92">
        <v>2.16</v>
      </c>
      <c r="J44" s="92">
        <v>1.84</v>
      </c>
      <c r="K44" s="92">
        <v>1.81</v>
      </c>
      <c r="L44" s="92">
        <v>1.63</v>
      </c>
      <c r="M44" s="92">
        <v>2.25</v>
      </c>
      <c r="N44" s="92">
        <v>2.87</v>
      </c>
      <c r="O44" s="92">
        <v>2.83</v>
      </c>
      <c r="P44" s="92">
        <v>2.2400000000000002</v>
      </c>
      <c r="Q44" s="92">
        <v>2.67</v>
      </c>
      <c r="R44" s="92">
        <v>2.87</v>
      </c>
      <c r="S44" s="92">
        <v>2.58</v>
      </c>
      <c r="T44" s="92">
        <v>1.93</v>
      </c>
      <c r="U44" s="92">
        <v>1.1499999999999999</v>
      </c>
      <c r="V44" s="92">
        <v>0.59</v>
      </c>
      <c r="W44" s="148" t="s">
        <v>46</v>
      </c>
      <c r="X44" s="74">
        <v>2037</v>
      </c>
    </row>
    <row r="45" spans="1:24" ht="9.9499999999999993" customHeight="1" x14ac:dyDescent="0.2">
      <c r="A45" s="74"/>
      <c r="B45" s="76" t="s">
        <v>47</v>
      </c>
      <c r="C45" s="92">
        <v>36.53</v>
      </c>
      <c r="D45" s="92">
        <v>1.19</v>
      </c>
      <c r="E45" s="92">
        <v>1.22</v>
      </c>
      <c r="F45" s="92">
        <v>1.21</v>
      </c>
      <c r="G45" s="92">
        <v>1.7</v>
      </c>
      <c r="H45" s="92">
        <v>1.77</v>
      </c>
      <c r="I45" s="92">
        <v>1.74</v>
      </c>
      <c r="J45" s="92">
        <v>1.57</v>
      </c>
      <c r="K45" s="92">
        <v>1.55</v>
      </c>
      <c r="L45" s="92">
        <v>1.36</v>
      </c>
      <c r="M45" s="92">
        <v>2.12</v>
      </c>
      <c r="N45" s="92">
        <v>2.68</v>
      </c>
      <c r="O45" s="92">
        <v>2.52</v>
      </c>
      <c r="P45" s="92">
        <v>2.08</v>
      </c>
      <c r="Q45" s="92">
        <v>2.61</v>
      </c>
      <c r="R45" s="92">
        <v>3.12</v>
      </c>
      <c r="S45" s="92">
        <v>3</v>
      </c>
      <c r="T45" s="92">
        <v>2.35</v>
      </c>
      <c r="U45" s="92">
        <v>1.62</v>
      </c>
      <c r="V45" s="92">
        <v>1.1200000000000001</v>
      </c>
      <c r="W45" s="148" t="s">
        <v>47</v>
      </c>
      <c r="X45" s="74"/>
    </row>
    <row r="46" spans="1:24" s="4" customFormat="1" ht="9.9499999999999993" customHeight="1" x14ac:dyDescent="0.2">
      <c r="A46" s="77"/>
      <c r="B46" s="78" t="s">
        <v>48</v>
      </c>
      <c r="C46" s="93">
        <v>73.73</v>
      </c>
      <c r="D46" s="93">
        <v>2.41</v>
      </c>
      <c r="E46" s="93">
        <v>2.44</v>
      </c>
      <c r="F46" s="93">
        <v>2.44</v>
      </c>
      <c r="G46" s="93">
        <v>3.48</v>
      </c>
      <c r="H46" s="93">
        <v>4.1100000000000003</v>
      </c>
      <c r="I46" s="93">
        <v>3.89</v>
      </c>
      <c r="J46" s="93">
        <v>3.41</v>
      </c>
      <c r="K46" s="93">
        <v>3.36</v>
      </c>
      <c r="L46" s="93">
        <v>2.99</v>
      </c>
      <c r="M46" s="93">
        <v>4.37</v>
      </c>
      <c r="N46" s="93">
        <v>5.55</v>
      </c>
      <c r="O46" s="93">
        <v>5.35</v>
      </c>
      <c r="P46" s="93">
        <v>4.32</v>
      </c>
      <c r="Q46" s="93">
        <v>5.28</v>
      </c>
      <c r="R46" s="93">
        <v>5.99</v>
      </c>
      <c r="S46" s="93">
        <v>5.58</v>
      </c>
      <c r="T46" s="93">
        <v>4.28</v>
      </c>
      <c r="U46" s="93">
        <v>2.78</v>
      </c>
      <c r="V46" s="93">
        <v>1.71</v>
      </c>
      <c r="W46" s="149" t="s">
        <v>48</v>
      </c>
      <c r="X46" s="77"/>
    </row>
    <row r="47" spans="1:24" ht="12.75" customHeight="1" x14ac:dyDescent="0.2">
      <c r="A47" s="74">
        <v>2038</v>
      </c>
      <c r="B47" s="76" t="s">
        <v>46</v>
      </c>
      <c r="C47" s="92">
        <v>36.89</v>
      </c>
      <c r="D47" s="92">
        <v>1.24</v>
      </c>
      <c r="E47" s="92">
        <v>1.24</v>
      </c>
      <c r="F47" s="92">
        <v>1.19</v>
      </c>
      <c r="G47" s="92">
        <v>1.7</v>
      </c>
      <c r="H47" s="92">
        <v>2.31</v>
      </c>
      <c r="I47" s="92">
        <v>2.17</v>
      </c>
      <c r="J47" s="92">
        <v>1.87</v>
      </c>
      <c r="K47" s="92">
        <v>1.82</v>
      </c>
      <c r="L47" s="92">
        <v>1.68</v>
      </c>
      <c r="M47" s="92">
        <v>2.04</v>
      </c>
      <c r="N47" s="92">
        <v>2.81</v>
      </c>
      <c r="O47" s="92">
        <v>2.87</v>
      </c>
      <c r="P47" s="92">
        <v>2.29</v>
      </c>
      <c r="Q47" s="92">
        <v>2.5099999999999998</v>
      </c>
      <c r="R47" s="92">
        <v>2.76</v>
      </c>
      <c r="S47" s="92">
        <v>2.66</v>
      </c>
      <c r="T47" s="92">
        <v>1.9</v>
      </c>
      <c r="U47" s="92">
        <v>1.21</v>
      </c>
      <c r="V47" s="92">
        <v>0.6</v>
      </c>
      <c r="W47" s="148" t="s">
        <v>46</v>
      </c>
      <c r="X47" s="74">
        <v>2038</v>
      </c>
    </row>
    <row r="48" spans="1:24" ht="9.9499999999999993" customHeight="1" x14ac:dyDescent="0.2">
      <c r="A48" s="74"/>
      <c r="B48" s="76" t="s">
        <v>47</v>
      </c>
      <c r="C48" s="92">
        <v>36.14</v>
      </c>
      <c r="D48" s="92">
        <v>1.21</v>
      </c>
      <c r="E48" s="92">
        <v>1.24</v>
      </c>
      <c r="F48" s="92">
        <v>1.2</v>
      </c>
      <c r="G48" s="92">
        <v>1.57</v>
      </c>
      <c r="H48" s="92">
        <v>1.77</v>
      </c>
      <c r="I48" s="92">
        <v>1.73</v>
      </c>
      <c r="J48" s="92">
        <v>1.6</v>
      </c>
      <c r="K48" s="92">
        <v>1.58</v>
      </c>
      <c r="L48" s="92">
        <v>1.4</v>
      </c>
      <c r="M48" s="92">
        <v>1.86</v>
      </c>
      <c r="N48" s="92">
        <v>2.67</v>
      </c>
      <c r="O48" s="92">
        <v>2.5499999999999998</v>
      </c>
      <c r="P48" s="92">
        <v>2.14</v>
      </c>
      <c r="Q48" s="92">
        <v>2.44</v>
      </c>
      <c r="R48" s="92">
        <v>3</v>
      </c>
      <c r="S48" s="92">
        <v>3.04</v>
      </c>
      <c r="T48" s="92">
        <v>2.35</v>
      </c>
      <c r="U48" s="92">
        <v>1.65</v>
      </c>
      <c r="V48" s="92">
        <v>1.1299999999999999</v>
      </c>
      <c r="W48" s="148" t="s">
        <v>47</v>
      </c>
      <c r="X48" s="74"/>
    </row>
    <row r="49" spans="1:24" s="4" customFormat="1" ht="9.9499999999999993" customHeight="1" x14ac:dyDescent="0.2">
      <c r="A49" s="77"/>
      <c r="B49" s="78" t="s">
        <v>48</v>
      </c>
      <c r="C49" s="93">
        <v>73.03</v>
      </c>
      <c r="D49" s="93">
        <v>2.46</v>
      </c>
      <c r="E49" s="93">
        <v>2.4700000000000002</v>
      </c>
      <c r="F49" s="93">
        <v>2.39</v>
      </c>
      <c r="G49" s="93">
        <v>3.27</v>
      </c>
      <c r="H49" s="93">
        <v>4.09</v>
      </c>
      <c r="I49" s="93">
        <v>3.9</v>
      </c>
      <c r="J49" s="93">
        <v>3.47</v>
      </c>
      <c r="K49" s="93">
        <v>3.41</v>
      </c>
      <c r="L49" s="93">
        <v>3.08</v>
      </c>
      <c r="M49" s="93">
        <v>3.9</v>
      </c>
      <c r="N49" s="93">
        <v>5.48</v>
      </c>
      <c r="O49" s="93">
        <v>5.43</v>
      </c>
      <c r="P49" s="93">
        <v>4.4400000000000004</v>
      </c>
      <c r="Q49" s="93">
        <v>4.95</v>
      </c>
      <c r="R49" s="93">
        <v>5.76</v>
      </c>
      <c r="S49" s="93">
        <v>5.7</v>
      </c>
      <c r="T49" s="93">
        <v>4.25</v>
      </c>
      <c r="U49" s="93">
        <v>2.86</v>
      </c>
      <c r="V49" s="93">
        <v>1.73</v>
      </c>
      <c r="W49" s="149" t="s">
        <v>48</v>
      </c>
      <c r="X49" s="77"/>
    </row>
    <row r="50" spans="1:24" ht="12.75" customHeight="1" x14ac:dyDescent="0.2">
      <c r="A50" s="74">
        <v>2039</v>
      </c>
      <c r="B50" s="76" t="s">
        <v>46</v>
      </c>
      <c r="C50" s="92">
        <v>36.58</v>
      </c>
      <c r="D50" s="92">
        <v>1.26</v>
      </c>
      <c r="E50" s="92">
        <v>1.26</v>
      </c>
      <c r="F50" s="92">
        <v>1.19</v>
      </c>
      <c r="G50" s="92">
        <v>1.61</v>
      </c>
      <c r="H50" s="92">
        <v>2.25</v>
      </c>
      <c r="I50" s="92">
        <v>2.1800000000000002</v>
      </c>
      <c r="J50" s="92">
        <v>1.89</v>
      </c>
      <c r="K50" s="92">
        <v>1.84</v>
      </c>
      <c r="L50" s="92">
        <v>1.75</v>
      </c>
      <c r="M50" s="92">
        <v>1.84</v>
      </c>
      <c r="N50" s="92">
        <v>2.75</v>
      </c>
      <c r="O50" s="92">
        <v>2.87</v>
      </c>
      <c r="P50" s="92">
        <v>2.38</v>
      </c>
      <c r="Q50" s="92">
        <v>2.39</v>
      </c>
      <c r="R50" s="92">
        <v>2.7</v>
      </c>
      <c r="S50" s="92">
        <v>2.6</v>
      </c>
      <c r="T50" s="92">
        <v>1.96</v>
      </c>
      <c r="U50" s="92">
        <v>1.25</v>
      </c>
      <c r="V50" s="92">
        <v>0.62</v>
      </c>
      <c r="W50" s="148" t="s">
        <v>46</v>
      </c>
      <c r="X50" s="74">
        <v>2039</v>
      </c>
    </row>
    <row r="51" spans="1:24" ht="9.9499999999999993" customHeight="1" x14ac:dyDescent="0.2">
      <c r="A51" s="74"/>
      <c r="B51" s="76" t="s">
        <v>47</v>
      </c>
      <c r="C51" s="92">
        <v>35.76</v>
      </c>
      <c r="D51" s="92">
        <v>1.23</v>
      </c>
      <c r="E51" s="92">
        <v>1.26</v>
      </c>
      <c r="F51" s="92">
        <v>1.18</v>
      </c>
      <c r="G51" s="92">
        <v>1.48</v>
      </c>
      <c r="H51" s="92">
        <v>1.73</v>
      </c>
      <c r="I51" s="92">
        <v>1.75</v>
      </c>
      <c r="J51" s="92">
        <v>1.63</v>
      </c>
      <c r="K51" s="92">
        <v>1.62</v>
      </c>
      <c r="L51" s="92">
        <v>1.45</v>
      </c>
      <c r="M51" s="92">
        <v>1.64</v>
      </c>
      <c r="N51" s="92">
        <v>2.63</v>
      </c>
      <c r="O51" s="92">
        <v>2.57</v>
      </c>
      <c r="P51" s="92">
        <v>2.23</v>
      </c>
      <c r="Q51" s="92">
        <v>2.29</v>
      </c>
      <c r="R51" s="92">
        <v>2.85</v>
      </c>
      <c r="S51" s="92">
        <v>3.02</v>
      </c>
      <c r="T51" s="92">
        <v>2.39</v>
      </c>
      <c r="U51" s="92">
        <v>1.71</v>
      </c>
      <c r="V51" s="92">
        <v>1.1299999999999999</v>
      </c>
      <c r="W51" s="148" t="s">
        <v>47</v>
      </c>
      <c r="X51" s="74"/>
    </row>
    <row r="52" spans="1:24" s="4" customFormat="1" ht="9.9499999999999993" customHeight="1" x14ac:dyDescent="0.2">
      <c r="A52" s="77"/>
      <c r="B52" s="78" t="s">
        <v>48</v>
      </c>
      <c r="C52" s="93">
        <v>72.34</v>
      </c>
      <c r="D52" s="93">
        <v>2.4900000000000002</v>
      </c>
      <c r="E52" s="93">
        <v>2.5099999999999998</v>
      </c>
      <c r="F52" s="93">
        <v>2.37</v>
      </c>
      <c r="G52" s="93">
        <v>3.09</v>
      </c>
      <c r="H52" s="93">
        <v>3.98</v>
      </c>
      <c r="I52" s="93">
        <v>3.93</v>
      </c>
      <c r="J52" s="93">
        <v>3.52</v>
      </c>
      <c r="K52" s="93">
        <v>3.46</v>
      </c>
      <c r="L52" s="93">
        <v>3.2</v>
      </c>
      <c r="M52" s="93">
        <v>3.48</v>
      </c>
      <c r="N52" s="93">
        <v>5.38</v>
      </c>
      <c r="O52" s="93">
        <v>5.44</v>
      </c>
      <c r="P52" s="93">
        <v>4.6100000000000003</v>
      </c>
      <c r="Q52" s="93">
        <v>4.67</v>
      </c>
      <c r="R52" s="93">
        <v>5.54</v>
      </c>
      <c r="S52" s="93">
        <v>5.62</v>
      </c>
      <c r="T52" s="93">
        <v>4.3499999999999996</v>
      </c>
      <c r="U52" s="93">
        <v>2.95</v>
      </c>
      <c r="V52" s="93">
        <v>1.75</v>
      </c>
      <c r="W52" s="149" t="s">
        <v>48</v>
      </c>
      <c r="X52" s="77"/>
    </row>
    <row r="53" spans="1:24" ht="12.75" customHeight="1" x14ac:dyDescent="0.2">
      <c r="A53" s="74">
        <v>2040</v>
      </c>
      <c r="B53" s="76" t="s">
        <v>46</v>
      </c>
      <c r="C53" s="92">
        <v>36.270000000000003</v>
      </c>
      <c r="D53" s="92">
        <v>1.28</v>
      </c>
      <c r="E53" s="92">
        <v>1.28</v>
      </c>
      <c r="F53" s="92">
        <v>1.2</v>
      </c>
      <c r="G53" s="92">
        <v>1.53</v>
      </c>
      <c r="H53" s="92">
        <v>2.1800000000000002</v>
      </c>
      <c r="I53" s="92">
        <v>2.21</v>
      </c>
      <c r="J53" s="92">
        <v>1.9</v>
      </c>
      <c r="K53" s="92">
        <v>1.84</v>
      </c>
      <c r="L53" s="92">
        <v>1.82</v>
      </c>
      <c r="M53" s="92">
        <v>1.62</v>
      </c>
      <c r="N53" s="92">
        <v>2.69</v>
      </c>
      <c r="O53" s="92">
        <v>2.87</v>
      </c>
      <c r="P53" s="92">
        <v>2.5299999999999998</v>
      </c>
      <c r="Q53" s="92">
        <v>2.23</v>
      </c>
      <c r="R53" s="92">
        <v>2.61</v>
      </c>
      <c r="S53" s="92">
        <v>2.61</v>
      </c>
      <c r="T53" s="92">
        <v>1.95</v>
      </c>
      <c r="U53" s="92">
        <v>1.28</v>
      </c>
      <c r="V53" s="92">
        <v>0.67</v>
      </c>
      <c r="W53" s="148" t="s">
        <v>46</v>
      </c>
      <c r="X53" s="74">
        <v>2040</v>
      </c>
    </row>
    <row r="54" spans="1:24" ht="9.9499999999999993" customHeight="1" x14ac:dyDescent="0.2">
      <c r="A54" s="74"/>
      <c r="B54" s="76" t="s">
        <v>47</v>
      </c>
      <c r="C54" s="92">
        <v>35.39</v>
      </c>
      <c r="D54" s="92">
        <v>1.25</v>
      </c>
      <c r="E54" s="92">
        <v>1.28</v>
      </c>
      <c r="F54" s="92">
        <v>1.19</v>
      </c>
      <c r="G54" s="92">
        <v>1.37</v>
      </c>
      <c r="H54" s="92">
        <v>1.69</v>
      </c>
      <c r="I54" s="92">
        <v>1.75</v>
      </c>
      <c r="J54" s="92">
        <v>1.67</v>
      </c>
      <c r="K54" s="92">
        <v>1.62</v>
      </c>
      <c r="L54" s="92">
        <v>1.49</v>
      </c>
      <c r="M54" s="92">
        <v>1.43</v>
      </c>
      <c r="N54" s="92">
        <v>2.6</v>
      </c>
      <c r="O54" s="92">
        <v>2.59</v>
      </c>
      <c r="P54" s="92">
        <v>2.3199999999999998</v>
      </c>
      <c r="Q54" s="92">
        <v>2.15</v>
      </c>
      <c r="R54" s="92">
        <v>2.69</v>
      </c>
      <c r="S54" s="92">
        <v>3.02</v>
      </c>
      <c r="T54" s="92">
        <v>2.41</v>
      </c>
      <c r="U54" s="92">
        <v>1.69</v>
      </c>
      <c r="V54" s="92">
        <v>1.19</v>
      </c>
      <c r="W54" s="148" t="s">
        <v>47</v>
      </c>
      <c r="X54" s="74"/>
    </row>
    <row r="55" spans="1:24" s="4" customFormat="1" ht="9.9499999999999993" customHeight="1" x14ac:dyDescent="0.2">
      <c r="A55" s="77"/>
      <c r="B55" s="78" t="s">
        <v>48</v>
      </c>
      <c r="C55" s="93">
        <v>71.67</v>
      </c>
      <c r="D55" s="93">
        <v>2.5299999999999998</v>
      </c>
      <c r="E55" s="93">
        <v>2.56</v>
      </c>
      <c r="F55" s="93">
        <v>2.39</v>
      </c>
      <c r="G55" s="93">
        <v>2.91</v>
      </c>
      <c r="H55" s="93">
        <v>3.87</v>
      </c>
      <c r="I55" s="93">
        <v>3.95</v>
      </c>
      <c r="J55" s="93">
        <v>3.57</v>
      </c>
      <c r="K55" s="93">
        <v>3.46</v>
      </c>
      <c r="L55" s="93">
        <v>3.31</v>
      </c>
      <c r="M55" s="93">
        <v>3.05</v>
      </c>
      <c r="N55" s="93">
        <v>5.29</v>
      </c>
      <c r="O55" s="93">
        <v>5.45</v>
      </c>
      <c r="P55" s="93">
        <v>4.8499999999999996</v>
      </c>
      <c r="Q55" s="93">
        <v>4.38</v>
      </c>
      <c r="R55" s="93">
        <v>5.3</v>
      </c>
      <c r="S55" s="93">
        <v>5.63</v>
      </c>
      <c r="T55" s="93">
        <v>4.3499999999999996</v>
      </c>
      <c r="U55" s="93">
        <v>2.97</v>
      </c>
      <c r="V55" s="93">
        <v>1.85</v>
      </c>
      <c r="W55" s="149" t="s">
        <v>48</v>
      </c>
      <c r="X55" s="77"/>
    </row>
    <row r="56" spans="1:24" ht="12.75" customHeight="1" x14ac:dyDescent="0.2">
      <c r="A56" s="74">
        <v>2041</v>
      </c>
      <c r="B56" s="76" t="s">
        <v>46</v>
      </c>
      <c r="C56" s="92">
        <v>35.979999999999997</v>
      </c>
      <c r="D56" s="92">
        <v>1.29</v>
      </c>
      <c r="E56" s="92">
        <v>1.3</v>
      </c>
      <c r="F56" s="92">
        <v>1.21</v>
      </c>
      <c r="G56" s="92">
        <v>1.45</v>
      </c>
      <c r="H56" s="92">
        <v>2.11</v>
      </c>
      <c r="I56" s="92">
        <v>2.21</v>
      </c>
      <c r="J56" s="92">
        <v>1.92</v>
      </c>
      <c r="K56" s="92">
        <v>1.83</v>
      </c>
      <c r="L56" s="92">
        <v>1.86</v>
      </c>
      <c r="M56" s="92">
        <v>1.61</v>
      </c>
      <c r="N56" s="92">
        <v>2.5</v>
      </c>
      <c r="O56" s="92">
        <v>2.82</v>
      </c>
      <c r="P56" s="92">
        <v>2.66</v>
      </c>
      <c r="Q56" s="92">
        <v>2.11</v>
      </c>
      <c r="R56" s="92">
        <v>2.5299999999999998</v>
      </c>
      <c r="S56" s="92">
        <v>2.57</v>
      </c>
      <c r="T56" s="92">
        <v>1.96</v>
      </c>
      <c r="U56" s="92">
        <v>1.3</v>
      </c>
      <c r="V56" s="92">
        <v>0.71</v>
      </c>
      <c r="W56" s="148" t="s">
        <v>46</v>
      </c>
      <c r="X56" s="74">
        <v>2041</v>
      </c>
    </row>
    <row r="57" spans="1:24" ht="9.9499999999999993" customHeight="1" x14ac:dyDescent="0.2">
      <c r="A57" s="74"/>
      <c r="B57" s="76" t="s">
        <v>47</v>
      </c>
      <c r="C57" s="92">
        <v>35.020000000000003</v>
      </c>
      <c r="D57" s="92">
        <v>1.26</v>
      </c>
      <c r="E57" s="92">
        <v>1.3</v>
      </c>
      <c r="F57" s="92">
        <v>1.2</v>
      </c>
      <c r="G57" s="92">
        <v>1.28</v>
      </c>
      <c r="H57" s="92">
        <v>1.64</v>
      </c>
      <c r="I57" s="92">
        <v>1.75</v>
      </c>
      <c r="J57" s="92">
        <v>1.72</v>
      </c>
      <c r="K57" s="92">
        <v>1.61</v>
      </c>
      <c r="L57" s="92">
        <v>1.53</v>
      </c>
      <c r="M57" s="92">
        <v>1.38</v>
      </c>
      <c r="N57" s="92">
        <v>2.41</v>
      </c>
      <c r="O57" s="92">
        <v>2.61</v>
      </c>
      <c r="P57" s="92">
        <v>2.41</v>
      </c>
      <c r="Q57" s="92">
        <v>2.02</v>
      </c>
      <c r="R57" s="92">
        <v>2.57</v>
      </c>
      <c r="S57" s="92">
        <v>2.93</v>
      </c>
      <c r="T57" s="92">
        <v>2.46</v>
      </c>
      <c r="U57" s="92">
        <v>1.72</v>
      </c>
      <c r="V57" s="92">
        <v>1.22</v>
      </c>
      <c r="W57" s="148" t="s">
        <v>47</v>
      </c>
      <c r="X57" s="74"/>
    </row>
    <row r="58" spans="1:24" s="4" customFormat="1" ht="9.9499999999999993" customHeight="1" x14ac:dyDescent="0.2">
      <c r="A58" s="77"/>
      <c r="B58" s="78" t="s">
        <v>48</v>
      </c>
      <c r="C58" s="93">
        <v>71</v>
      </c>
      <c r="D58" s="93">
        <v>2.5499999999999998</v>
      </c>
      <c r="E58" s="93">
        <v>2.6</v>
      </c>
      <c r="F58" s="93">
        <v>2.41</v>
      </c>
      <c r="G58" s="93">
        <v>2.74</v>
      </c>
      <c r="H58" s="93">
        <v>3.75</v>
      </c>
      <c r="I58" s="93">
        <v>3.96</v>
      </c>
      <c r="J58" s="93">
        <v>3.64</v>
      </c>
      <c r="K58" s="93">
        <v>3.45</v>
      </c>
      <c r="L58" s="93">
        <v>3.39</v>
      </c>
      <c r="M58" s="93">
        <v>2.99</v>
      </c>
      <c r="N58" s="93">
        <v>4.91</v>
      </c>
      <c r="O58" s="93">
        <v>5.42</v>
      </c>
      <c r="P58" s="93">
        <v>5.07</v>
      </c>
      <c r="Q58" s="93">
        <v>4.13</v>
      </c>
      <c r="R58" s="93">
        <v>5.0999999999999996</v>
      </c>
      <c r="S58" s="93">
        <v>5.49</v>
      </c>
      <c r="T58" s="93">
        <v>4.42</v>
      </c>
      <c r="U58" s="93">
        <v>3.02</v>
      </c>
      <c r="V58" s="93">
        <v>1.93</v>
      </c>
      <c r="W58" s="149" t="s">
        <v>48</v>
      </c>
      <c r="X58" s="77"/>
    </row>
    <row r="59" spans="1:24" ht="12.75" customHeight="1" x14ac:dyDescent="0.2">
      <c r="A59" s="74">
        <v>2042</v>
      </c>
      <c r="B59" s="76" t="s">
        <v>46</v>
      </c>
      <c r="C59" s="92">
        <v>35.68</v>
      </c>
      <c r="D59" s="92">
        <v>1.3</v>
      </c>
      <c r="E59" s="92">
        <v>1.32</v>
      </c>
      <c r="F59" s="92">
        <v>1.23</v>
      </c>
      <c r="G59" s="92">
        <v>1.41</v>
      </c>
      <c r="H59" s="92">
        <v>2.04</v>
      </c>
      <c r="I59" s="92">
        <v>2.19</v>
      </c>
      <c r="J59" s="92">
        <v>1.95</v>
      </c>
      <c r="K59" s="92">
        <v>1.84</v>
      </c>
      <c r="L59" s="92">
        <v>1.89</v>
      </c>
      <c r="M59" s="92">
        <v>1.65</v>
      </c>
      <c r="N59" s="92">
        <v>2.27</v>
      </c>
      <c r="O59" s="92">
        <v>2.79</v>
      </c>
      <c r="P59" s="92">
        <v>2.7</v>
      </c>
      <c r="Q59" s="92">
        <v>2.1</v>
      </c>
      <c r="R59" s="92">
        <v>2.44</v>
      </c>
      <c r="S59" s="92">
        <v>2.48</v>
      </c>
      <c r="T59" s="92">
        <v>2.04</v>
      </c>
      <c r="U59" s="92">
        <v>1.29</v>
      </c>
      <c r="V59" s="92">
        <v>0.75</v>
      </c>
      <c r="W59" s="148" t="s">
        <v>46</v>
      </c>
      <c r="X59" s="74">
        <v>2042</v>
      </c>
    </row>
    <row r="60" spans="1:24" ht="9.9499999999999993" customHeight="1" x14ac:dyDescent="0.2">
      <c r="A60" s="74"/>
      <c r="B60" s="76" t="s">
        <v>47</v>
      </c>
      <c r="C60" s="92">
        <v>34.659999999999997</v>
      </c>
      <c r="D60" s="92">
        <v>1.27</v>
      </c>
      <c r="E60" s="92">
        <v>1.32</v>
      </c>
      <c r="F60" s="92">
        <v>1.21</v>
      </c>
      <c r="G60" s="92">
        <v>1.22</v>
      </c>
      <c r="H60" s="92">
        <v>1.58</v>
      </c>
      <c r="I60" s="92">
        <v>1.73</v>
      </c>
      <c r="J60" s="92">
        <v>1.74</v>
      </c>
      <c r="K60" s="92">
        <v>1.62</v>
      </c>
      <c r="L60" s="92">
        <v>1.59</v>
      </c>
      <c r="M60" s="92">
        <v>1.38</v>
      </c>
      <c r="N60" s="92">
        <v>2.13</v>
      </c>
      <c r="O60" s="92">
        <v>2.65</v>
      </c>
      <c r="P60" s="92">
        <v>2.46</v>
      </c>
      <c r="Q60" s="92">
        <v>2</v>
      </c>
      <c r="R60" s="92">
        <v>2.4500000000000002</v>
      </c>
      <c r="S60" s="92">
        <v>2.79</v>
      </c>
      <c r="T60" s="92">
        <v>2.48</v>
      </c>
      <c r="U60" s="92">
        <v>1.72</v>
      </c>
      <c r="V60" s="92">
        <v>1.28</v>
      </c>
      <c r="W60" s="148" t="s">
        <v>47</v>
      </c>
      <c r="X60" s="74"/>
    </row>
    <row r="61" spans="1:24" s="4" customFormat="1" ht="9.9499999999999993" customHeight="1" x14ac:dyDescent="0.2">
      <c r="A61" s="77"/>
      <c r="B61" s="78" t="s">
        <v>48</v>
      </c>
      <c r="C61" s="93">
        <v>70.34</v>
      </c>
      <c r="D61" s="93">
        <v>2.58</v>
      </c>
      <c r="E61" s="93">
        <v>2.65</v>
      </c>
      <c r="F61" s="93">
        <v>2.44</v>
      </c>
      <c r="G61" s="93">
        <v>2.64</v>
      </c>
      <c r="H61" s="93">
        <v>3.62</v>
      </c>
      <c r="I61" s="93">
        <v>3.92</v>
      </c>
      <c r="J61" s="93">
        <v>3.69</v>
      </c>
      <c r="K61" s="93">
        <v>3.46</v>
      </c>
      <c r="L61" s="93">
        <v>3.48</v>
      </c>
      <c r="M61" s="93">
        <v>3.03</v>
      </c>
      <c r="N61" s="93">
        <v>4.4000000000000004</v>
      </c>
      <c r="O61" s="93">
        <v>5.44</v>
      </c>
      <c r="P61" s="93">
        <v>5.16</v>
      </c>
      <c r="Q61" s="93">
        <v>4.0999999999999996</v>
      </c>
      <c r="R61" s="93">
        <v>4.8899999999999997</v>
      </c>
      <c r="S61" s="93">
        <v>5.27</v>
      </c>
      <c r="T61" s="93">
        <v>4.53</v>
      </c>
      <c r="U61" s="93">
        <v>3.02</v>
      </c>
      <c r="V61" s="93">
        <v>2.0299999999999998</v>
      </c>
      <c r="W61" s="149" t="s">
        <v>48</v>
      </c>
      <c r="X61" s="77"/>
    </row>
    <row r="62" spans="1:24" ht="12.75" customHeight="1" x14ac:dyDescent="0.2">
      <c r="A62" s="74">
        <v>2043</v>
      </c>
      <c r="B62" s="76" t="s">
        <v>46</v>
      </c>
      <c r="C62" s="92">
        <v>35.39</v>
      </c>
      <c r="D62" s="92">
        <v>1.31</v>
      </c>
      <c r="E62" s="92">
        <v>1.34</v>
      </c>
      <c r="F62" s="92">
        <v>1.24</v>
      </c>
      <c r="G62" s="92">
        <v>1.38</v>
      </c>
      <c r="H62" s="92">
        <v>1.97</v>
      </c>
      <c r="I62" s="92">
        <v>2.16</v>
      </c>
      <c r="J62" s="92">
        <v>1.96</v>
      </c>
      <c r="K62" s="92">
        <v>1.86</v>
      </c>
      <c r="L62" s="92">
        <v>1.9</v>
      </c>
      <c r="M62" s="92">
        <v>1.7</v>
      </c>
      <c r="N62" s="92">
        <v>2.0699999999999998</v>
      </c>
      <c r="O62" s="92">
        <v>2.74</v>
      </c>
      <c r="P62" s="92">
        <v>2.74</v>
      </c>
      <c r="Q62" s="92">
        <v>2.15</v>
      </c>
      <c r="R62" s="92">
        <v>2.29</v>
      </c>
      <c r="S62" s="92">
        <v>2.39</v>
      </c>
      <c r="T62" s="92">
        <v>2.1</v>
      </c>
      <c r="U62" s="92">
        <v>1.28</v>
      </c>
      <c r="V62" s="92">
        <v>0.79</v>
      </c>
      <c r="W62" s="148" t="s">
        <v>46</v>
      </c>
      <c r="X62" s="74">
        <v>2043</v>
      </c>
    </row>
    <row r="63" spans="1:24" ht="9.9499999999999993" customHeight="1" x14ac:dyDescent="0.2">
      <c r="A63" s="74"/>
      <c r="B63" s="76" t="s">
        <v>47</v>
      </c>
      <c r="C63" s="92">
        <v>34.299999999999997</v>
      </c>
      <c r="D63" s="92">
        <v>1.28</v>
      </c>
      <c r="E63" s="92">
        <v>1.34</v>
      </c>
      <c r="F63" s="92">
        <v>1.23</v>
      </c>
      <c r="G63" s="92">
        <v>1.2</v>
      </c>
      <c r="H63" s="92">
        <v>1.49</v>
      </c>
      <c r="I63" s="92">
        <v>1.73</v>
      </c>
      <c r="J63" s="92">
        <v>1.74</v>
      </c>
      <c r="K63" s="92">
        <v>1.65</v>
      </c>
      <c r="L63" s="92">
        <v>1.62</v>
      </c>
      <c r="M63" s="92">
        <v>1.42</v>
      </c>
      <c r="N63" s="92">
        <v>1.88</v>
      </c>
      <c r="O63" s="92">
        <v>2.64</v>
      </c>
      <c r="P63" s="92">
        <v>2.4900000000000002</v>
      </c>
      <c r="Q63" s="92">
        <v>2.0699999999999998</v>
      </c>
      <c r="R63" s="92">
        <v>2.29</v>
      </c>
      <c r="S63" s="92">
        <v>2.68</v>
      </c>
      <c r="T63" s="92">
        <v>2.52</v>
      </c>
      <c r="U63" s="92">
        <v>1.72</v>
      </c>
      <c r="V63" s="92">
        <v>1.29</v>
      </c>
      <c r="W63" s="148" t="s">
        <v>47</v>
      </c>
      <c r="X63" s="74"/>
    </row>
    <row r="64" spans="1:24" s="4" customFormat="1" ht="9.9499999999999993" customHeight="1" x14ac:dyDescent="0.2">
      <c r="A64" s="77"/>
      <c r="B64" s="78" t="s">
        <v>48</v>
      </c>
      <c r="C64" s="93">
        <v>69.69</v>
      </c>
      <c r="D64" s="93">
        <v>2.59</v>
      </c>
      <c r="E64" s="93">
        <v>2.69</v>
      </c>
      <c r="F64" s="93">
        <v>2.4700000000000002</v>
      </c>
      <c r="G64" s="93">
        <v>2.58</v>
      </c>
      <c r="H64" s="93">
        <v>3.46</v>
      </c>
      <c r="I64" s="93">
        <v>3.9</v>
      </c>
      <c r="J64" s="93">
        <v>3.7</v>
      </c>
      <c r="K64" s="93">
        <v>3.51</v>
      </c>
      <c r="L64" s="93">
        <v>3.52</v>
      </c>
      <c r="M64" s="93">
        <v>3.12</v>
      </c>
      <c r="N64" s="93">
        <v>3.95</v>
      </c>
      <c r="O64" s="93">
        <v>5.38</v>
      </c>
      <c r="P64" s="93">
        <v>5.23</v>
      </c>
      <c r="Q64" s="93">
        <v>4.21</v>
      </c>
      <c r="R64" s="93">
        <v>4.59</v>
      </c>
      <c r="S64" s="93">
        <v>5.08</v>
      </c>
      <c r="T64" s="93">
        <v>4.62</v>
      </c>
      <c r="U64" s="93">
        <v>3</v>
      </c>
      <c r="V64" s="93">
        <v>2.08</v>
      </c>
      <c r="W64" s="149" t="s">
        <v>48</v>
      </c>
      <c r="X64" s="77"/>
    </row>
    <row r="65" spans="1:24" ht="12.75" customHeight="1" x14ac:dyDescent="0.2">
      <c r="A65" s="74">
        <v>2044</v>
      </c>
      <c r="B65" s="76" t="s">
        <v>46</v>
      </c>
      <c r="C65" s="92">
        <v>35.11</v>
      </c>
      <c r="D65" s="92">
        <v>1.32</v>
      </c>
      <c r="E65" s="92">
        <v>1.36</v>
      </c>
      <c r="F65" s="92">
        <v>1.26</v>
      </c>
      <c r="G65" s="92">
        <v>1.38</v>
      </c>
      <c r="H65" s="92">
        <v>1.9</v>
      </c>
      <c r="I65" s="92">
        <v>2.12</v>
      </c>
      <c r="J65" s="92">
        <v>1.97</v>
      </c>
      <c r="K65" s="92">
        <v>1.88</v>
      </c>
      <c r="L65" s="92">
        <v>1.91</v>
      </c>
      <c r="M65" s="92">
        <v>1.76</v>
      </c>
      <c r="N65" s="92">
        <v>1.87</v>
      </c>
      <c r="O65" s="92">
        <v>2.68</v>
      </c>
      <c r="P65" s="92">
        <v>2.74</v>
      </c>
      <c r="Q65" s="92">
        <v>2.23</v>
      </c>
      <c r="R65" s="92">
        <v>2.1800000000000002</v>
      </c>
      <c r="S65" s="92">
        <v>2.34</v>
      </c>
      <c r="T65" s="92">
        <v>2.06</v>
      </c>
      <c r="U65" s="92">
        <v>1.32</v>
      </c>
      <c r="V65" s="92">
        <v>0.82</v>
      </c>
      <c r="W65" s="148" t="s">
        <v>46</v>
      </c>
      <c r="X65" s="74">
        <v>2044</v>
      </c>
    </row>
    <row r="66" spans="1:24" ht="9.9499999999999993" customHeight="1" x14ac:dyDescent="0.2">
      <c r="A66" s="74"/>
      <c r="B66" s="76" t="s">
        <v>47</v>
      </c>
      <c r="C66" s="92">
        <v>33.94</v>
      </c>
      <c r="D66" s="92">
        <v>1.28</v>
      </c>
      <c r="E66" s="92">
        <v>1.36</v>
      </c>
      <c r="F66" s="92">
        <v>1.25</v>
      </c>
      <c r="G66" s="92">
        <v>1.19</v>
      </c>
      <c r="H66" s="92">
        <v>1.42</v>
      </c>
      <c r="I66" s="92">
        <v>1.7</v>
      </c>
      <c r="J66" s="92">
        <v>1.75</v>
      </c>
      <c r="K66" s="92">
        <v>1.67</v>
      </c>
      <c r="L66" s="92">
        <v>1.65</v>
      </c>
      <c r="M66" s="92">
        <v>1.47</v>
      </c>
      <c r="N66" s="92">
        <v>1.67</v>
      </c>
      <c r="O66" s="92">
        <v>2.61</v>
      </c>
      <c r="P66" s="92">
        <v>2.5099999999999998</v>
      </c>
      <c r="Q66" s="92">
        <v>2.15</v>
      </c>
      <c r="R66" s="92">
        <v>2.15</v>
      </c>
      <c r="S66" s="92">
        <v>2.5499999999999998</v>
      </c>
      <c r="T66" s="92">
        <v>2.5</v>
      </c>
      <c r="U66" s="92">
        <v>1.75</v>
      </c>
      <c r="V66" s="92">
        <v>1.32</v>
      </c>
      <c r="W66" s="148" t="s">
        <v>47</v>
      </c>
      <c r="X66" s="74"/>
    </row>
    <row r="67" spans="1:24" s="4" customFormat="1" ht="9.9499999999999993" customHeight="1" x14ac:dyDescent="0.2">
      <c r="A67" s="77"/>
      <c r="B67" s="78" t="s">
        <v>48</v>
      </c>
      <c r="C67" s="93">
        <v>69.05</v>
      </c>
      <c r="D67" s="93">
        <v>2.6</v>
      </c>
      <c r="E67" s="93">
        <v>2.72</v>
      </c>
      <c r="F67" s="93">
        <v>2.5099999999999998</v>
      </c>
      <c r="G67" s="93">
        <v>2.57</v>
      </c>
      <c r="H67" s="93">
        <v>3.32</v>
      </c>
      <c r="I67" s="93">
        <v>3.81</v>
      </c>
      <c r="J67" s="93">
        <v>3.72</v>
      </c>
      <c r="K67" s="93">
        <v>3.55</v>
      </c>
      <c r="L67" s="93">
        <v>3.56</v>
      </c>
      <c r="M67" s="93">
        <v>3.23</v>
      </c>
      <c r="N67" s="93">
        <v>3.54</v>
      </c>
      <c r="O67" s="93">
        <v>5.28</v>
      </c>
      <c r="P67" s="93">
        <v>5.25</v>
      </c>
      <c r="Q67" s="93">
        <v>4.38</v>
      </c>
      <c r="R67" s="93">
        <v>4.33</v>
      </c>
      <c r="S67" s="93">
        <v>4.8899999999999997</v>
      </c>
      <c r="T67" s="93">
        <v>4.5599999999999996</v>
      </c>
      <c r="U67" s="93">
        <v>3.07</v>
      </c>
      <c r="V67" s="93">
        <v>2.14</v>
      </c>
      <c r="W67" s="149" t="s">
        <v>48</v>
      </c>
      <c r="X67" s="77"/>
    </row>
    <row r="68" spans="1:24" ht="12.75" customHeight="1" x14ac:dyDescent="0.2">
      <c r="A68" s="74">
        <v>2045</v>
      </c>
      <c r="B68" s="76" t="s">
        <v>46</v>
      </c>
      <c r="C68" s="92">
        <v>34.83</v>
      </c>
      <c r="D68" s="92">
        <v>1.32</v>
      </c>
      <c r="E68" s="92">
        <v>1.38</v>
      </c>
      <c r="F68" s="92">
        <v>1.28</v>
      </c>
      <c r="G68" s="92">
        <v>1.39</v>
      </c>
      <c r="H68" s="92">
        <v>1.83</v>
      </c>
      <c r="I68" s="92">
        <v>2.06</v>
      </c>
      <c r="J68" s="92">
        <v>1.98</v>
      </c>
      <c r="K68" s="92">
        <v>1.89</v>
      </c>
      <c r="L68" s="92">
        <v>1.92</v>
      </c>
      <c r="M68" s="92">
        <v>1.83</v>
      </c>
      <c r="N68" s="92">
        <v>1.67</v>
      </c>
      <c r="O68" s="92">
        <v>2.62</v>
      </c>
      <c r="P68" s="92">
        <v>2.73</v>
      </c>
      <c r="Q68" s="92">
        <v>2.36</v>
      </c>
      <c r="R68" s="92">
        <v>2.0499999999999998</v>
      </c>
      <c r="S68" s="92">
        <v>2.2599999999999998</v>
      </c>
      <c r="T68" s="92">
        <v>2.0699999999999998</v>
      </c>
      <c r="U68" s="92">
        <v>1.32</v>
      </c>
      <c r="V68" s="92">
        <v>0.86</v>
      </c>
      <c r="W68" s="148" t="s">
        <v>46</v>
      </c>
      <c r="X68" s="74">
        <v>2045</v>
      </c>
    </row>
    <row r="69" spans="1:24" ht="9.9499999999999993" customHeight="1" x14ac:dyDescent="0.2">
      <c r="A69" s="74"/>
      <c r="B69" s="76" t="s">
        <v>47</v>
      </c>
      <c r="C69" s="92">
        <v>33.590000000000003</v>
      </c>
      <c r="D69" s="92">
        <v>1.29</v>
      </c>
      <c r="E69" s="92">
        <v>1.38</v>
      </c>
      <c r="F69" s="92">
        <v>1.27</v>
      </c>
      <c r="G69" s="92">
        <v>1.19</v>
      </c>
      <c r="H69" s="92">
        <v>1.34</v>
      </c>
      <c r="I69" s="92">
        <v>1.67</v>
      </c>
      <c r="J69" s="92">
        <v>1.75</v>
      </c>
      <c r="K69" s="92">
        <v>1.71</v>
      </c>
      <c r="L69" s="92">
        <v>1.65</v>
      </c>
      <c r="M69" s="92">
        <v>1.5</v>
      </c>
      <c r="N69" s="92">
        <v>1.46</v>
      </c>
      <c r="O69" s="92">
        <v>2.58</v>
      </c>
      <c r="P69" s="92">
        <v>2.52</v>
      </c>
      <c r="Q69" s="92">
        <v>2.2400000000000002</v>
      </c>
      <c r="R69" s="92">
        <v>2.02</v>
      </c>
      <c r="S69" s="92">
        <v>2.41</v>
      </c>
      <c r="T69" s="92">
        <v>2.5</v>
      </c>
      <c r="U69" s="92">
        <v>1.76</v>
      </c>
      <c r="V69" s="92">
        <v>1.34</v>
      </c>
      <c r="W69" s="148" t="s">
        <v>47</v>
      </c>
      <c r="X69" s="74"/>
    </row>
    <row r="70" spans="1:24" s="4" customFormat="1" ht="9.9499999999999993" customHeight="1" x14ac:dyDescent="0.2">
      <c r="A70" s="77"/>
      <c r="B70" s="78" t="s">
        <v>48</v>
      </c>
      <c r="C70" s="93">
        <v>68.41</v>
      </c>
      <c r="D70" s="93">
        <v>2.6</v>
      </c>
      <c r="E70" s="93">
        <v>2.76</v>
      </c>
      <c r="F70" s="93">
        <v>2.5499999999999998</v>
      </c>
      <c r="G70" s="93">
        <v>2.58</v>
      </c>
      <c r="H70" s="93">
        <v>3.18</v>
      </c>
      <c r="I70" s="93">
        <v>3.73</v>
      </c>
      <c r="J70" s="93">
        <v>3.73</v>
      </c>
      <c r="K70" s="93">
        <v>3.6</v>
      </c>
      <c r="L70" s="93">
        <v>3.57</v>
      </c>
      <c r="M70" s="93">
        <v>3.33</v>
      </c>
      <c r="N70" s="93">
        <v>3.13</v>
      </c>
      <c r="O70" s="93">
        <v>5.2</v>
      </c>
      <c r="P70" s="93">
        <v>5.25</v>
      </c>
      <c r="Q70" s="93">
        <v>4.5999999999999996</v>
      </c>
      <c r="R70" s="93">
        <v>4.07</v>
      </c>
      <c r="S70" s="93">
        <v>4.68</v>
      </c>
      <c r="T70" s="93">
        <v>4.57</v>
      </c>
      <c r="U70" s="93">
        <v>3.08</v>
      </c>
      <c r="V70" s="93">
        <v>2.2000000000000002</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90" orientation="portrait" r:id="rId1"/>
  <headerFooter alignWithMargins="0">
    <oddHeader>&amp;C&amp;9- &amp;P -</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346</v>
      </c>
      <c r="B1" s="391"/>
      <c r="C1" s="391"/>
      <c r="D1" s="391"/>
      <c r="E1" s="391"/>
      <c r="F1" s="391"/>
      <c r="G1" s="391"/>
      <c r="H1" s="391"/>
      <c r="I1" s="391"/>
      <c r="J1" s="391"/>
      <c r="K1" s="391"/>
      <c r="L1" s="391"/>
      <c r="M1" s="391"/>
      <c r="O1" s="256" t="s">
        <v>395</v>
      </c>
    </row>
    <row r="2" spans="1:24" x14ac:dyDescent="0.2">
      <c r="A2" s="392" t="s">
        <v>439</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7.01</v>
      </c>
      <c r="D8" s="92">
        <v>0.4</v>
      </c>
      <c r="E8" s="92">
        <v>0.27</v>
      </c>
      <c r="F8" s="92">
        <v>0.87</v>
      </c>
      <c r="G8" s="92">
        <v>1.52</v>
      </c>
      <c r="H8" s="92">
        <v>3.2</v>
      </c>
      <c r="I8" s="92">
        <v>2.44</v>
      </c>
      <c r="J8" s="92">
        <v>1.51</v>
      </c>
      <c r="K8" s="92">
        <v>5.14</v>
      </c>
      <c r="L8" s="92">
        <v>1.1599999999999999</v>
      </c>
      <c r="M8" s="92">
        <v>0.71</v>
      </c>
    </row>
    <row r="9" spans="1:24" ht="9.9499999999999993" customHeight="1" x14ac:dyDescent="0.2">
      <c r="A9" s="74"/>
      <c r="B9" s="76" t="s">
        <v>47</v>
      </c>
      <c r="C9" s="92">
        <v>6.93</v>
      </c>
      <c r="D9" s="92">
        <v>0.42</v>
      </c>
      <c r="E9" s="92">
        <v>0.22</v>
      </c>
      <c r="F9" s="92">
        <v>0.95</v>
      </c>
      <c r="G9" s="92">
        <v>1.55</v>
      </c>
      <c r="H9" s="92">
        <v>3.13</v>
      </c>
      <c r="I9" s="92">
        <v>2.38</v>
      </c>
      <c r="J9" s="92">
        <v>1.41</v>
      </c>
      <c r="K9" s="92">
        <v>5.13</v>
      </c>
      <c r="L9" s="92">
        <v>1.1499999999999999</v>
      </c>
      <c r="M9" s="92">
        <v>0.64</v>
      </c>
    </row>
    <row r="10" spans="1:24" s="4" customFormat="1" ht="9.9499999999999993" customHeight="1" x14ac:dyDescent="0.2">
      <c r="A10" s="77"/>
      <c r="B10" s="78" t="s">
        <v>48</v>
      </c>
      <c r="C10" s="93">
        <v>13.94</v>
      </c>
      <c r="D10" s="93">
        <v>0.82</v>
      </c>
      <c r="E10" s="93">
        <v>0.48</v>
      </c>
      <c r="F10" s="93">
        <v>1.82</v>
      </c>
      <c r="G10" s="93">
        <v>3.07</v>
      </c>
      <c r="H10" s="93">
        <v>6.33</v>
      </c>
      <c r="I10" s="93">
        <v>4.82</v>
      </c>
      <c r="J10" s="93">
        <v>2.92</v>
      </c>
      <c r="K10" s="93">
        <v>10.27</v>
      </c>
      <c r="L10" s="93">
        <v>2.31</v>
      </c>
      <c r="M10" s="93">
        <v>1.36</v>
      </c>
      <c r="N10" s="71"/>
      <c r="O10" s="71"/>
      <c r="P10" s="71"/>
      <c r="Q10" s="71"/>
      <c r="R10" s="71"/>
      <c r="S10" s="71"/>
      <c r="T10" s="71"/>
      <c r="U10" s="71"/>
      <c r="V10" s="71"/>
      <c r="W10" s="71"/>
      <c r="X10" s="71"/>
    </row>
    <row r="11" spans="1:24" ht="12.75" customHeight="1" x14ac:dyDescent="0.2">
      <c r="A11" s="74">
        <v>2026</v>
      </c>
      <c r="B11" s="76" t="s">
        <v>46</v>
      </c>
      <c r="C11" s="92">
        <v>6.9</v>
      </c>
      <c r="D11" s="92">
        <v>0.41</v>
      </c>
      <c r="E11" s="92">
        <v>0.21</v>
      </c>
      <c r="F11" s="92">
        <v>0.85</v>
      </c>
      <c r="G11" s="92">
        <v>1.4</v>
      </c>
      <c r="H11" s="92">
        <v>3.06</v>
      </c>
      <c r="I11" s="92">
        <v>2.5</v>
      </c>
      <c r="J11" s="92">
        <v>1.53</v>
      </c>
      <c r="K11" s="92">
        <v>4.97</v>
      </c>
      <c r="L11" s="92">
        <v>1.17</v>
      </c>
      <c r="M11" s="92">
        <v>0.76</v>
      </c>
    </row>
    <row r="12" spans="1:24" ht="9.9499999999999993" customHeight="1" x14ac:dyDescent="0.2">
      <c r="A12" s="74"/>
      <c r="B12" s="76" t="s">
        <v>47</v>
      </c>
      <c r="C12" s="92">
        <v>6.81</v>
      </c>
      <c r="D12" s="92">
        <v>0.4</v>
      </c>
      <c r="E12" s="92">
        <v>0.23</v>
      </c>
      <c r="F12" s="92">
        <v>0.85</v>
      </c>
      <c r="G12" s="92">
        <v>1.48</v>
      </c>
      <c r="H12" s="92">
        <v>3.07</v>
      </c>
      <c r="I12" s="92">
        <v>2.4</v>
      </c>
      <c r="J12" s="92">
        <v>1.47</v>
      </c>
      <c r="K12" s="92">
        <v>4.9400000000000004</v>
      </c>
      <c r="L12" s="92">
        <v>1.17</v>
      </c>
      <c r="M12" s="92">
        <v>0.71</v>
      </c>
    </row>
    <row r="13" spans="1:24" s="4" customFormat="1" ht="9.9499999999999993" customHeight="1" x14ac:dyDescent="0.2">
      <c r="A13" s="77"/>
      <c r="B13" s="78" t="s">
        <v>48</v>
      </c>
      <c r="C13" s="93">
        <v>13.72</v>
      </c>
      <c r="D13" s="93">
        <v>0.81</v>
      </c>
      <c r="E13" s="93">
        <v>0.43</v>
      </c>
      <c r="F13" s="93">
        <v>1.69</v>
      </c>
      <c r="G13" s="93">
        <v>2.88</v>
      </c>
      <c r="H13" s="93">
        <v>6.14</v>
      </c>
      <c r="I13" s="93">
        <v>4.91</v>
      </c>
      <c r="J13" s="93">
        <v>3</v>
      </c>
      <c r="K13" s="93">
        <v>9.91</v>
      </c>
      <c r="L13" s="93">
        <v>2.34</v>
      </c>
      <c r="M13" s="93">
        <v>1.47</v>
      </c>
      <c r="N13" s="71"/>
      <c r="O13" s="71"/>
      <c r="P13" s="71"/>
      <c r="Q13" s="71"/>
      <c r="R13" s="71"/>
      <c r="S13" s="71"/>
      <c r="T13" s="71"/>
      <c r="U13" s="71"/>
      <c r="V13" s="71"/>
      <c r="W13" s="71"/>
      <c r="X13" s="71"/>
    </row>
    <row r="14" spans="1:24" ht="12.75" customHeight="1" x14ac:dyDescent="0.2">
      <c r="A14" s="74">
        <v>2027</v>
      </c>
      <c r="B14" s="76" t="s">
        <v>46</v>
      </c>
      <c r="C14" s="92">
        <v>6.88</v>
      </c>
      <c r="D14" s="92">
        <v>0.4</v>
      </c>
      <c r="E14" s="92">
        <v>0.22</v>
      </c>
      <c r="F14" s="92">
        <v>0.76</v>
      </c>
      <c r="G14" s="92">
        <v>1.33</v>
      </c>
      <c r="H14" s="92">
        <v>2.97</v>
      </c>
      <c r="I14" s="92">
        <v>2.4700000000000002</v>
      </c>
      <c r="J14" s="92">
        <v>1.71</v>
      </c>
      <c r="K14" s="92">
        <v>4.74</v>
      </c>
      <c r="L14" s="92">
        <v>1.21</v>
      </c>
      <c r="M14" s="92">
        <v>0.93</v>
      </c>
    </row>
    <row r="15" spans="1:24" ht="9.9499999999999993" customHeight="1" x14ac:dyDescent="0.2">
      <c r="A15" s="74"/>
      <c r="B15" s="76" t="s">
        <v>47</v>
      </c>
      <c r="C15" s="92">
        <v>6.66</v>
      </c>
      <c r="D15" s="92">
        <v>0.39</v>
      </c>
      <c r="E15" s="92">
        <v>0.21</v>
      </c>
      <c r="F15" s="92">
        <v>0.8</v>
      </c>
      <c r="G15" s="92">
        <v>1.41</v>
      </c>
      <c r="H15" s="92">
        <v>3</v>
      </c>
      <c r="I15" s="92">
        <v>2.33</v>
      </c>
      <c r="J15" s="92">
        <v>1.52</v>
      </c>
      <c r="K15" s="92">
        <v>4.75</v>
      </c>
      <c r="L15" s="92">
        <v>1.17</v>
      </c>
      <c r="M15" s="92">
        <v>0.74</v>
      </c>
    </row>
    <row r="16" spans="1:24" s="4" customFormat="1" ht="9.9499999999999993" customHeight="1" x14ac:dyDescent="0.2">
      <c r="A16" s="77"/>
      <c r="B16" s="78" t="s">
        <v>48</v>
      </c>
      <c r="C16" s="93">
        <v>13.54</v>
      </c>
      <c r="D16" s="93">
        <v>0.79</v>
      </c>
      <c r="E16" s="93">
        <v>0.42</v>
      </c>
      <c r="F16" s="93">
        <v>1.55</v>
      </c>
      <c r="G16" s="93">
        <v>2.74</v>
      </c>
      <c r="H16" s="93">
        <v>5.97</v>
      </c>
      <c r="I16" s="93">
        <v>4.8</v>
      </c>
      <c r="J16" s="93">
        <v>3.23</v>
      </c>
      <c r="K16" s="93">
        <v>9.49</v>
      </c>
      <c r="L16" s="93">
        <v>2.38</v>
      </c>
      <c r="M16" s="93">
        <v>1.67</v>
      </c>
      <c r="N16" s="71"/>
      <c r="O16" s="71"/>
      <c r="P16" s="71"/>
      <c r="Q16" s="71"/>
      <c r="R16" s="71"/>
      <c r="S16" s="71"/>
      <c r="T16" s="71"/>
      <c r="U16" s="71"/>
      <c r="V16" s="71"/>
      <c r="W16" s="71"/>
      <c r="X16" s="71"/>
    </row>
    <row r="17" spans="1:24" ht="12.75" customHeight="1" x14ac:dyDescent="0.2">
      <c r="A17" s="74">
        <v>2028</v>
      </c>
      <c r="B17" s="76" t="s">
        <v>46</v>
      </c>
      <c r="C17" s="92">
        <v>6.76</v>
      </c>
      <c r="D17" s="92">
        <v>0.4</v>
      </c>
      <c r="E17" s="92">
        <v>0.22</v>
      </c>
      <c r="F17" s="92">
        <v>0.73</v>
      </c>
      <c r="G17" s="92">
        <v>1.24</v>
      </c>
      <c r="H17" s="92">
        <v>2.83</v>
      </c>
      <c r="I17" s="92">
        <v>2.41</v>
      </c>
      <c r="J17" s="92">
        <v>1.76</v>
      </c>
      <c r="K17" s="92">
        <v>4.59</v>
      </c>
      <c r="L17" s="92">
        <v>1.26</v>
      </c>
      <c r="M17" s="92">
        <v>0.9</v>
      </c>
    </row>
    <row r="18" spans="1:24" ht="9.9499999999999993" customHeight="1" x14ac:dyDescent="0.2">
      <c r="A18" s="74"/>
      <c r="B18" s="76" t="s">
        <v>47</v>
      </c>
      <c r="C18" s="92">
        <v>6.53</v>
      </c>
      <c r="D18" s="92">
        <v>0.39</v>
      </c>
      <c r="E18" s="92">
        <v>0.21</v>
      </c>
      <c r="F18" s="92">
        <v>0.72</v>
      </c>
      <c r="G18" s="92">
        <v>1.34</v>
      </c>
      <c r="H18" s="92">
        <v>2.9</v>
      </c>
      <c r="I18" s="92">
        <v>2.33</v>
      </c>
      <c r="J18" s="92">
        <v>1.54</v>
      </c>
      <c r="K18" s="92">
        <v>4.6399999999999997</v>
      </c>
      <c r="L18" s="92">
        <v>1.1499999999999999</v>
      </c>
      <c r="M18" s="92">
        <v>0.74</v>
      </c>
    </row>
    <row r="19" spans="1:24" s="4" customFormat="1" ht="9.9499999999999993" customHeight="1" x14ac:dyDescent="0.2">
      <c r="A19" s="77"/>
      <c r="B19" s="78" t="s">
        <v>48</v>
      </c>
      <c r="C19" s="93">
        <v>13.29</v>
      </c>
      <c r="D19" s="93">
        <v>0.8</v>
      </c>
      <c r="E19" s="93">
        <v>0.43</v>
      </c>
      <c r="F19" s="93">
        <v>1.45</v>
      </c>
      <c r="G19" s="93">
        <v>2.58</v>
      </c>
      <c r="H19" s="93">
        <v>5.73</v>
      </c>
      <c r="I19" s="93">
        <v>4.74</v>
      </c>
      <c r="J19" s="93">
        <v>3.29</v>
      </c>
      <c r="K19" s="93">
        <v>9.23</v>
      </c>
      <c r="L19" s="93">
        <v>2.41</v>
      </c>
      <c r="M19" s="93">
        <v>1.65</v>
      </c>
      <c r="N19" s="71"/>
      <c r="O19" s="71"/>
      <c r="P19" s="71"/>
      <c r="Q19" s="71"/>
      <c r="R19" s="71"/>
      <c r="S19" s="71"/>
      <c r="T19" s="71"/>
      <c r="U19" s="71"/>
      <c r="V19" s="71"/>
      <c r="W19" s="71"/>
      <c r="X19" s="71"/>
    </row>
    <row r="20" spans="1:24" ht="12.75" customHeight="1" x14ac:dyDescent="0.2">
      <c r="A20" s="74">
        <v>2029</v>
      </c>
      <c r="B20" s="76" t="s">
        <v>46</v>
      </c>
      <c r="C20" s="92">
        <v>6.6</v>
      </c>
      <c r="D20" s="92">
        <v>0.41</v>
      </c>
      <c r="E20" s="92">
        <v>0.22</v>
      </c>
      <c r="F20" s="92">
        <v>0.68</v>
      </c>
      <c r="G20" s="92">
        <v>1.18</v>
      </c>
      <c r="H20" s="92">
        <v>2.69</v>
      </c>
      <c r="I20" s="92">
        <v>2.34</v>
      </c>
      <c r="J20" s="92">
        <v>1.76</v>
      </c>
      <c r="K20" s="92">
        <v>4.42</v>
      </c>
      <c r="L20" s="92">
        <v>1.27</v>
      </c>
      <c r="M20" s="92">
        <v>0.91</v>
      </c>
    </row>
    <row r="21" spans="1:24" ht="9.9499999999999993" customHeight="1" x14ac:dyDescent="0.2">
      <c r="A21" s="74"/>
      <c r="B21" s="76" t="s">
        <v>47</v>
      </c>
      <c r="C21" s="92">
        <v>6.4</v>
      </c>
      <c r="D21" s="92">
        <v>0.4</v>
      </c>
      <c r="E21" s="92">
        <v>0.21</v>
      </c>
      <c r="F21" s="92">
        <v>0.71</v>
      </c>
      <c r="G21" s="92">
        <v>1.24</v>
      </c>
      <c r="H21" s="92">
        <v>2.77</v>
      </c>
      <c r="I21" s="92">
        <v>2.3199999999999998</v>
      </c>
      <c r="J21" s="92">
        <v>1.52</v>
      </c>
      <c r="K21" s="92">
        <v>4.46</v>
      </c>
      <c r="L21" s="92">
        <v>1.1599999999999999</v>
      </c>
      <c r="M21" s="92">
        <v>0.78</v>
      </c>
    </row>
    <row r="22" spans="1:24" s="4" customFormat="1" ht="9.9499999999999993" customHeight="1" x14ac:dyDescent="0.2">
      <c r="A22" s="77"/>
      <c r="B22" s="78" t="s">
        <v>48</v>
      </c>
      <c r="C22" s="93">
        <v>13</v>
      </c>
      <c r="D22" s="93">
        <v>0.8</v>
      </c>
      <c r="E22" s="93">
        <v>0.43</v>
      </c>
      <c r="F22" s="93">
        <v>1.39</v>
      </c>
      <c r="G22" s="93">
        <v>2.4300000000000002</v>
      </c>
      <c r="H22" s="93">
        <v>5.46</v>
      </c>
      <c r="I22" s="93">
        <v>4.66</v>
      </c>
      <c r="J22" s="93">
        <v>3.29</v>
      </c>
      <c r="K22" s="93">
        <v>8.8800000000000008</v>
      </c>
      <c r="L22" s="93">
        <v>2.4300000000000002</v>
      </c>
      <c r="M22" s="93">
        <v>1.68</v>
      </c>
      <c r="N22" s="71"/>
      <c r="O22" s="71"/>
      <c r="P22" s="71"/>
      <c r="Q22" s="71"/>
      <c r="R22" s="71"/>
      <c r="S22" s="71"/>
      <c r="T22" s="71"/>
      <c r="U22" s="71"/>
      <c r="V22" s="71"/>
      <c r="W22" s="71"/>
      <c r="X22" s="71"/>
    </row>
    <row r="23" spans="1:24" ht="12.75" customHeight="1" x14ac:dyDescent="0.2">
      <c r="A23" s="74">
        <v>2030</v>
      </c>
      <c r="B23" s="76" t="s">
        <v>46</v>
      </c>
      <c r="C23" s="92">
        <v>6.47</v>
      </c>
      <c r="D23" s="92">
        <v>0.41</v>
      </c>
      <c r="E23" s="92">
        <v>0.22</v>
      </c>
      <c r="F23" s="92">
        <v>0.69</v>
      </c>
      <c r="G23" s="92">
        <v>1.1100000000000001</v>
      </c>
      <c r="H23" s="92">
        <v>2.5099999999999998</v>
      </c>
      <c r="I23" s="92">
        <v>2.2400000000000002</v>
      </c>
      <c r="J23" s="92">
        <v>1.8</v>
      </c>
      <c r="K23" s="92">
        <v>4.25</v>
      </c>
      <c r="L23" s="92">
        <v>1.26</v>
      </c>
      <c r="M23" s="92">
        <v>0.97</v>
      </c>
    </row>
    <row r="24" spans="1:24" ht="9.9499999999999993" customHeight="1" x14ac:dyDescent="0.2">
      <c r="A24" s="74"/>
      <c r="B24" s="76" t="s">
        <v>47</v>
      </c>
      <c r="C24" s="92">
        <v>6.25</v>
      </c>
      <c r="D24" s="92">
        <v>0.4</v>
      </c>
      <c r="E24" s="92">
        <v>0.21</v>
      </c>
      <c r="F24" s="92">
        <v>0.69</v>
      </c>
      <c r="G24" s="92">
        <v>1.1499999999999999</v>
      </c>
      <c r="H24" s="92">
        <v>2.61</v>
      </c>
      <c r="I24" s="92">
        <v>2.25</v>
      </c>
      <c r="J24" s="92">
        <v>1.56</v>
      </c>
      <c r="K24" s="92">
        <v>4.32</v>
      </c>
      <c r="L24" s="92">
        <v>1.1499999999999999</v>
      </c>
      <c r="M24" s="92">
        <v>0.79</v>
      </c>
    </row>
    <row r="25" spans="1:24" s="4" customFormat="1" ht="9.9499999999999993" customHeight="1" x14ac:dyDescent="0.2">
      <c r="A25" s="77"/>
      <c r="B25" s="78" t="s">
        <v>48</v>
      </c>
      <c r="C25" s="93">
        <v>12.72</v>
      </c>
      <c r="D25" s="93">
        <v>0.81</v>
      </c>
      <c r="E25" s="93">
        <v>0.43</v>
      </c>
      <c r="F25" s="93">
        <v>1.37</v>
      </c>
      <c r="G25" s="93">
        <v>2.2599999999999998</v>
      </c>
      <c r="H25" s="93">
        <v>5.13</v>
      </c>
      <c r="I25" s="93">
        <v>4.49</v>
      </c>
      <c r="J25" s="93">
        <v>3.36</v>
      </c>
      <c r="K25" s="93">
        <v>8.57</v>
      </c>
      <c r="L25" s="93">
        <v>2.4</v>
      </c>
      <c r="M25" s="93">
        <v>1.75</v>
      </c>
      <c r="N25" s="71"/>
      <c r="O25" s="71"/>
      <c r="P25" s="71"/>
      <c r="Q25" s="71"/>
      <c r="R25" s="71"/>
      <c r="S25" s="71"/>
      <c r="T25" s="71"/>
      <c r="U25" s="71"/>
      <c r="V25" s="71"/>
      <c r="W25" s="71"/>
      <c r="X25" s="71"/>
    </row>
    <row r="26" spans="1:24" ht="12.75" customHeight="1" x14ac:dyDescent="0.2">
      <c r="A26" s="74">
        <v>2031</v>
      </c>
      <c r="B26" s="76" t="s">
        <v>46</v>
      </c>
      <c r="C26" s="92">
        <v>6.32</v>
      </c>
      <c r="D26" s="92">
        <v>0.42</v>
      </c>
      <c r="E26" s="92">
        <v>0.22</v>
      </c>
      <c r="F26" s="92">
        <v>0.69</v>
      </c>
      <c r="G26" s="92">
        <v>1.02</v>
      </c>
      <c r="H26" s="92">
        <v>2.37</v>
      </c>
      <c r="I26" s="92">
        <v>2.14</v>
      </c>
      <c r="J26" s="92">
        <v>1.82</v>
      </c>
      <c r="K26" s="92">
        <v>4.08</v>
      </c>
      <c r="L26" s="92">
        <v>1.27</v>
      </c>
      <c r="M26" s="92">
        <v>0.97</v>
      </c>
    </row>
    <row r="27" spans="1:24" ht="9.9499999999999993" customHeight="1" x14ac:dyDescent="0.2">
      <c r="A27" s="74"/>
      <c r="B27" s="76" t="s">
        <v>47</v>
      </c>
      <c r="C27" s="92">
        <v>6.09</v>
      </c>
      <c r="D27" s="92">
        <v>0.41</v>
      </c>
      <c r="E27" s="92">
        <v>0.21</v>
      </c>
      <c r="F27" s="92">
        <v>0.69</v>
      </c>
      <c r="G27" s="92">
        <v>1.06</v>
      </c>
      <c r="H27" s="92">
        <v>2.4700000000000002</v>
      </c>
      <c r="I27" s="92">
        <v>2.19</v>
      </c>
      <c r="J27" s="92">
        <v>1.54</v>
      </c>
      <c r="K27" s="92">
        <v>4.1500000000000004</v>
      </c>
      <c r="L27" s="92">
        <v>1.19</v>
      </c>
      <c r="M27" s="92">
        <v>0.75</v>
      </c>
    </row>
    <row r="28" spans="1:24" s="4" customFormat="1" ht="9.9499999999999993" customHeight="1" x14ac:dyDescent="0.2">
      <c r="A28" s="77"/>
      <c r="B28" s="78" t="s">
        <v>48</v>
      </c>
      <c r="C28" s="93">
        <v>12.41</v>
      </c>
      <c r="D28" s="93">
        <v>0.83</v>
      </c>
      <c r="E28" s="93">
        <v>0.44</v>
      </c>
      <c r="F28" s="93">
        <v>1.38</v>
      </c>
      <c r="G28" s="93">
        <v>2.08</v>
      </c>
      <c r="H28" s="93">
        <v>4.84</v>
      </c>
      <c r="I28" s="93">
        <v>4.33</v>
      </c>
      <c r="J28" s="93">
        <v>3.35</v>
      </c>
      <c r="K28" s="93">
        <v>8.23</v>
      </c>
      <c r="L28" s="93">
        <v>2.46</v>
      </c>
      <c r="M28" s="93">
        <v>1.71</v>
      </c>
      <c r="N28" s="71"/>
      <c r="O28" s="71"/>
      <c r="P28" s="71"/>
      <c r="Q28" s="71"/>
      <c r="R28" s="71"/>
      <c r="S28" s="71"/>
      <c r="T28" s="71"/>
      <c r="U28" s="71"/>
      <c r="V28" s="71"/>
      <c r="W28" s="71"/>
      <c r="X28" s="71"/>
    </row>
    <row r="29" spans="1:24" ht="12.75" customHeight="1" x14ac:dyDescent="0.2">
      <c r="A29" s="74">
        <v>2032</v>
      </c>
      <c r="B29" s="76" t="s">
        <v>46</v>
      </c>
      <c r="C29" s="92">
        <v>6.14</v>
      </c>
      <c r="D29" s="92">
        <v>0.43</v>
      </c>
      <c r="E29" s="92">
        <v>0.23</v>
      </c>
      <c r="F29" s="92">
        <v>0.7</v>
      </c>
      <c r="G29" s="92">
        <v>0.98</v>
      </c>
      <c r="H29" s="92">
        <v>2.23</v>
      </c>
      <c r="I29" s="92">
        <v>2</v>
      </c>
      <c r="J29" s="92">
        <v>1.81</v>
      </c>
      <c r="K29" s="92">
        <v>3.95</v>
      </c>
      <c r="L29" s="92">
        <v>1.24</v>
      </c>
      <c r="M29" s="92">
        <v>0.95</v>
      </c>
    </row>
    <row r="30" spans="1:24" ht="9.9499999999999993" customHeight="1" x14ac:dyDescent="0.2">
      <c r="A30" s="74"/>
      <c r="B30" s="76" t="s">
        <v>47</v>
      </c>
      <c r="C30" s="92">
        <v>5.95</v>
      </c>
      <c r="D30" s="92">
        <v>0.42</v>
      </c>
      <c r="E30" s="92">
        <v>0.22</v>
      </c>
      <c r="F30" s="92">
        <v>0.69</v>
      </c>
      <c r="G30" s="92">
        <v>0.98</v>
      </c>
      <c r="H30" s="92">
        <v>2.3199999999999998</v>
      </c>
      <c r="I30" s="92">
        <v>2.09</v>
      </c>
      <c r="J30" s="92">
        <v>1.55</v>
      </c>
      <c r="K30" s="92">
        <v>4.0199999999999996</v>
      </c>
      <c r="L30" s="92">
        <v>1.1599999999999999</v>
      </c>
      <c r="M30" s="92">
        <v>0.77</v>
      </c>
    </row>
    <row r="31" spans="1:24" s="4" customFormat="1" ht="9.9499999999999993" customHeight="1" x14ac:dyDescent="0.2">
      <c r="A31" s="77"/>
      <c r="B31" s="78" t="s">
        <v>48</v>
      </c>
      <c r="C31" s="93">
        <v>12.09</v>
      </c>
      <c r="D31" s="93">
        <v>0.84</v>
      </c>
      <c r="E31" s="93">
        <v>0.44</v>
      </c>
      <c r="F31" s="93">
        <v>1.39</v>
      </c>
      <c r="G31" s="93">
        <v>1.96</v>
      </c>
      <c r="H31" s="93">
        <v>4.55</v>
      </c>
      <c r="I31" s="93">
        <v>4.09</v>
      </c>
      <c r="J31" s="93">
        <v>3.36</v>
      </c>
      <c r="K31" s="93">
        <v>7.98</v>
      </c>
      <c r="L31" s="93">
        <v>2.39</v>
      </c>
      <c r="M31" s="93">
        <v>1.72</v>
      </c>
      <c r="N31" s="71"/>
      <c r="O31" s="71"/>
      <c r="P31" s="71"/>
      <c r="Q31" s="71"/>
      <c r="R31" s="71"/>
      <c r="S31" s="71"/>
      <c r="T31" s="71"/>
      <c r="U31" s="71"/>
      <c r="V31" s="71"/>
      <c r="W31" s="71"/>
      <c r="X31" s="71"/>
    </row>
    <row r="32" spans="1:24" ht="12.75" customHeight="1" x14ac:dyDescent="0.2">
      <c r="A32" s="74">
        <v>2033</v>
      </c>
      <c r="B32" s="76" t="s">
        <v>46</v>
      </c>
      <c r="C32" s="92">
        <v>5.99</v>
      </c>
      <c r="D32" s="92">
        <v>0.44</v>
      </c>
      <c r="E32" s="92">
        <v>0.23</v>
      </c>
      <c r="F32" s="92">
        <v>0.7</v>
      </c>
      <c r="G32" s="92">
        <v>0.94</v>
      </c>
      <c r="H32" s="92">
        <v>2.14</v>
      </c>
      <c r="I32" s="92">
        <v>1.9</v>
      </c>
      <c r="J32" s="92">
        <v>1.78</v>
      </c>
      <c r="K32" s="92">
        <v>3.84</v>
      </c>
      <c r="L32" s="92">
        <v>1.19</v>
      </c>
      <c r="M32" s="92">
        <v>0.97</v>
      </c>
    </row>
    <row r="33" spans="1:24" ht="9.9499999999999993" customHeight="1" x14ac:dyDescent="0.2">
      <c r="A33" s="74"/>
      <c r="B33" s="76" t="s">
        <v>47</v>
      </c>
      <c r="C33" s="92">
        <v>5.83</v>
      </c>
      <c r="D33" s="92">
        <v>0.42</v>
      </c>
      <c r="E33" s="92">
        <v>0.22</v>
      </c>
      <c r="F33" s="92">
        <v>0.7</v>
      </c>
      <c r="G33" s="92">
        <v>0.96</v>
      </c>
      <c r="H33" s="92">
        <v>2.2000000000000002</v>
      </c>
      <c r="I33" s="92">
        <v>1.97</v>
      </c>
      <c r="J33" s="92">
        <v>1.56</v>
      </c>
      <c r="K33" s="92">
        <v>3.89</v>
      </c>
      <c r="L33" s="92">
        <v>1.1599999999999999</v>
      </c>
      <c r="M33" s="92">
        <v>0.78</v>
      </c>
    </row>
    <row r="34" spans="1:24" s="4" customFormat="1" ht="9.9499999999999993" customHeight="1" x14ac:dyDescent="0.2">
      <c r="A34" s="77"/>
      <c r="B34" s="78" t="s">
        <v>48</v>
      </c>
      <c r="C34" s="93">
        <v>11.83</v>
      </c>
      <c r="D34" s="93">
        <v>0.86</v>
      </c>
      <c r="E34" s="93">
        <v>0.45</v>
      </c>
      <c r="F34" s="93">
        <v>1.4</v>
      </c>
      <c r="G34" s="93">
        <v>1.91</v>
      </c>
      <c r="H34" s="93">
        <v>4.34</v>
      </c>
      <c r="I34" s="93">
        <v>3.86</v>
      </c>
      <c r="J34" s="93">
        <v>3.34</v>
      </c>
      <c r="K34" s="93">
        <v>7.73</v>
      </c>
      <c r="L34" s="93">
        <v>2.35</v>
      </c>
      <c r="M34" s="93">
        <v>1.75</v>
      </c>
      <c r="N34" s="71"/>
      <c r="O34" s="71"/>
      <c r="P34" s="71"/>
      <c r="Q34" s="71"/>
      <c r="R34" s="71"/>
      <c r="S34" s="71"/>
      <c r="T34" s="71"/>
      <c r="U34" s="71"/>
      <c r="V34" s="71"/>
      <c r="W34" s="71"/>
      <c r="X34" s="71"/>
    </row>
    <row r="35" spans="1:24" ht="12.75" customHeight="1" x14ac:dyDescent="0.2">
      <c r="A35" s="74">
        <v>2034</v>
      </c>
      <c r="B35" s="76" t="s">
        <v>46</v>
      </c>
      <c r="C35" s="92">
        <v>5.84</v>
      </c>
      <c r="D35" s="92">
        <v>0.45</v>
      </c>
      <c r="E35" s="92">
        <v>0.23</v>
      </c>
      <c r="F35" s="92">
        <v>0.71</v>
      </c>
      <c r="G35" s="92">
        <v>0.94</v>
      </c>
      <c r="H35" s="92">
        <v>2.06</v>
      </c>
      <c r="I35" s="92">
        <v>1.77</v>
      </c>
      <c r="J35" s="92">
        <v>1.74</v>
      </c>
      <c r="K35" s="92">
        <v>3.77</v>
      </c>
      <c r="L35" s="92">
        <v>1.1100000000000001</v>
      </c>
      <c r="M35" s="92">
        <v>0.97</v>
      </c>
    </row>
    <row r="36" spans="1:24" ht="9.9499999999999993" customHeight="1" x14ac:dyDescent="0.2">
      <c r="A36" s="74"/>
      <c r="B36" s="76" t="s">
        <v>47</v>
      </c>
      <c r="C36" s="92">
        <v>5.68</v>
      </c>
      <c r="D36" s="92">
        <v>0.43</v>
      </c>
      <c r="E36" s="92">
        <v>0.22</v>
      </c>
      <c r="F36" s="92">
        <v>0.71</v>
      </c>
      <c r="G36" s="92">
        <v>0.94</v>
      </c>
      <c r="H36" s="92">
        <v>2.09</v>
      </c>
      <c r="I36" s="92">
        <v>1.84</v>
      </c>
      <c r="J36" s="92">
        <v>1.53</v>
      </c>
      <c r="K36" s="92">
        <v>3.8</v>
      </c>
      <c r="L36" s="92">
        <v>1.1000000000000001</v>
      </c>
      <c r="M36" s="92">
        <v>0.78</v>
      </c>
    </row>
    <row r="37" spans="1:24" s="4" customFormat="1" ht="9.9499999999999993" customHeight="1" x14ac:dyDescent="0.2">
      <c r="A37" s="77"/>
      <c r="B37" s="78" t="s">
        <v>48</v>
      </c>
      <c r="C37" s="93">
        <v>11.52</v>
      </c>
      <c r="D37" s="93">
        <v>0.88</v>
      </c>
      <c r="E37" s="93">
        <v>0.46</v>
      </c>
      <c r="F37" s="93">
        <v>1.42</v>
      </c>
      <c r="G37" s="93">
        <v>1.89</v>
      </c>
      <c r="H37" s="93">
        <v>4.1500000000000004</v>
      </c>
      <c r="I37" s="93">
        <v>3.6</v>
      </c>
      <c r="J37" s="93">
        <v>3.27</v>
      </c>
      <c r="K37" s="93">
        <v>7.57</v>
      </c>
      <c r="L37" s="93">
        <v>2.21</v>
      </c>
      <c r="M37" s="93">
        <v>1.75</v>
      </c>
      <c r="N37" s="71"/>
      <c r="O37" s="71"/>
      <c r="P37" s="71"/>
      <c r="Q37" s="71"/>
      <c r="R37" s="71"/>
      <c r="S37" s="71"/>
      <c r="T37" s="71"/>
      <c r="U37" s="71"/>
      <c r="V37" s="71"/>
      <c r="W37" s="71"/>
      <c r="X37" s="71"/>
    </row>
    <row r="38" spans="1:24" ht="12.75" customHeight="1" x14ac:dyDescent="0.2">
      <c r="A38" s="74">
        <v>2035</v>
      </c>
      <c r="B38" s="76" t="s">
        <v>46</v>
      </c>
      <c r="C38" s="92">
        <v>5.7</v>
      </c>
      <c r="D38" s="92">
        <v>0.46</v>
      </c>
      <c r="E38" s="92">
        <v>0.24</v>
      </c>
      <c r="F38" s="92">
        <v>0.72</v>
      </c>
      <c r="G38" s="92">
        <v>0.95</v>
      </c>
      <c r="H38" s="92">
        <v>1.98</v>
      </c>
      <c r="I38" s="92">
        <v>1.67</v>
      </c>
      <c r="J38" s="92">
        <v>1.66</v>
      </c>
      <c r="K38" s="92">
        <v>3.72</v>
      </c>
      <c r="L38" s="92">
        <v>1.04</v>
      </c>
      <c r="M38" s="92">
        <v>0.93</v>
      </c>
    </row>
    <row r="39" spans="1:24" ht="9.9499999999999993" customHeight="1" x14ac:dyDescent="0.2">
      <c r="A39" s="74"/>
      <c r="B39" s="76" t="s">
        <v>47</v>
      </c>
      <c r="C39" s="92">
        <v>5.56</v>
      </c>
      <c r="D39" s="92">
        <v>0.44</v>
      </c>
      <c r="E39" s="92">
        <v>0.23</v>
      </c>
      <c r="F39" s="92">
        <v>0.72</v>
      </c>
      <c r="G39" s="92">
        <v>0.95</v>
      </c>
      <c r="H39" s="92">
        <v>2</v>
      </c>
      <c r="I39" s="92">
        <v>1.72</v>
      </c>
      <c r="J39" s="92">
        <v>1.5</v>
      </c>
      <c r="K39" s="92">
        <v>3.72</v>
      </c>
      <c r="L39" s="92">
        <v>1.07</v>
      </c>
      <c r="M39" s="92">
        <v>0.77</v>
      </c>
    </row>
    <row r="40" spans="1:24" s="4" customFormat="1" ht="9.9499999999999993" customHeight="1" x14ac:dyDescent="0.2">
      <c r="A40" s="77"/>
      <c r="B40" s="78" t="s">
        <v>48</v>
      </c>
      <c r="C40" s="93">
        <v>11.26</v>
      </c>
      <c r="D40" s="93">
        <v>0.9</v>
      </c>
      <c r="E40" s="93">
        <v>0.47</v>
      </c>
      <c r="F40" s="93">
        <v>1.44</v>
      </c>
      <c r="G40" s="93">
        <v>1.9</v>
      </c>
      <c r="H40" s="93">
        <v>3.99</v>
      </c>
      <c r="I40" s="93">
        <v>3.39</v>
      </c>
      <c r="J40" s="93">
        <v>3.16</v>
      </c>
      <c r="K40" s="93">
        <v>7.44</v>
      </c>
      <c r="L40" s="93">
        <v>2.11</v>
      </c>
      <c r="M40" s="93">
        <v>1.7</v>
      </c>
      <c r="N40" s="71"/>
      <c r="O40" s="71"/>
      <c r="P40" s="71"/>
      <c r="Q40" s="71"/>
      <c r="R40" s="71"/>
      <c r="S40" s="71"/>
      <c r="T40" s="71"/>
      <c r="U40" s="71"/>
      <c r="V40" s="71"/>
      <c r="W40" s="71"/>
      <c r="X40" s="71"/>
    </row>
    <row r="41" spans="1:24" ht="12.75" customHeight="1" x14ac:dyDescent="0.2">
      <c r="A41" s="74">
        <v>2036</v>
      </c>
      <c r="B41" s="76" t="s">
        <v>46</v>
      </c>
      <c r="C41" s="92">
        <v>5.56</v>
      </c>
      <c r="D41" s="92">
        <v>0.47</v>
      </c>
      <c r="E41" s="92">
        <v>0.24</v>
      </c>
      <c r="F41" s="92">
        <v>0.74</v>
      </c>
      <c r="G41" s="92">
        <v>0.96</v>
      </c>
      <c r="H41" s="92">
        <v>1.95</v>
      </c>
      <c r="I41" s="92">
        <v>1.59</v>
      </c>
      <c r="J41" s="92">
        <v>1.56</v>
      </c>
      <c r="K41" s="92">
        <v>3.67</v>
      </c>
      <c r="L41" s="92">
        <v>1</v>
      </c>
      <c r="M41" s="92">
        <v>0.89</v>
      </c>
    </row>
    <row r="42" spans="1:24" ht="9.9499999999999993" customHeight="1" x14ac:dyDescent="0.2">
      <c r="A42" s="74"/>
      <c r="B42" s="76" t="s">
        <v>47</v>
      </c>
      <c r="C42" s="92">
        <v>5.42</v>
      </c>
      <c r="D42" s="92">
        <v>0.45</v>
      </c>
      <c r="E42" s="92">
        <v>0.23</v>
      </c>
      <c r="F42" s="92">
        <v>0.73</v>
      </c>
      <c r="G42" s="92">
        <v>0.96</v>
      </c>
      <c r="H42" s="92">
        <v>1.94</v>
      </c>
      <c r="I42" s="92">
        <v>1.61</v>
      </c>
      <c r="J42" s="92">
        <v>1.44</v>
      </c>
      <c r="K42" s="92">
        <v>3.66</v>
      </c>
      <c r="L42" s="92">
        <v>1.01</v>
      </c>
      <c r="M42" s="92">
        <v>0.75</v>
      </c>
    </row>
    <row r="43" spans="1:24" s="4" customFormat="1" ht="9.9499999999999993" customHeight="1" x14ac:dyDescent="0.2">
      <c r="A43" s="77"/>
      <c r="B43" s="78" t="s">
        <v>48</v>
      </c>
      <c r="C43" s="93">
        <v>10.98</v>
      </c>
      <c r="D43" s="93">
        <v>0.92</v>
      </c>
      <c r="E43" s="93">
        <v>0.48</v>
      </c>
      <c r="F43" s="93">
        <v>1.47</v>
      </c>
      <c r="G43" s="93">
        <v>1.92</v>
      </c>
      <c r="H43" s="93">
        <v>3.89</v>
      </c>
      <c r="I43" s="93">
        <v>3.2</v>
      </c>
      <c r="J43" s="93">
        <v>3.01</v>
      </c>
      <c r="K43" s="93">
        <v>7.33</v>
      </c>
      <c r="L43" s="93">
        <v>2.0099999999999998</v>
      </c>
      <c r="M43" s="93">
        <v>1.64</v>
      </c>
      <c r="N43" s="71"/>
      <c r="O43" s="71"/>
      <c r="P43" s="71"/>
      <c r="Q43" s="71"/>
      <c r="R43" s="71"/>
      <c r="S43" s="71"/>
      <c r="T43" s="71"/>
      <c r="U43" s="71"/>
      <c r="V43" s="71"/>
      <c r="W43" s="71"/>
      <c r="X43" s="71"/>
    </row>
    <row r="44" spans="1:24" ht="12.75" customHeight="1" x14ac:dyDescent="0.2">
      <c r="A44" s="74">
        <v>2037</v>
      </c>
      <c r="B44" s="76" t="s">
        <v>46</v>
      </c>
      <c r="C44" s="92">
        <v>5.46</v>
      </c>
      <c r="D44" s="92">
        <v>0.47</v>
      </c>
      <c r="E44" s="92">
        <v>0.25</v>
      </c>
      <c r="F44" s="92">
        <v>0.75</v>
      </c>
      <c r="G44" s="92">
        <v>0.97</v>
      </c>
      <c r="H44" s="92">
        <v>1.92</v>
      </c>
      <c r="I44" s="92">
        <v>1.51</v>
      </c>
      <c r="J44" s="92">
        <v>1.51</v>
      </c>
      <c r="K44" s="92">
        <v>3.67</v>
      </c>
      <c r="L44" s="92">
        <v>0.94</v>
      </c>
      <c r="M44" s="92">
        <v>0.85</v>
      </c>
    </row>
    <row r="45" spans="1:24" ht="9.9499999999999993" customHeight="1" x14ac:dyDescent="0.2">
      <c r="A45" s="74"/>
      <c r="B45" s="76" t="s">
        <v>47</v>
      </c>
      <c r="C45" s="92">
        <v>5.32</v>
      </c>
      <c r="D45" s="92">
        <v>0.46</v>
      </c>
      <c r="E45" s="92">
        <v>0.24</v>
      </c>
      <c r="F45" s="92">
        <v>0.75</v>
      </c>
      <c r="G45" s="92">
        <v>0.97</v>
      </c>
      <c r="H45" s="92">
        <v>1.93</v>
      </c>
      <c r="I45" s="92">
        <v>1.52</v>
      </c>
      <c r="J45" s="92">
        <v>1.39</v>
      </c>
      <c r="K45" s="92">
        <v>3.62</v>
      </c>
      <c r="L45" s="92">
        <v>0.97</v>
      </c>
      <c r="M45" s="92">
        <v>0.72</v>
      </c>
    </row>
    <row r="46" spans="1:24" s="4" customFormat="1" ht="9.9499999999999993" customHeight="1" x14ac:dyDescent="0.2">
      <c r="A46" s="77"/>
      <c r="B46" s="78" t="s">
        <v>48</v>
      </c>
      <c r="C46" s="93">
        <v>10.78</v>
      </c>
      <c r="D46" s="93">
        <v>0.93</v>
      </c>
      <c r="E46" s="93">
        <v>0.49</v>
      </c>
      <c r="F46" s="93">
        <v>1.5</v>
      </c>
      <c r="G46" s="93">
        <v>1.94</v>
      </c>
      <c r="H46" s="93">
        <v>3.85</v>
      </c>
      <c r="I46" s="93">
        <v>3.03</v>
      </c>
      <c r="J46" s="93">
        <v>2.9</v>
      </c>
      <c r="K46" s="93">
        <v>7.29</v>
      </c>
      <c r="L46" s="93">
        <v>1.91</v>
      </c>
      <c r="M46" s="93">
        <v>1.57</v>
      </c>
      <c r="N46" s="71"/>
      <c r="O46" s="71"/>
      <c r="P46" s="71"/>
      <c r="Q46" s="71"/>
      <c r="R46" s="71"/>
      <c r="S46" s="71"/>
      <c r="T46" s="71"/>
      <c r="U46" s="71"/>
      <c r="V46" s="71"/>
      <c r="W46" s="71"/>
      <c r="X46" s="71"/>
    </row>
    <row r="47" spans="1:24" ht="12.75" customHeight="1" x14ac:dyDescent="0.2">
      <c r="A47" s="74">
        <v>2038</v>
      </c>
      <c r="B47" s="76" t="s">
        <v>46</v>
      </c>
      <c r="C47" s="92">
        <v>5.37</v>
      </c>
      <c r="D47" s="92">
        <v>0.48</v>
      </c>
      <c r="E47" s="92">
        <v>0.25</v>
      </c>
      <c r="F47" s="92">
        <v>0.76</v>
      </c>
      <c r="G47" s="92">
        <v>0.98</v>
      </c>
      <c r="H47" s="92">
        <v>1.93</v>
      </c>
      <c r="I47" s="92">
        <v>1.47</v>
      </c>
      <c r="J47" s="92">
        <v>1.42</v>
      </c>
      <c r="K47" s="92">
        <v>3.67</v>
      </c>
      <c r="L47" s="92">
        <v>0.9</v>
      </c>
      <c r="M47" s="92">
        <v>0.8</v>
      </c>
    </row>
    <row r="48" spans="1:24" ht="9.9499999999999993" customHeight="1" x14ac:dyDescent="0.2">
      <c r="A48" s="74"/>
      <c r="B48" s="76" t="s">
        <v>47</v>
      </c>
      <c r="C48" s="92">
        <v>5.22</v>
      </c>
      <c r="D48" s="92">
        <v>0.46</v>
      </c>
      <c r="E48" s="92">
        <v>0.24</v>
      </c>
      <c r="F48" s="92">
        <v>0.76</v>
      </c>
      <c r="G48" s="92">
        <v>0.98</v>
      </c>
      <c r="H48" s="92">
        <v>1.92</v>
      </c>
      <c r="I48" s="92">
        <v>1.45</v>
      </c>
      <c r="J48" s="92">
        <v>1.32</v>
      </c>
      <c r="K48" s="92">
        <v>3.64</v>
      </c>
      <c r="L48" s="92">
        <v>0.88</v>
      </c>
      <c r="M48" s="92">
        <v>0.69</v>
      </c>
    </row>
    <row r="49" spans="1:24" s="4" customFormat="1" ht="9.9499999999999993" customHeight="1" x14ac:dyDescent="0.2">
      <c r="A49" s="77"/>
      <c r="B49" s="78" t="s">
        <v>48</v>
      </c>
      <c r="C49" s="93">
        <v>10.59</v>
      </c>
      <c r="D49" s="93">
        <v>0.95</v>
      </c>
      <c r="E49" s="93">
        <v>0.5</v>
      </c>
      <c r="F49" s="93">
        <v>1.52</v>
      </c>
      <c r="G49" s="93">
        <v>1.96</v>
      </c>
      <c r="H49" s="93">
        <v>3.86</v>
      </c>
      <c r="I49" s="93">
        <v>2.92</v>
      </c>
      <c r="J49" s="93">
        <v>2.74</v>
      </c>
      <c r="K49" s="93">
        <v>7.31</v>
      </c>
      <c r="L49" s="93">
        <v>1.78</v>
      </c>
      <c r="M49" s="93">
        <v>1.49</v>
      </c>
      <c r="N49" s="71"/>
      <c r="O49" s="71"/>
      <c r="P49" s="71"/>
      <c r="Q49" s="71"/>
      <c r="R49" s="71"/>
      <c r="S49" s="71"/>
      <c r="T49" s="71"/>
      <c r="U49" s="71"/>
      <c r="V49" s="71"/>
      <c r="W49" s="71"/>
      <c r="X49" s="71"/>
    </row>
    <row r="50" spans="1:24" ht="12.75" customHeight="1" x14ac:dyDescent="0.2">
      <c r="A50" s="74">
        <v>2039</v>
      </c>
      <c r="B50" s="76" t="s">
        <v>46</v>
      </c>
      <c r="C50" s="92">
        <v>5.32</v>
      </c>
      <c r="D50" s="92">
        <v>0.49</v>
      </c>
      <c r="E50" s="92">
        <v>0.26</v>
      </c>
      <c r="F50" s="92">
        <v>0.78</v>
      </c>
      <c r="G50" s="92">
        <v>1</v>
      </c>
      <c r="H50" s="92">
        <v>1.96</v>
      </c>
      <c r="I50" s="92">
        <v>1.44</v>
      </c>
      <c r="J50" s="92">
        <v>1.37</v>
      </c>
      <c r="K50" s="92">
        <v>3.71</v>
      </c>
      <c r="L50" s="92">
        <v>0.82</v>
      </c>
      <c r="M50" s="92">
        <v>0.79</v>
      </c>
    </row>
    <row r="51" spans="1:24" ht="9.9499999999999993" customHeight="1" x14ac:dyDescent="0.2">
      <c r="A51" s="74"/>
      <c r="B51" s="76" t="s">
        <v>47</v>
      </c>
      <c r="C51" s="92">
        <v>5.15</v>
      </c>
      <c r="D51" s="92">
        <v>0.47</v>
      </c>
      <c r="E51" s="92">
        <v>0.25</v>
      </c>
      <c r="F51" s="92">
        <v>0.77</v>
      </c>
      <c r="G51" s="92">
        <v>1</v>
      </c>
      <c r="H51" s="92">
        <v>1.94</v>
      </c>
      <c r="I51" s="92">
        <v>1.43</v>
      </c>
      <c r="J51" s="92">
        <v>1.23</v>
      </c>
      <c r="K51" s="92">
        <v>3.67</v>
      </c>
      <c r="L51" s="92">
        <v>0.81</v>
      </c>
      <c r="M51" s="92">
        <v>0.67</v>
      </c>
    </row>
    <row r="52" spans="1:24" s="4" customFormat="1" ht="9.9499999999999993" customHeight="1" x14ac:dyDescent="0.2">
      <c r="A52" s="77"/>
      <c r="B52" s="78" t="s">
        <v>48</v>
      </c>
      <c r="C52" s="93">
        <v>10.47</v>
      </c>
      <c r="D52" s="93">
        <v>0.96</v>
      </c>
      <c r="E52" s="93">
        <v>0.5</v>
      </c>
      <c r="F52" s="93">
        <v>1.55</v>
      </c>
      <c r="G52" s="93">
        <v>1.99</v>
      </c>
      <c r="H52" s="93">
        <v>3.9</v>
      </c>
      <c r="I52" s="93">
        <v>2.87</v>
      </c>
      <c r="J52" s="93">
        <v>2.59</v>
      </c>
      <c r="K52" s="93">
        <v>7.38</v>
      </c>
      <c r="L52" s="93">
        <v>1.63</v>
      </c>
      <c r="M52" s="93">
        <v>1.46</v>
      </c>
      <c r="N52" s="71"/>
      <c r="O52" s="71"/>
      <c r="P52" s="71"/>
      <c r="Q52" s="71"/>
      <c r="R52" s="71"/>
      <c r="S52" s="71"/>
      <c r="T52" s="71"/>
      <c r="U52" s="71"/>
      <c r="V52" s="71"/>
      <c r="W52" s="71"/>
      <c r="X52" s="71"/>
    </row>
    <row r="53" spans="1:24" ht="12.75" customHeight="1" x14ac:dyDescent="0.2">
      <c r="A53" s="74">
        <v>2040</v>
      </c>
      <c r="B53" s="76" t="s">
        <v>46</v>
      </c>
      <c r="C53" s="92">
        <v>5.29</v>
      </c>
      <c r="D53" s="92">
        <v>0.49</v>
      </c>
      <c r="E53" s="92">
        <v>0.26</v>
      </c>
      <c r="F53" s="92">
        <v>0.79</v>
      </c>
      <c r="G53" s="92">
        <v>1.01</v>
      </c>
      <c r="H53" s="92">
        <v>1.98</v>
      </c>
      <c r="I53" s="92">
        <v>1.44</v>
      </c>
      <c r="J53" s="92">
        <v>1.3</v>
      </c>
      <c r="K53" s="92">
        <v>3.76</v>
      </c>
      <c r="L53" s="92">
        <v>0.78</v>
      </c>
      <c r="M53" s="92">
        <v>0.75</v>
      </c>
    </row>
    <row r="54" spans="1:24" ht="9.9499999999999993" customHeight="1" x14ac:dyDescent="0.2">
      <c r="A54" s="74"/>
      <c r="B54" s="76" t="s">
        <v>47</v>
      </c>
      <c r="C54" s="92">
        <v>5.08</v>
      </c>
      <c r="D54" s="92">
        <v>0.48</v>
      </c>
      <c r="E54" s="92">
        <v>0.25</v>
      </c>
      <c r="F54" s="92">
        <v>0.79</v>
      </c>
      <c r="G54" s="92">
        <v>1.01</v>
      </c>
      <c r="H54" s="92">
        <v>1.97</v>
      </c>
      <c r="I54" s="92">
        <v>1.42</v>
      </c>
      <c r="J54" s="92">
        <v>1.1399999999999999</v>
      </c>
      <c r="K54" s="92">
        <v>3.71</v>
      </c>
      <c r="L54" s="92">
        <v>0.74</v>
      </c>
      <c r="M54" s="92">
        <v>0.63</v>
      </c>
    </row>
    <row r="55" spans="1:24" s="4" customFormat="1" ht="9.9499999999999993" customHeight="1" x14ac:dyDescent="0.2">
      <c r="A55" s="77"/>
      <c r="B55" s="78" t="s">
        <v>48</v>
      </c>
      <c r="C55" s="93">
        <v>10.38</v>
      </c>
      <c r="D55" s="93">
        <v>0.97</v>
      </c>
      <c r="E55" s="93">
        <v>0.51</v>
      </c>
      <c r="F55" s="93">
        <v>1.58</v>
      </c>
      <c r="G55" s="93">
        <v>2.0299999999999998</v>
      </c>
      <c r="H55" s="93">
        <v>3.95</v>
      </c>
      <c r="I55" s="93">
        <v>2.86</v>
      </c>
      <c r="J55" s="93">
        <v>2.4300000000000002</v>
      </c>
      <c r="K55" s="93">
        <v>7.47</v>
      </c>
      <c r="L55" s="93">
        <v>1.52</v>
      </c>
      <c r="M55" s="93">
        <v>1.39</v>
      </c>
      <c r="N55" s="71"/>
      <c r="O55" s="71"/>
      <c r="P55" s="71"/>
      <c r="Q55" s="71"/>
      <c r="R55" s="71"/>
      <c r="S55" s="71"/>
      <c r="T55" s="71"/>
      <c r="U55" s="71"/>
      <c r="V55" s="71"/>
      <c r="W55" s="71"/>
      <c r="X55" s="71"/>
    </row>
    <row r="56" spans="1:24" ht="12.75" customHeight="1" x14ac:dyDescent="0.2">
      <c r="A56" s="74">
        <v>2041</v>
      </c>
      <c r="B56" s="76" t="s">
        <v>46</v>
      </c>
      <c r="C56" s="92">
        <v>5.26</v>
      </c>
      <c r="D56" s="92">
        <v>0.5</v>
      </c>
      <c r="E56" s="92">
        <v>0.26</v>
      </c>
      <c r="F56" s="92">
        <v>0.8</v>
      </c>
      <c r="G56" s="92">
        <v>1.03</v>
      </c>
      <c r="H56" s="92">
        <v>2.0099999999999998</v>
      </c>
      <c r="I56" s="92">
        <v>1.45</v>
      </c>
      <c r="J56" s="92">
        <v>1.21</v>
      </c>
      <c r="K56" s="92">
        <v>3.81</v>
      </c>
      <c r="L56" s="92">
        <v>0.74</v>
      </c>
      <c r="M56" s="92">
        <v>0.71</v>
      </c>
    </row>
    <row r="57" spans="1:24" ht="9.9499999999999993" customHeight="1" x14ac:dyDescent="0.2">
      <c r="A57" s="74"/>
      <c r="B57" s="76" t="s">
        <v>47</v>
      </c>
      <c r="C57" s="92">
        <v>5.04</v>
      </c>
      <c r="D57" s="92">
        <v>0.48</v>
      </c>
      <c r="E57" s="92">
        <v>0.25</v>
      </c>
      <c r="F57" s="92">
        <v>0.8</v>
      </c>
      <c r="G57" s="92">
        <v>1.03</v>
      </c>
      <c r="H57" s="92">
        <v>2</v>
      </c>
      <c r="I57" s="92">
        <v>1.43</v>
      </c>
      <c r="J57" s="92">
        <v>1.05</v>
      </c>
      <c r="K57" s="92">
        <v>3.76</v>
      </c>
      <c r="L57" s="92">
        <v>0.72</v>
      </c>
      <c r="M57" s="92">
        <v>0.56999999999999995</v>
      </c>
    </row>
    <row r="58" spans="1:24" s="4" customFormat="1" ht="9.9499999999999993" customHeight="1" x14ac:dyDescent="0.2">
      <c r="A58" s="77"/>
      <c r="B58" s="78" t="s">
        <v>48</v>
      </c>
      <c r="C58" s="93">
        <v>10.3</v>
      </c>
      <c r="D58" s="93">
        <v>0.98</v>
      </c>
      <c r="E58" s="93">
        <v>0.52</v>
      </c>
      <c r="F58" s="93">
        <v>1.6</v>
      </c>
      <c r="G58" s="93">
        <v>2.0699999999999998</v>
      </c>
      <c r="H58" s="93">
        <v>4.01</v>
      </c>
      <c r="I58" s="93">
        <v>2.88</v>
      </c>
      <c r="J58" s="93">
        <v>2.27</v>
      </c>
      <c r="K58" s="93">
        <v>7.57</v>
      </c>
      <c r="L58" s="93">
        <v>1.46</v>
      </c>
      <c r="M58" s="93">
        <v>1.28</v>
      </c>
      <c r="N58" s="71"/>
      <c r="O58" s="71"/>
      <c r="P58" s="71"/>
      <c r="Q58" s="71"/>
      <c r="R58" s="71"/>
      <c r="S58" s="71"/>
      <c r="T58" s="71"/>
      <c r="U58" s="71"/>
      <c r="V58" s="71"/>
      <c r="W58" s="71"/>
      <c r="X58" s="71"/>
    </row>
    <row r="59" spans="1:24" ht="12.75" customHeight="1" x14ac:dyDescent="0.2">
      <c r="A59" s="74">
        <v>2042</v>
      </c>
      <c r="B59" s="76" t="s">
        <v>46</v>
      </c>
      <c r="C59" s="92">
        <v>5.27</v>
      </c>
      <c r="D59" s="92">
        <v>0.5</v>
      </c>
      <c r="E59" s="92">
        <v>0.26</v>
      </c>
      <c r="F59" s="92">
        <v>0.81</v>
      </c>
      <c r="G59" s="92">
        <v>1.05</v>
      </c>
      <c r="H59" s="92">
        <v>2.04</v>
      </c>
      <c r="I59" s="92">
        <v>1.47</v>
      </c>
      <c r="J59" s="92">
        <v>1.17</v>
      </c>
      <c r="K59" s="92">
        <v>3.85</v>
      </c>
      <c r="L59" s="92">
        <v>0.74</v>
      </c>
      <c r="M59" s="92">
        <v>0.68</v>
      </c>
    </row>
    <row r="60" spans="1:24" ht="9.9499999999999993" customHeight="1" x14ac:dyDescent="0.2">
      <c r="A60" s="74"/>
      <c r="B60" s="76" t="s">
        <v>47</v>
      </c>
      <c r="C60" s="92">
        <v>5.03</v>
      </c>
      <c r="D60" s="92">
        <v>0.48</v>
      </c>
      <c r="E60" s="92">
        <v>0.25</v>
      </c>
      <c r="F60" s="92">
        <v>0.81</v>
      </c>
      <c r="G60" s="92">
        <v>1.05</v>
      </c>
      <c r="H60" s="92">
        <v>2.0299999999999998</v>
      </c>
      <c r="I60" s="92">
        <v>1.44</v>
      </c>
      <c r="J60" s="92">
        <v>0.99</v>
      </c>
      <c r="K60" s="92">
        <v>3.81</v>
      </c>
      <c r="L60" s="92">
        <v>0.7</v>
      </c>
      <c r="M60" s="92">
        <v>0.52</v>
      </c>
    </row>
    <row r="61" spans="1:24" s="4" customFormat="1" ht="9.9499999999999993" customHeight="1" x14ac:dyDescent="0.2">
      <c r="A61" s="77"/>
      <c r="B61" s="78" t="s">
        <v>48</v>
      </c>
      <c r="C61" s="93">
        <v>10.29</v>
      </c>
      <c r="D61" s="93">
        <v>0.98</v>
      </c>
      <c r="E61" s="93">
        <v>0.52</v>
      </c>
      <c r="F61" s="93">
        <v>1.62</v>
      </c>
      <c r="G61" s="93">
        <v>2.1</v>
      </c>
      <c r="H61" s="93">
        <v>4.07</v>
      </c>
      <c r="I61" s="93">
        <v>2.91</v>
      </c>
      <c r="J61" s="93">
        <v>2.16</v>
      </c>
      <c r="K61" s="93">
        <v>7.66</v>
      </c>
      <c r="L61" s="93">
        <v>1.43</v>
      </c>
      <c r="M61" s="93">
        <v>1.2</v>
      </c>
      <c r="N61" s="71"/>
      <c r="O61" s="71"/>
      <c r="P61" s="71"/>
      <c r="Q61" s="71"/>
      <c r="R61" s="71"/>
      <c r="S61" s="71"/>
      <c r="T61" s="71"/>
      <c r="U61" s="71"/>
      <c r="V61" s="71"/>
      <c r="W61" s="71"/>
      <c r="X61" s="71"/>
    </row>
    <row r="62" spans="1:24" ht="12.75" customHeight="1" x14ac:dyDescent="0.2">
      <c r="A62" s="74">
        <v>2043</v>
      </c>
      <c r="B62" s="76" t="s">
        <v>46</v>
      </c>
      <c r="C62" s="92">
        <v>5.28</v>
      </c>
      <c r="D62" s="92">
        <v>0.5</v>
      </c>
      <c r="E62" s="92">
        <v>0.27</v>
      </c>
      <c r="F62" s="92">
        <v>0.82</v>
      </c>
      <c r="G62" s="92">
        <v>1.07</v>
      </c>
      <c r="H62" s="92">
        <v>2.0699999999999998</v>
      </c>
      <c r="I62" s="92">
        <v>1.48</v>
      </c>
      <c r="J62" s="92">
        <v>1.1399999999999999</v>
      </c>
      <c r="K62" s="92">
        <v>3.9</v>
      </c>
      <c r="L62" s="92">
        <v>0.74</v>
      </c>
      <c r="M62" s="92">
        <v>0.64</v>
      </c>
    </row>
    <row r="63" spans="1:24" ht="9.9499999999999993" customHeight="1" x14ac:dyDescent="0.2">
      <c r="A63" s="74"/>
      <c r="B63" s="76" t="s">
        <v>47</v>
      </c>
      <c r="C63" s="92">
        <v>5.05</v>
      </c>
      <c r="D63" s="92">
        <v>0.48</v>
      </c>
      <c r="E63" s="92">
        <v>0.26</v>
      </c>
      <c r="F63" s="92">
        <v>0.82</v>
      </c>
      <c r="G63" s="92">
        <v>1.07</v>
      </c>
      <c r="H63" s="92">
        <v>2.06</v>
      </c>
      <c r="I63" s="92">
        <v>1.46</v>
      </c>
      <c r="J63" s="92">
        <v>0.97</v>
      </c>
      <c r="K63" s="92">
        <v>3.85</v>
      </c>
      <c r="L63" s="92">
        <v>0.7</v>
      </c>
      <c r="M63" s="92">
        <v>0.5</v>
      </c>
    </row>
    <row r="64" spans="1:24" s="4" customFormat="1" ht="9.9499999999999993" customHeight="1" x14ac:dyDescent="0.2">
      <c r="A64" s="77"/>
      <c r="B64" s="78" t="s">
        <v>48</v>
      </c>
      <c r="C64" s="93">
        <v>10.33</v>
      </c>
      <c r="D64" s="93">
        <v>0.98</v>
      </c>
      <c r="E64" s="93">
        <v>0.52</v>
      </c>
      <c r="F64" s="93">
        <v>1.64</v>
      </c>
      <c r="G64" s="93">
        <v>2.14</v>
      </c>
      <c r="H64" s="93">
        <v>4.13</v>
      </c>
      <c r="I64" s="93">
        <v>2.95</v>
      </c>
      <c r="J64" s="93">
        <v>2.11</v>
      </c>
      <c r="K64" s="93">
        <v>7.75</v>
      </c>
      <c r="L64" s="93">
        <v>1.44</v>
      </c>
      <c r="M64" s="93">
        <v>1.1399999999999999</v>
      </c>
      <c r="N64" s="71"/>
      <c r="O64" s="71"/>
      <c r="P64" s="71"/>
      <c r="Q64" s="71"/>
      <c r="R64" s="71"/>
      <c r="S64" s="71"/>
      <c r="T64" s="71"/>
      <c r="U64" s="71"/>
      <c r="V64" s="71"/>
      <c r="W64" s="71"/>
      <c r="X64" s="71"/>
    </row>
    <row r="65" spans="1:24" ht="12.75" customHeight="1" x14ac:dyDescent="0.2">
      <c r="A65" s="74">
        <v>2044</v>
      </c>
      <c r="B65" s="76" t="s">
        <v>46</v>
      </c>
      <c r="C65" s="92">
        <v>5.32</v>
      </c>
      <c r="D65" s="92">
        <v>0.5</v>
      </c>
      <c r="E65" s="92">
        <v>0.27</v>
      </c>
      <c r="F65" s="92">
        <v>0.83</v>
      </c>
      <c r="G65" s="92">
        <v>1.08</v>
      </c>
      <c r="H65" s="92">
        <v>2.1</v>
      </c>
      <c r="I65" s="92">
        <v>1.51</v>
      </c>
      <c r="J65" s="92">
        <v>1.1399999999999999</v>
      </c>
      <c r="K65" s="92">
        <v>3.94</v>
      </c>
      <c r="L65" s="92">
        <v>0.74</v>
      </c>
      <c r="M65" s="92">
        <v>0.64</v>
      </c>
    </row>
    <row r="66" spans="1:24" ht="9.9499999999999993" customHeight="1" x14ac:dyDescent="0.2">
      <c r="A66" s="74"/>
      <c r="B66" s="76" t="s">
        <v>47</v>
      </c>
      <c r="C66" s="92">
        <v>5.08</v>
      </c>
      <c r="D66" s="92">
        <v>0.48</v>
      </c>
      <c r="E66" s="92">
        <v>0.26</v>
      </c>
      <c r="F66" s="92">
        <v>0.82</v>
      </c>
      <c r="G66" s="92">
        <v>1.08</v>
      </c>
      <c r="H66" s="92">
        <v>2.09</v>
      </c>
      <c r="I66" s="92">
        <v>1.48</v>
      </c>
      <c r="J66" s="92">
        <v>0.95</v>
      </c>
      <c r="K66" s="92">
        <v>3.9</v>
      </c>
      <c r="L66" s="92">
        <v>0.7</v>
      </c>
      <c r="M66" s="92">
        <v>0.48</v>
      </c>
    </row>
    <row r="67" spans="1:24" s="4" customFormat="1" ht="9.9499999999999993" customHeight="1" x14ac:dyDescent="0.2">
      <c r="A67" s="77"/>
      <c r="B67" s="78" t="s">
        <v>48</v>
      </c>
      <c r="C67" s="93">
        <v>10.4</v>
      </c>
      <c r="D67" s="93">
        <v>0.98</v>
      </c>
      <c r="E67" s="93">
        <v>0.52</v>
      </c>
      <c r="F67" s="93">
        <v>1.65</v>
      </c>
      <c r="G67" s="93">
        <v>2.17</v>
      </c>
      <c r="H67" s="93">
        <v>4.2</v>
      </c>
      <c r="I67" s="93">
        <v>2.99</v>
      </c>
      <c r="J67" s="93">
        <v>2.09</v>
      </c>
      <c r="K67" s="93">
        <v>7.84</v>
      </c>
      <c r="L67" s="93">
        <v>1.45</v>
      </c>
      <c r="M67" s="93">
        <v>1.1200000000000001</v>
      </c>
      <c r="N67" s="71"/>
      <c r="O67" s="71"/>
      <c r="P67" s="71"/>
      <c r="Q67" s="71"/>
      <c r="R67" s="71"/>
      <c r="S67" s="71"/>
      <c r="T67" s="71"/>
      <c r="U67" s="71"/>
      <c r="V67" s="71"/>
      <c r="W67" s="71"/>
      <c r="X67" s="71"/>
    </row>
    <row r="68" spans="1:24" ht="12.75" customHeight="1" x14ac:dyDescent="0.2">
      <c r="A68" s="74">
        <v>2045</v>
      </c>
      <c r="B68" s="76" t="s">
        <v>46</v>
      </c>
      <c r="C68" s="92">
        <v>5.36</v>
      </c>
      <c r="D68" s="92">
        <v>0.5</v>
      </c>
      <c r="E68" s="92">
        <v>0.27</v>
      </c>
      <c r="F68" s="92">
        <v>0.83</v>
      </c>
      <c r="G68" s="92">
        <v>1.1000000000000001</v>
      </c>
      <c r="H68" s="92">
        <v>2.14</v>
      </c>
      <c r="I68" s="92">
        <v>1.53</v>
      </c>
      <c r="J68" s="92">
        <v>1.1399999999999999</v>
      </c>
      <c r="K68" s="92">
        <v>3.98</v>
      </c>
      <c r="L68" s="92">
        <v>0.75</v>
      </c>
      <c r="M68" s="92">
        <v>0.64</v>
      </c>
    </row>
    <row r="69" spans="1:24" ht="9.9499999999999993" customHeight="1" x14ac:dyDescent="0.2">
      <c r="A69" s="74"/>
      <c r="B69" s="76" t="s">
        <v>47</v>
      </c>
      <c r="C69" s="92">
        <v>5.13</v>
      </c>
      <c r="D69" s="92">
        <v>0.48</v>
      </c>
      <c r="E69" s="92">
        <v>0.26</v>
      </c>
      <c r="F69" s="92">
        <v>0.83</v>
      </c>
      <c r="G69" s="92">
        <v>1.1000000000000001</v>
      </c>
      <c r="H69" s="92">
        <v>2.12</v>
      </c>
      <c r="I69" s="92">
        <v>1.51</v>
      </c>
      <c r="J69" s="92">
        <v>0.95</v>
      </c>
      <c r="K69" s="92">
        <v>3.93</v>
      </c>
      <c r="L69" s="92">
        <v>0.71</v>
      </c>
      <c r="M69" s="92">
        <v>0.48</v>
      </c>
    </row>
    <row r="70" spans="1:24" s="4" customFormat="1" ht="9.9499999999999993" customHeight="1" x14ac:dyDescent="0.2">
      <c r="A70" s="77"/>
      <c r="B70" s="78" t="s">
        <v>48</v>
      </c>
      <c r="C70" s="93">
        <v>10.49</v>
      </c>
      <c r="D70" s="93">
        <v>0.98</v>
      </c>
      <c r="E70" s="93">
        <v>0.53</v>
      </c>
      <c r="F70" s="93">
        <v>1.66</v>
      </c>
      <c r="G70" s="93">
        <v>2.19</v>
      </c>
      <c r="H70" s="93">
        <v>4.26</v>
      </c>
      <c r="I70" s="93">
        <v>3.04</v>
      </c>
      <c r="J70" s="93">
        <v>2.1</v>
      </c>
      <c r="K70" s="93">
        <v>7.91</v>
      </c>
      <c r="L70" s="93">
        <v>1.46</v>
      </c>
      <c r="M70" s="93">
        <v>1.1200000000000001</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92" orientation="portrait" r:id="rId1"/>
  <headerFooter alignWithMargins="0">
    <oddHeader>&amp;C&amp;9- &amp;P -</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dimension ref="A1:T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11" width="8.85546875" style="73" customWidth="1"/>
    <col min="12" max="16384" width="11.42578125" style="73"/>
  </cols>
  <sheetData>
    <row r="1" spans="1:20" s="4" customFormat="1" x14ac:dyDescent="0.2">
      <c r="A1" s="391" t="s">
        <v>346</v>
      </c>
      <c r="B1" s="391"/>
      <c r="C1" s="391"/>
      <c r="D1" s="391"/>
      <c r="E1" s="391"/>
      <c r="F1" s="391"/>
      <c r="G1" s="391"/>
      <c r="H1" s="391"/>
      <c r="I1" s="391"/>
      <c r="J1" s="391"/>
      <c r="K1" s="391"/>
      <c r="L1" s="73"/>
      <c r="M1" s="256" t="s">
        <v>395</v>
      </c>
      <c r="N1" s="73"/>
      <c r="O1" s="73"/>
      <c r="P1" s="73"/>
      <c r="Q1" s="73"/>
      <c r="R1" s="73"/>
      <c r="S1" s="73"/>
      <c r="T1" s="73"/>
    </row>
    <row r="2" spans="1:20" x14ac:dyDescent="0.2">
      <c r="A2" s="392" t="s">
        <v>438</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25.92</v>
      </c>
      <c r="D8" s="92">
        <v>24.53</v>
      </c>
      <c r="E8" s="92">
        <v>1.1599999999999999</v>
      </c>
      <c r="F8" s="92">
        <v>2.09</v>
      </c>
      <c r="G8" s="92">
        <v>20.92</v>
      </c>
      <c r="H8" s="213">
        <v>12.28</v>
      </c>
      <c r="I8" s="213">
        <v>12.25</v>
      </c>
      <c r="J8" s="213">
        <v>7.33</v>
      </c>
      <c r="K8" s="213">
        <v>11.69</v>
      </c>
    </row>
    <row r="9" spans="1:20" ht="9.9499999999999993" customHeight="1" x14ac:dyDescent="0.2">
      <c r="A9" s="74"/>
      <c r="B9" s="76" t="s">
        <v>47</v>
      </c>
      <c r="C9" s="92">
        <v>24.55</v>
      </c>
      <c r="D9" s="92">
        <v>23.1</v>
      </c>
      <c r="E9" s="92">
        <v>1.1000000000000001</v>
      </c>
      <c r="F9" s="92">
        <v>1.85</v>
      </c>
      <c r="G9" s="92">
        <v>19.77</v>
      </c>
      <c r="H9" s="213">
        <v>11.4</v>
      </c>
      <c r="I9" s="213">
        <v>11.7</v>
      </c>
      <c r="J9" s="213">
        <v>6.9</v>
      </c>
      <c r="K9" s="213">
        <v>10.6</v>
      </c>
    </row>
    <row r="10" spans="1:20" s="4" customFormat="1" ht="9.9499999999999993" customHeight="1" x14ac:dyDescent="0.2">
      <c r="A10" s="77"/>
      <c r="B10" s="78" t="s">
        <v>48</v>
      </c>
      <c r="C10" s="93">
        <v>50.47</v>
      </c>
      <c r="D10" s="93">
        <v>47.63</v>
      </c>
      <c r="E10" s="93">
        <v>2.2599999999999998</v>
      </c>
      <c r="F10" s="93">
        <v>3.94</v>
      </c>
      <c r="G10" s="93">
        <v>40.68</v>
      </c>
      <c r="H10" s="214">
        <v>23.68</v>
      </c>
      <c r="I10" s="214">
        <v>23.95</v>
      </c>
      <c r="J10" s="214">
        <v>14.23</v>
      </c>
      <c r="K10" s="214">
        <v>22.29</v>
      </c>
      <c r="L10" s="73"/>
      <c r="M10" s="73"/>
      <c r="N10" s="73"/>
      <c r="O10" s="73"/>
      <c r="P10" s="73"/>
      <c r="Q10" s="73"/>
      <c r="R10" s="73"/>
      <c r="S10" s="73"/>
      <c r="T10" s="73"/>
    </row>
    <row r="11" spans="1:20" ht="12.75" customHeight="1" x14ac:dyDescent="0.2">
      <c r="A11" s="74">
        <v>2026</v>
      </c>
      <c r="B11" s="76" t="s">
        <v>46</v>
      </c>
      <c r="C11" s="92">
        <v>25.51</v>
      </c>
      <c r="D11" s="92">
        <v>24.16</v>
      </c>
      <c r="E11" s="92">
        <v>1.17</v>
      </c>
      <c r="F11" s="92">
        <v>2.09</v>
      </c>
      <c r="G11" s="92">
        <v>20.5</v>
      </c>
      <c r="H11" s="213">
        <v>12.06</v>
      </c>
      <c r="I11" s="213">
        <v>12.1</v>
      </c>
      <c r="J11" s="213">
        <v>7.13</v>
      </c>
      <c r="K11" s="213">
        <v>11.52</v>
      </c>
    </row>
    <row r="12" spans="1:20" ht="9.9499999999999993" customHeight="1" x14ac:dyDescent="0.2">
      <c r="A12" s="74"/>
      <c r="B12" s="76" t="s">
        <v>47</v>
      </c>
      <c r="C12" s="92">
        <v>24.14</v>
      </c>
      <c r="D12" s="92">
        <v>22.64</v>
      </c>
      <c r="E12" s="92">
        <v>1.1299999999999999</v>
      </c>
      <c r="F12" s="92">
        <v>1.86</v>
      </c>
      <c r="G12" s="92">
        <v>19.239999999999998</v>
      </c>
      <c r="H12" s="213">
        <v>11.25</v>
      </c>
      <c r="I12" s="213">
        <v>11.38</v>
      </c>
      <c r="J12" s="213">
        <v>6.64</v>
      </c>
      <c r="K12" s="213">
        <v>10.44</v>
      </c>
    </row>
    <row r="13" spans="1:20" s="4" customFormat="1" ht="9.9499999999999993" customHeight="1" x14ac:dyDescent="0.2">
      <c r="A13" s="77"/>
      <c r="B13" s="78" t="s">
        <v>48</v>
      </c>
      <c r="C13" s="93">
        <v>49.66</v>
      </c>
      <c r="D13" s="93">
        <v>46.8</v>
      </c>
      <c r="E13" s="93">
        <v>2.31</v>
      </c>
      <c r="F13" s="93">
        <v>3.95</v>
      </c>
      <c r="G13" s="93">
        <v>39.74</v>
      </c>
      <c r="H13" s="214">
        <v>23.31</v>
      </c>
      <c r="I13" s="214">
        <v>23.49</v>
      </c>
      <c r="J13" s="214">
        <v>13.77</v>
      </c>
      <c r="K13" s="214">
        <v>21.96</v>
      </c>
      <c r="L13" s="73"/>
      <c r="M13" s="73"/>
      <c r="N13" s="73"/>
      <c r="O13" s="73"/>
      <c r="P13" s="73"/>
      <c r="Q13" s="73"/>
      <c r="R13" s="73"/>
      <c r="S13" s="73"/>
      <c r="T13" s="73"/>
    </row>
    <row r="14" spans="1:20" ht="12.75" customHeight="1" x14ac:dyDescent="0.2">
      <c r="A14" s="74">
        <v>2027</v>
      </c>
      <c r="B14" s="76" t="s">
        <v>46</v>
      </c>
      <c r="C14" s="92">
        <v>25.92</v>
      </c>
      <c r="D14" s="92">
        <v>24.49</v>
      </c>
      <c r="E14" s="92">
        <v>1.24</v>
      </c>
      <c r="F14" s="92">
        <v>2.6</v>
      </c>
      <c r="G14" s="92">
        <v>20.22</v>
      </c>
      <c r="H14" s="213">
        <v>12.73</v>
      </c>
      <c r="I14" s="213">
        <v>11.76</v>
      </c>
      <c r="J14" s="213">
        <v>7.68</v>
      </c>
      <c r="K14" s="213">
        <v>11.25</v>
      </c>
    </row>
    <row r="15" spans="1:20" ht="9.9499999999999993" customHeight="1" x14ac:dyDescent="0.2">
      <c r="A15" s="74"/>
      <c r="B15" s="76" t="s">
        <v>47</v>
      </c>
      <c r="C15" s="92">
        <v>23.48</v>
      </c>
      <c r="D15" s="92">
        <v>21.93</v>
      </c>
      <c r="E15" s="92">
        <v>1.1499999999999999</v>
      </c>
      <c r="F15" s="92">
        <v>1.89</v>
      </c>
      <c r="G15" s="92">
        <v>18.510000000000002</v>
      </c>
      <c r="H15" s="213">
        <v>10.92</v>
      </c>
      <c r="I15" s="213">
        <v>11</v>
      </c>
      <c r="J15" s="213">
        <v>6.28</v>
      </c>
      <c r="K15" s="213">
        <v>10.24</v>
      </c>
    </row>
    <row r="16" spans="1:20" s="4" customFormat="1" ht="9.9499999999999993" customHeight="1" x14ac:dyDescent="0.2">
      <c r="A16" s="77"/>
      <c r="B16" s="78" t="s">
        <v>48</v>
      </c>
      <c r="C16" s="93">
        <v>49.4</v>
      </c>
      <c r="D16" s="93">
        <v>46.42</v>
      </c>
      <c r="E16" s="93">
        <v>2.38</v>
      </c>
      <c r="F16" s="93">
        <v>4.4800000000000004</v>
      </c>
      <c r="G16" s="93">
        <v>38.72</v>
      </c>
      <c r="H16" s="214">
        <v>23.65</v>
      </c>
      <c r="I16" s="214">
        <v>22.76</v>
      </c>
      <c r="J16" s="214">
        <v>13.96</v>
      </c>
      <c r="K16" s="214">
        <v>21.49</v>
      </c>
      <c r="L16" s="73"/>
      <c r="M16" s="73"/>
      <c r="N16" s="73"/>
      <c r="O16" s="73"/>
      <c r="P16" s="73"/>
      <c r="Q16" s="73"/>
      <c r="R16" s="73"/>
      <c r="S16" s="73"/>
      <c r="T16" s="73"/>
    </row>
    <row r="17" spans="1:20" ht="12.75" customHeight="1" x14ac:dyDescent="0.2">
      <c r="A17" s="74">
        <v>2028</v>
      </c>
      <c r="B17" s="76" t="s">
        <v>46</v>
      </c>
      <c r="C17" s="92">
        <v>25.61</v>
      </c>
      <c r="D17" s="92">
        <v>24.16</v>
      </c>
      <c r="E17" s="92">
        <v>1.28</v>
      </c>
      <c r="F17" s="92">
        <v>2.64</v>
      </c>
      <c r="G17" s="92">
        <v>19.84</v>
      </c>
      <c r="H17" s="213">
        <v>12.63</v>
      </c>
      <c r="I17" s="213">
        <v>11.53</v>
      </c>
      <c r="J17" s="213">
        <v>7.62</v>
      </c>
      <c r="K17" s="213">
        <v>11.1</v>
      </c>
    </row>
    <row r="18" spans="1:20" ht="9.9499999999999993" customHeight="1" x14ac:dyDescent="0.2">
      <c r="A18" s="74"/>
      <c r="B18" s="76" t="s">
        <v>47</v>
      </c>
      <c r="C18" s="92">
        <v>22.96</v>
      </c>
      <c r="D18" s="92">
        <v>21.49</v>
      </c>
      <c r="E18" s="92">
        <v>1.17</v>
      </c>
      <c r="F18" s="92">
        <v>1.93</v>
      </c>
      <c r="G18" s="92">
        <v>18.03</v>
      </c>
      <c r="H18" s="213">
        <v>10.74</v>
      </c>
      <c r="I18" s="213">
        <v>10.75</v>
      </c>
      <c r="J18" s="213">
        <v>6.14</v>
      </c>
      <c r="K18" s="213">
        <v>10.1</v>
      </c>
    </row>
    <row r="19" spans="1:20" s="4" customFormat="1" ht="9.9499999999999993" customHeight="1" x14ac:dyDescent="0.2">
      <c r="A19" s="77"/>
      <c r="B19" s="78" t="s">
        <v>48</v>
      </c>
      <c r="C19" s="93">
        <v>48.57</v>
      </c>
      <c r="D19" s="93">
        <v>45.65</v>
      </c>
      <c r="E19" s="93">
        <v>2.4500000000000002</v>
      </c>
      <c r="F19" s="93">
        <v>4.57</v>
      </c>
      <c r="G19" s="93">
        <v>37.869999999999997</v>
      </c>
      <c r="H19" s="214">
        <v>23.37</v>
      </c>
      <c r="I19" s="214">
        <v>22.27</v>
      </c>
      <c r="J19" s="214">
        <v>13.76</v>
      </c>
      <c r="K19" s="214">
        <v>21.2</v>
      </c>
      <c r="L19" s="73"/>
      <c r="M19" s="73"/>
      <c r="N19" s="73"/>
      <c r="O19" s="73"/>
      <c r="P19" s="73"/>
      <c r="Q19" s="73"/>
      <c r="R19" s="73"/>
      <c r="S19" s="73"/>
      <c r="T19" s="73"/>
    </row>
    <row r="20" spans="1:20" ht="12.75" customHeight="1" x14ac:dyDescent="0.2">
      <c r="A20" s="74">
        <v>2029</v>
      </c>
      <c r="B20" s="76" t="s">
        <v>46</v>
      </c>
      <c r="C20" s="92">
        <v>25.24</v>
      </c>
      <c r="D20" s="92">
        <v>23.9</v>
      </c>
      <c r="E20" s="92">
        <v>1.32</v>
      </c>
      <c r="F20" s="92">
        <v>2.64</v>
      </c>
      <c r="G20" s="92">
        <v>19.52</v>
      </c>
      <c r="H20" s="213">
        <v>12.5</v>
      </c>
      <c r="I20" s="213">
        <v>11.4</v>
      </c>
      <c r="J20" s="213">
        <v>7.55</v>
      </c>
      <c r="K20" s="213">
        <v>10.98</v>
      </c>
    </row>
    <row r="21" spans="1:20" ht="9.9499999999999993" customHeight="1" x14ac:dyDescent="0.2">
      <c r="A21" s="74"/>
      <c r="B21" s="76" t="s">
        <v>47</v>
      </c>
      <c r="C21" s="92">
        <v>22.57</v>
      </c>
      <c r="D21" s="92">
        <v>21.14</v>
      </c>
      <c r="E21" s="92">
        <v>1.1499999999999999</v>
      </c>
      <c r="F21" s="92">
        <v>1.97</v>
      </c>
      <c r="G21" s="92">
        <v>17.61</v>
      </c>
      <c r="H21" s="213">
        <v>10.64</v>
      </c>
      <c r="I21" s="213">
        <v>10.5</v>
      </c>
      <c r="J21" s="213">
        <v>6.05</v>
      </c>
      <c r="K21" s="213">
        <v>9.98</v>
      </c>
    </row>
    <row r="22" spans="1:20" s="4" customFormat="1" ht="9.9499999999999993" customHeight="1" x14ac:dyDescent="0.2">
      <c r="A22" s="77"/>
      <c r="B22" s="78" t="s">
        <v>48</v>
      </c>
      <c r="C22" s="93">
        <v>47.81</v>
      </c>
      <c r="D22" s="93">
        <v>45.04</v>
      </c>
      <c r="E22" s="93">
        <v>2.46</v>
      </c>
      <c r="F22" s="93">
        <v>4.62</v>
      </c>
      <c r="G22" s="93">
        <v>37.130000000000003</v>
      </c>
      <c r="H22" s="214">
        <v>23.14</v>
      </c>
      <c r="I22" s="214">
        <v>21.9</v>
      </c>
      <c r="J22" s="214">
        <v>13.6</v>
      </c>
      <c r="K22" s="214">
        <v>20.96</v>
      </c>
      <c r="L22" s="73"/>
      <c r="M22" s="73"/>
      <c r="N22" s="73"/>
      <c r="O22" s="73"/>
      <c r="P22" s="73"/>
      <c r="Q22" s="73"/>
      <c r="R22" s="73"/>
      <c r="S22" s="73"/>
      <c r="T22" s="73"/>
    </row>
    <row r="23" spans="1:20" ht="12.75" customHeight="1" x14ac:dyDescent="0.2">
      <c r="A23" s="74">
        <v>2030</v>
      </c>
      <c r="B23" s="76" t="s">
        <v>46</v>
      </c>
      <c r="C23" s="92">
        <v>24.91</v>
      </c>
      <c r="D23" s="92">
        <v>23.61</v>
      </c>
      <c r="E23" s="92">
        <v>1.32</v>
      </c>
      <c r="F23" s="92">
        <v>2.68</v>
      </c>
      <c r="G23" s="92">
        <v>19.190000000000001</v>
      </c>
      <c r="H23" s="213">
        <v>12.35</v>
      </c>
      <c r="I23" s="213">
        <v>11.26</v>
      </c>
      <c r="J23" s="213">
        <v>7.42</v>
      </c>
      <c r="K23" s="213">
        <v>10.89</v>
      </c>
    </row>
    <row r="24" spans="1:20" ht="9.9499999999999993" customHeight="1" x14ac:dyDescent="0.2">
      <c r="A24" s="74"/>
      <c r="B24" s="76" t="s">
        <v>47</v>
      </c>
      <c r="C24" s="92">
        <v>22.19</v>
      </c>
      <c r="D24" s="92">
        <v>20.77</v>
      </c>
      <c r="E24" s="92">
        <v>1.1599999999999999</v>
      </c>
      <c r="F24" s="92">
        <v>2.06</v>
      </c>
      <c r="G24" s="92">
        <v>17.18</v>
      </c>
      <c r="H24" s="213">
        <v>10.49</v>
      </c>
      <c r="I24" s="213">
        <v>10.28</v>
      </c>
      <c r="J24" s="213">
        <v>5.94</v>
      </c>
      <c r="K24" s="213">
        <v>9.91</v>
      </c>
    </row>
    <row r="25" spans="1:20" s="4" customFormat="1" ht="9.9499999999999993" customHeight="1" x14ac:dyDescent="0.2">
      <c r="A25" s="77"/>
      <c r="B25" s="78" t="s">
        <v>48</v>
      </c>
      <c r="C25" s="93">
        <v>47.09</v>
      </c>
      <c r="D25" s="93">
        <v>44.38</v>
      </c>
      <c r="E25" s="93">
        <v>2.48</v>
      </c>
      <c r="F25" s="93">
        <v>4.74</v>
      </c>
      <c r="G25" s="93">
        <v>36.369999999999997</v>
      </c>
      <c r="H25" s="214">
        <v>22.85</v>
      </c>
      <c r="I25" s="214">
        <v>21.54</v>
      </c>
      <c r="J25" s="214">
        <v>13.35</v>
      </c>
      <c r="K25" s="214">
        <v>20.8</v>
      </c>
      <c r="L25" s="73"/>
      <c r="M25" s="73"/>
      <c r="N25" s="73"/>
      <c r="O25" s="73"/>
      <c r="P25" s="73"/>
      <c r="Q25" s="73"/>
      <c r="R25" s="73"/>
      <c r="S25" s="73"/>
      <c r="T25" s="73"/>
    </row>
    <row r="26" spans="1:20" ht="12.75" customHeight="1" x14ac:dyDescent="0.2">
      <c r="A26" s="74">
        <v>2031</v>
      </c>
      <c r="B26" s="76" t="s">
        <v>46</v>
      </c>
      <c r="C26" s="92">
        <v>24.64</v>
      </c>
      <c r="D26" s="92">
        <v>23.35</v>
      </c>
      <c r="E26" s="92">
        <v>1.31</v>
      </c>
      <c r="F26" s="92">
        <v>2.74</v>
      </c>
      <c r="G26" s="92">
        <v>18.88</v>
      </c>
      <c r="H26" s="213">
        <v>12.25</v>
      </c>
      <c r="I26" s="213">
        <v>11.11</v>
      </c>
      <c r="J26" s="213">
        <v>7.5</v>
      </c>
      <c r="K26" s="213">
        <v>10.63</v>
      </c>
    </row>
    <row r="27" spans="1:20" ht="9.9499999999999993" customHeight="1" x14ac:dyDescent="0.2">
      <c r="A27" s="74"/>
      <c r="B27" s="76" t="s">
        <v>47</v>
      </c>
      <c r="C27" s="92">
        <v>21.85</v>
      </c>
      <c r="D27" s="92">
        <v>20.47</v>
      </c>
      <c r="E27" s="92">
        <v>1.1499999999999999</v>
      </c>
      <c r="F27" s="92">
        <v>2.12</v>
      </c>
      <c r="G27" s="92">
        <v>16.809999999999999</v>
      </c>
      <c r="H27" s="213">
        <v>10.36</v>
      </c>
      <c r="I27" s="213">
        <v>10.119999999999999</v>
      </c>
      <c r="J27" s="213">
        <v>6</v>
      </c>
      <c r="K27" s="213">
        <v>9.68</v>
      </c>
    </row>
    <row r="28" spans="1:20" s="4" customFormat="1" ht="9.9499999999999993" customHeight="1" x14ac:dyDescent="0.2">
      <c r="A28" s="77"/>
      <c r="B28" s="78" t="s">
        <v>48</v>
      </c>
      <c r="C28" s="93">
        <v>46.49</v>
      </c>
      <c r="D28" s="93">
        <v>43.83</v>
      </c>
      <c r="E28" s="93">
        <v>2.46</v>
      </c>
      <c r="F28" s="93">
        <v>4.8600000000000003</v>
      </c>
      <c r="G28" s="93">
        <v>35.68</v>
      </c>
      <c r="H28" s="214">
        <v>22.6</v>
      </c>
      <c r="I28" s="214">
        <v>21.22</v>
      </c>
      <c r="J28" s="214">
        <v>13.5</v>
      </c>
      <c r="K28" s="214">
        <v>20.309999999999999</v>
      </c>
      <c r="L28" s="73"/>
      <c r="M28" s="73"/>
      <c r="N28" s="73"/>
      <c r="O28" s="73"/>
      <c r="P28" s="73"/>
      <c r="Q28" s="73"/>
      <c r="R28" s="73"/>
      <c r="S28" s="73"/>
      <c r="T28" s="73"/>
    </row>
    <row r="29" spans="1:20" ht="12.75" customHeight="1" x14ac:dyDescent="0.2">
      <c r="A29" s="74">
        <v>2032</v>
      </c>
      <c r="B29" s="76" t="s">
        <v>46</v>
      </c>
      <c r="C29" s="92">
        <v>24.31</v>
      </c>
      <c r="D29" s="92">
        <v>23.07</v>
      </c>
      <c r="E29" s="92">
        <v>1.33</v>
      </c>
      <c r="F29" s="92">
        <v>2.78</v>
      </c>
      <c r="G29" s="92">
        <v>18.59</v>
      </c>
      <c r="H29" s="213">
        <v>12.08</v>
      </c>
      <c r="I29" s="213">
        <v>10.99</v>
      </c>
      <c r="J29" s="213">
        <v>7.64</v>
      </c>
      <c r="K29" s="213">
        <v>10.37</v>
      </c>
    </row>
    <row r="30" spans="1:20" ht="9.9499999999999993" customHeight="1" x14ac:dyDescent="0.2">
      <c r="A30" s="74"/>
      <c r="B30" s="76" t="s">
        <v>47</v>
      </c>
      <c r="C30" s="92">
        <v>21.48</v>
      </c>
      <c r="D30" s="92">
        <v>20.22</v>
      </c>
      <c r="E30" s="92">
        <v>1.19</v>
      </c>
      <c r="F30" s="92">
        <v>2.13</v>
      </c>
      <c r="G30" s="92">
        <v>16.53</v>
      </c>
      <c r="H30" s="213">
        <v>10.16</v>
      </c>
      <c r="I30" s="213">
        <v>10.06</v>
      </c>
      <c r="J30" s="213">
        <v>6.12</v>
      </c>
      <c r="K30" s="213">
        <v>9.4600000000000009</v>
      </c>
    </row>
    <row r="31" spans="1:20" s="4" customFormat="1" ht="9.9499999999999993" customHeight="1" x14ac:dyDescent="0.2">
      <c r="A31" s="77"/>
      <c r="B31" s="78" t="s">
        <v>48</v>
      </c>
      <c r="C31" s="93">
        <v>45.79</v>
      </c>
      <c r="D31" s="93">
        <v>43.29</v>
      </c>
      <c r="E31" s="93">
        <v>2.52</v>
      </c>
      <c r="F31" s="93">
        <v>4.9000000000000004</v>
      </c>
      <c r="G31" s="93">
        <v>35.119999999999997</v>
      </c>
      <c r="H31" s="214">
        <v>22.24</v>
      </c>
      <c r="I31" s="214">
        <v>21.05</v>
      </c>
      <c r="J31" s="214">
        <v>13.76</v>
      </c>
      <c r="K31" s="214">
        <v>19.84</v>
      </c>
      <c r="L31" s="73"/>
      <c r="M31" s="73"/>
      <c r="N31" s="73"/>
      <c r="O31" s="73"/>
      <c r="P31" s="73"/>
      <c r="Q31" s="73"/>
      <c r="R31" s="73"/>
      <c r="S31" s="73"/>
      <c r="T31" s="73"/>
    </row>
    <row r="32" spans="1:20" ht="12.75" customHeight="1" x14ac:dyDescent="0.2">
      <c r="A32" s="74">
        <v>2033</v>
      </c>
      <c r="B32" s="76" t="s">
        <v>46</v>
      </c>
      <c r="C32" s="92">
        <v>24.01</v>
      </c>
      <c r="D32" s="92">
        <v>22.81</v>
      </c>
      <c r="E32" s="92">
        <v>1.29</v>
      </c>
      <c r="F32" s="92">
        <v>2.8</v>
      </c>
      <c r="G32" s="92">
        <v>18.350000000000001</v>
      </c>
      <c r="H32" s="213">
        <v>11.96</v>
      </c>
      <c r="I32" s="213">
        <v>10.85</v>
      </c>
      <c r="J32" s="213">
        <v>7.77</v>
      </c>
      <c r="K32" s="213">
        <v>10.199999999999999</v>
      </c>
    </row>
    <row r="33" spans="1:20" ht="9.9499999999999993" customHeight="1" x14ac:dyDescent="0.2">
      <c r="A33" s="74"/>
      <c r="B33" s="76" t="s">
        <v>47</v>
      </c>
      <c r="C33" s="92">
        <v>21.15</v>
      </c>
      <c r="D33" s="92">
        <v>19.98</v>
      </c>
      <c r="E33" s="92">
        <v>1.1499999999999999</v>
      </c>
      <c r="F33" s="92">
        <v>2.16</v>
      </c>
      <c r="G33" s="92">
        <v>16.29</v>
      </c>
      <c r="H33" s="213">
        <v>10.01</v>
      </c>
      <c r="I33" s="213">
        <v>9.98</v>
      </c>
      <c r="J33" s="213">
        <v>6.22</v>
      </c>
      <c r="K33" s="213">
        <v>9.2899999999999991</v>
      </c>
    </row>
    <row r="34" spans="1:20" s="4" customFormat="1" ht="9.9499999999999993" customHeight="1" x14ac:dyDescent="0.2">
      <c r="A34" s="77"/>
      <c r="B34" s="78" t="s">
        <v>48</v>
      </c>
      <c r="C34" s="93">
        <v>45.16</v>
      </c>
      <c r="D34" s="93">
        <v>42.8</v>
      </c>
      <c r="E34" s="93">
        <v>2.4500000000000002</v>
      </c>
      <c r="F34" s="93">
        <v>4.96</v>
      </c>
      <c r="G34" s="93">
        <v>34.630000000000003</v>
      </c>
      <c r="H34" s="214">
        <v>21.97</v>
      </c>
      <c r="I34" s="214">
        <v>20.83</v>
      </c>
      <c r="J34" s="214">
        <v>13.99</v>
      </c>
      <c r="K34" s="214">
        <v>19.48</v>
      </c>
      <c r="L34" s="73"/>
      <c r="M34" s="73"/>
      <c r="N34" s="73"/>
      <c r="O34" s="73"/>
      <c r="P34" s="73"/>
      <c r="Q34" s="73"/>
      <c r="R34" s="73"/>
      <c r="S34" s="73"/>
      <c r="T34" s="73"/>
    </row>
    <row r="35" spans="1:20" ht="12.75" customHeight="1" x14ac:dyDescent="0.2">
      <c r="A35" s="74">
        <v>2034</v>
      </c>
      <c r="B35" s="76" t="s">
        <v>46</v>
      </c>
      <c r="C35" s="92">
        <v>23.68</v>
      </c>
      <c r="D35" s="92">
        <v>22.55</v>
      </c>
      <c r="E35" s="92">
        <v>1.24</v>
      </c>
      <c r="F35" s="92">
        <v>2.82</v>
      </c>
      <c r="G35" s="92">
        <v>18.14</v>
      </c>
      <c r="H35" s="213">
        <v>11.8</v>
      </c>
      <c r="I35" s="213">
        <v>10.75</v>
      </c>
      <c r="J35" s="213">
        <v>7.9</v>
      </c>
      <c r="K35" s="213">
        <v>10.01</v>
      </c>
    </row>
    <row r="36" spans="1:20" ht="9.9499999999999993" customHeight="1" x14ac:dyDescent="0.2">
      <c r="A36" s="74"/>
      <c r="B36" s="76" t="s">
        <v>47</v>
      </c>
      <c r="C36" s="92">
        <v>20.87</v>
      </c>
      <c r="D36" s="92">
        <v>19.75</v>
      </c>
      <c r="E36" s="92">
        <v>1.1599999999999999</v>
      </c>
      <c r="F36" s="92">
        <v>2.16</v>
      </c>
      <c r="G36" s="92">
        <v>16.09</v>
      </c>
      <c r="H36" s="213">
        <v>9.8699999999999992</v>
      </c>
      <c r="I36" s="213">
        <v>9.8800000000000008</v>
      </c>
      <c r="J36" s="213">
        <v>6.36</v>
      </c>
      <c r="K36" s="213">
        <v>9.1300000000000008</v>
      </c>
    </row>
    <row r="37" spans="1:20" s="4" customFormat="1" ht="9.9499999999999993" customHeight="1" x14ac:dyDescent="0.2">
      <c r="A37" s="77"/>
      <c r="B37" s="78" t="s">
        <v>48</v>
      </c>
      <c r="C37" s="93">
        <v>44.56</v>
      </c>
      <c r="D37" s="93">
        <v>42.29</v>
      </c>
      <c r="E37" s="93">
        <v>2.4</v>
      </c>
      <c r="F37" s="93">
        <v>4.99</v>
      </c>
      <c r="G37" s="93">
        <v>34.229999999999997</v>
      </c>
      <c r="H37" s="214">
        <v>21.66</v>
      </c>
      <c r="I37" s="214">
        <v>20.63</v>
      </c>
      <c r="J37" s="214">
        <v>14.26</v>
      </c>
      <c r="K37" s="214">
        <v>19.149999999999999</v>
      </c>
      <c r="L37" s="73"/>
      <c r="M37" s="73"/>
      <c r="N37" s="73"/>
      <c r="O37" s="73"/>
      <c r="P37" s="73"/>
      <c r="Q37" s="73"/>
      <c r="R37" s="73"/>
      <c r="S37" s="73"/>
      <c r="T37" s="73"/>
    </row>
    <row r="38" spans="1:20" ht="12.75" customHeight="1" x14ac:dyDescent="0.2">
      <c r="A38" s="74">
        <v>2035</v>
      </c>
      <c r="B38" s="76" t="s">
        <v>46</v>
      </c>
      <c r="C38" s="92">
        <v>23.38</v>
      </c>
      <c r="D38" s="92">
        <v>22.26</v>
      </c>
      <c r="E38" s="92">
        <v>1.1599999999999999</v>
      </c>
      <c r="F38" s="92">
        <v>2.86</v>
      </c>
      <c r="G38" s="92">
        <v>17.920000000000002</v>
      </c>
      <c r="H38" s="213">
        <v>11.6</v>
      </c>
      <c r="I38" s="213">
        <v>10.66</v>
      </c>
      <c r="J38" s="213">
        <v>8.0299999999999994</v>
      </c>
      <c r="K38" s="213">
        <v>9.8699999999999992</v>
      </c>
    </row>
    <row r="39" spans="1:20" ht="9.9499999999999993" customHeight="1" x14ac:dyDescent="0.2">
      <c r="A39" s="74"/>
      <c r="B39" s="76" t="s">
        <v>47</v>
      </c>
      <c r="C39" s="92">
        <v>20.59</v>
      </c>
      <c r="D39" s="92">
        <v>19.52</v>
      </c>
      <c r="E39" s="92">
        <v>1.1000000000000001</v>
      </c>
      <c r="F39" s="92">
        <v>2.1800000000000002</v>
      </c>
      <c r="G39" s="92">
        <v>15.9</v>
      </c>
      <c r="H39" s="213">
        <v>9.6999999999999993</v>
      </c>
      <c r="I39" s="213">
        <v>9.82</v>
      </c>
      <c r="J39" s="213">
        <v>6.45</v>
      </c>
      <c r="K39" s="213">
        <v>9</v>
      </c>
    </row>
    <row r="40" spans="1:20" s="4" customFormat="1" ht="9.9499999999999993" customHeight="1" x14ac:dyDescent="0.2">
      <c r="A40" s="77"/>
      <c r="B40" s="78" t="s">
        <v>48</v>
      </c>
      <c r="C40" s="93">
        <v>43.97</v>
      </c>
      <c r="D40" s="93">
        <v>41.78</v>
      </c>
      <c r="E40" s="93">
        <v>2.2599999999999998</v>
      </c>
      <c r="F40" s="93">
        <v>5.04</v>
      </c>
      <c r="G40" s="93">
        <v>33.82</v>
      </c>
      <c r="H40" s="214">
        <v>21.3</v>
      </c>
      <c r="I40" s="214">
        <v>20.49</v>
      </c>
      <c r="J40" s="214">
        <v>14.48</v>
      </c>
      <c r="K40" s="214">
        <v>18.87</v>
      </c>
      <c r="L40" s="73"/>
      <c r="M40" s="73"/>
      <c r="N40" s="73"/>
      <c r="O40" s="73"/>
      <c r="P40" s="73"/>
      <c r="Q40" s="73"/>
      <c r="R40" s="73"/>
      <c r="S40" s="73"/>
      <c r="T40" s="73"/>
    </row>
    <row r="41" spans="1:20" ht="12.75" customHeight="1" x14ac:dyDescent="0.2">
      <c r="A41" s="74">
        <v>2036</v>
      </c>
      <c r="B41" s="76" t="s">
        <v>46</v>
      </c>
      <c r="C41" s="92">
        <v>23.1</v>
      </c>
      <c r="D41" s="92">
        <v>22.01</v>
      </c>
      <c r="E41" s="92">
        <v>1.1000000000000001</v>
      </c>
      <c r="F41" s="92">
        <v>2.84</v>
      </c>
      <c r="G41" s="92">
        <v>17.739999999999998</v>
      </c>
      <c r="H41" s="213">
        <v>11.58</v>
      </c>
      <c r="I41" s="213">
        <v>10.42</v>
      </c>
      <c r="J41" s="213">
        <v>8.11</v>
      </c>
      <c r="K41" s="213">
        <v>9.76</v>
      </c>
    </row>
    <row r="42" spans="1:20" ht="9.9499999999999993" customHeight="1" x14ac:dyDescent="0.2">
      <c r="A42" s="74"/>
      <c r="B42" s="76" t="s">
        <v>47</v>
      </c>
      <c r="C42" s="92">
        <v>20.34</v>
      </c>
      <c r="D42" s="92">
        <v>19.27</v>
      </c>
      <c r="E42" s="92">
        <v>1.07</v>
      </c>
      <c r="F42" s="92">
        <v>2.16</v>
      </c>
      <c r="G42" s="92">
        <v>15.72</v>
      </c>
      <c r="H42" s="213">
        <v>9.67</v>
      </c>
      <c r="I42" s="213">
        <v>9.6</v>
      </c>
      <c r="J42" s="213">
        <v>6.54</v>
      </c>
      <c r="K42" s="213">
        <v>8.86</v>
      </c>
    </row>
    <row r="43" spans="1:20" s="4" customFormat="1" ht="9.9499999999999993" customHeight="1" x14ac:dyDescent="0.2">
      <c r="A43" s="77"/>
      <c r="B43" s="78" t="s">
        <v>48</v>
      </c>
      <c r="C43" s="93">
        <v>43.44</v>
      </c>
      <c r="D43" s="93">
        <v>41.27</v>
      </c>
      <c r="E43" s="93">
        <v>2.17</v>
      </c>
      <c r="F43" s="93">
        <v>4.99</v>
      </c>
      <c r="G43" s="93">
        <v>33.46</v>
      </c>
      <c r="H43" s="214">
        <v>21.25</v>
      </c>
      <c r="I43" s="214">
        <v>20.02</v>
      </c>
      <c r="J43" s="214">
        <v>14.65</v>
      </c>
      <c r="K43" s="214">
        <v>18.62</v>
      </c>
      <c r="L43" s="73"/>
      <c r="M43" s="73"/>
      <c r="N43" s="73"/>
      <c r="O43" s="73"/>
      <c r="P43" s="73"/>
      <c r="Q43" s="73"/>
      <c r="R43" s="73"/>
      <c r="S43" s="73"/>
      <c r="T43" s="73"/>
    </row>
    <row r="44" spans="1:20" ht="12.75" customHeight="1" x14ac:dyDescent="0.2">
      <c r="A44" s="74">
        <v>2037</v>
      </c>
      <c r="B44" s="76" t="s">
        <v>46</v>
      </c>
      <c r="C44" s="92">
        <v>22.79</v>
      </c>
      <c r="D44" s="92">
        <v>21.75</v>
      </c>
      <c r="E44" s="92">
        <v>1.06</v>
      </c>
      <c r="F44" s="92">
        <v>2.79</v>
      </c>
      <c r="G44" s="92">
        <v>17.62</v>
      </c>
      <c r="H44" s="213">
        <v>11.56</v>
      </c>
      <c r="I44" s="213">
        <v>10.18</v>
      </c>
      <c r="J44" s="213">
        <v>8.15</v>
      </c>
      <c r="K44" s="213">
        <v>9.57</v>
      </c>
    </row>
    <row r="45" spans="1:20" ht="9.9499999999999993" customHeight="1" x14ac:dyDescent="0.2">
      <c r="A45" s="74"/>
      <c r="B45" s="76" t="s">
        <v>47</v>
      </c>
      <c r="C45" s="92">
        <v>20.07</v>
      </c>
      <c r="D45" s="92">
        <v>19.079999999999998</v>
      </c>
      <c r="E45" s="92">
        <v>1.01</v>
      </c>
      <c r="F45" s="92">
        <v>2.15</v>
      </c>
      <c r="G45" s="92">
        <v>15.61</v>
      </c>
      <c r="H45" s="213">
        <v>9.69</v>
      </c>
      <c r="I45" s="213">
        <v>9.39</v>
      </c>
      <c r="J45" s="213">
        <v>6.63</v>
      </c>
      <c r="K45" s="213">
        <v>8.68</v>
      </c>
    </row>
    <row r="46" spans="1:20" s="4" customFormat="1" ht="9.9499999999999993" customHeight="1" x14ac:dyDescent="0.2">
      <c r="A46" s="77"/>
      <c r="B46" s="78" t="s">
        <v>48</v>
      </c>
      <c r="C46" s="93">
        <v>42.86</v>
      </c>
      <c r="D46" s="93">
        <v>40.83</v>
      </c>
      <c r="E46" s="93">
        <v>2.0699999999999998</v>
      </c>
      <c r="F46" s="93">
        <v>4.9400000000000004</v>
      </c>
      <c r="G46" s="93">
        <v>33.229999999999997</v>
      </c>
      <c r="H46" s="214">
        <v>21.25</v>
      </c>
      <c r="I46" s="214">
        <v>19.579999999999998</v>
      </c>
      <c r="J46" s="214">
        <v>14.78</v>
      </c>
      <c r="K46" s="214">
        <v>18.25</v>
      </c>
      <c r="L46" s="73"/>
      <c r="M46" s="73"/>
      <c r="N46" s="73"/>
      <c r="O46" s="73"/>
      <c r="P46" s="73"/>
      <c r="Q46" s="73"/>
      <c r="R46" s="73"/>
      <c r="S46" s="73"/>
      <c r="T46" s="73"/>
    </row>
    <row r="47" spans="1:20" ht="12.75" customHeight="1" x14ac:dyDescent="0.2">
      <c r="A47" s="74">
        <v>2038</v>
      </c>
      <c r="B47" s="76" t="s">
        <v>46</v>
      </c>
      <c r="C47" s="92">
        <v>22.5</v>
      </c>
      <c r="D47" s="92">
        <v>21.58</v>
      </c>
      <c r="E47" s="92">
        <v>1</v>
      </c>
      <c r="F47" s="92">
        <v>2.74</v>
      </c>
      <c r="G47" s="92">
        <v>17.559999999999999</v>
      </c>
      <c r="H47" s="213">
        <v>11.56</v>
      </c>
      <c r="I47" s="213">
        <v>10.01</v>
      </c>
      <c r="J47" s="213">
        <v>8.18</v>
      </c>
      <c r="K47" s="213">
        <v>9.41</v>
      </c>
    </row>
    <row r="48" spans="1:20" ht="9.9499999999999993" customHeight="1" x14ac:dyDescent="0.2">
      <c r="A48" s="74"/>
      <c r="B48" s="76" t="s">
        <v>47</v>
      </c>
      <c r="C48" s="92">
        <v>19.760000000000002</v>
      </c>
      <c r="D48" s="92">
        <v>18.89</v>
      </c>
      <c r="E48" s="92">
        <v>0.97</v>
      </c>
      <c r="F48" s="92">
        <v>2.12</v>
      </c>
      <c r="G48" s="92">
        <v>15.54</v>
      </c>
      <c r="H48" s="213">
        <v>9.66</v>
      </c>
      <c r="I48" s="213">
        <v>9.2200000000000006</v>
      </c>
      <c r="J48" s="213">
        <v>6.69</v>
      </c>
      <c r="K48" s="213">
        <v>8.48</v>
      </c>
    </row>
    <row r="49" spans="1:20" s="4" customFormat="1" ht="9.9499999999999993" customHeight="1" x14ac:dyDescent="0.2">
      <c r="A49" s="77"/>
      <c r="B49" s="78" t="s">
        <v>48</v>
      </c>
      <c r="C49" s="93">
        <v>42.25</v>
      </c>
      <c r="D49" s="93">
        <v>40.47</v>
      </c>
      <c r="E49" s="93">
        <v>1.97</v>
      </c>
      <c r="F49" s="93">
        <v>4.8600000000000003</v>
      </c>
      <c r="G49" s="93">
        <v>33.11</v>
      </c>
      <c r="H49" s="214">
        <v>21.23</v>
      </c>
      <c r="I49" s="214">
        <v>19.239999999999998</v>
      </c>
      <c r="J49" s="214">
        <v>14.87</v>
      </c>
      <c r="K49" s="214">
        <v>17.89</v>
      </c>
      <c r="L49" s="73"/>
      <c r="M49" s="73"/>
      <c r="N49" s="73"/>
      <c r="O49" s="73"/>
      <c r="P49" s="73"/>
      <c r="Q49" s="73"/>
      <c r="R49" s="73"/>
      <c r="S49" s="73"/>
      <c r="T49" s="73"/>
    </row>
    <row r="50" spans="1:20" ht="12.75" customHeight="1" x14ac:dyDescent="0.2">
      <c r="A50" s="74">
        <v>2039</v>
      </c>
      <c r="B50" s="76" t="s">
        <v>46</v>
      </c>
      <c r="C50" s="92">
        <v>22.21</v>
      </c>
      <c r="D50" s="92">
        <v>21.36</v>
      </c>
      <c r="E50" s="92">
        <v>0.96</v>
      </c>
      <c r="F50" s="92">
        <v>2.66</v>
      </c>
      <c r="G50" s="92">
        <v>17.5</v>
      </c>
      <c r="H50" s="213">
        <v>11.52</v>
      </c>
      <c r="I50" s="213">
        <v>9.84</v>
      </c>
      <c r="J50" s="213">
        <v>8.16</v>
      </c>
      <c r="K50" s="213">
        <v>9.1999999999999993</v>
      </c>
    </row>
    <row r="51" spans="1:20" ht="9.9499999999999993" customHeight="1" x14ac:dyDescent="0.2">
      <c r="A51" s="74"/>
      <c r="B51" s="76" t="s">
        <v>47</v>
      </c>
      <c r="C51" s="92">
        <v>19.52</v>
      </c>
      <c r="D51" s="92">
        <v>18.72</v>
      </c>
      <c r="E51" s="92">
        <v>0.88</v>
      </c>
      <c r="F51" s="92">
        <v>2.0699999999999998</v>
      </c>
      <c r="G51" s="92">
        <v>15.52</v>
      </c>
      <c r="H51" s="213">
        <v>9.65</v>
      </c>
      <c r="I51" s="213">
        <v>9.07</v>
      </c>
      <c r="J51" s="213">
        <v>6.72</v>
      </c>
      <c r="K51" s="213">
        <v>8.3000000000000007</v>
      </c>
    </row>
    <row r="52" spans="1:20" s="4" customFormat="1" ht="9.9499999999999993" customHeight="1" x14ac:dyDescent="0.2">
      <c r="A52" s="77"/>
      <c r="B52" s="78" t="s">
        <v>48</v>
      </c>
      <c r="C52" s="93">
        <v>41.73</v>
      </c>
      <c r="D52" s="93">
        <v>40.08</v>
      </c>
      <c r="E52" s="93">
        <v>1.84</v>
      </c>
      <c r="F52" s="93">
        <v>4.7300000000000004</v>
      </c>
      <c r="G52" s="93">
        <v>33.020000000000003</v>
      </c>
      <c r="H52" s="214">
        <v>21.17</v>
      </c>
      <c r="I52" s="214">
        <v>18.91</v>
      </c>
      <c r="J52" s="214">
        <v>14.89</v>
      </c>
      <c r="K52" s="214">
        <v>17.5</v>
      </c>
      <c r="L52" s="73"/>
      <c r="M52" s="73"/>
      <c r="N52" s="73"/>
      <c r="O52" s="73"/>
      <c r="P52" s="73"/>
      <c r="Q52" s="73"/>
      <c r="R52" s="73"/>
      <c r="S52" s="73"/>
      <c r="T52" s="73"/>
    </row>
    <row r="53" spans="1:20" ht="12.75" customHeight="1" x14ac:dyDescent="0.2">
      <c r="A53" s="74">
        <v>2040</v>
      </c>
      <c r="B53" s="76" t="s">
        <v>46</v>
      </c>
      <c r="C53" s="92">
        <v>22.01</v>
      </c>
      <c r="D53" s="92">
        <v>21.18</v>
      </c>
      <c r="E53" s="92">
        <v>0.88</v>
      </c>
      <c r="F53" s="92">
        <v>2.59</v>
      </c>
      <c r="G53" s="92">
        <v>17.47</v>
      </c>
      <c r="H53" s="213">
        <v>11.48</v>
      </c>
      <c r="I53" s="213">
        <v>9.6999999999999993</v>
      </c>
      <c r="J53" s="213">
        <v>8.1300000000000008</v>
      </c>
      <c r="K53" s="213">
        <v>8.99</v>
      </c>
    </row>
    <row r="54" spans="1:20" ht="9.9499999999999993" customHeight="1" x14ac:dyDescent="0.2">
      <c r="A54" s="74"/>
      <c r="B54" s="76" t="s">
        <v>47</v>
      </c>
      <c r="C54" s="92">
        <v>19.309999999999999</v>
      </c>
      <c r="D54" s="92">
        <v>18.53</v>
      </c>
      <c r="E54" s="92">
        <v>0.81</v>
      </c>
      <c r="F54" s="92">
        <v>2.02</v>
      </c>
      <c r="G54" s="92">
        <v>15.47</v>
      </c>
      <c r="H54" s="213">
        <v>9.59</v>
      </c>
      <c r="I54" s="213">
        <v>8.94</v>
      </c>
      <c r="J54" s="213">
        <v>6.73</v>
      </c>
      <c r="K54" s="213">
        <v>8.11</v>
      </c>
    </row>
    <row r="55" spans="1:20" s="4" customFormat="1" ht="9.9499999999999993" customHeight="1" x14ac:dyDescent="0.2">
      <c r="A55" s="77"/>
      <c r="B55" s="78" t="s">
        <v>48</v>
      </c>
      <c r="C55" s="93">
        <v>41.32</v>
      </c>
      <c r="D55" s="93">
        <v>39.72</v>
      </c>
      <c r="E55" s="93">
        <v>1.7</v>
      </c>
      <c r="F55" s="93">
        <v>4.6100000000000003</v>
      </c>
      <c r="G55" s="93">
        <v>32.94</v>
      </c>
      <c r="H55" s="214">
        <v>21.07</v>
      </c>
      <c r="I55" s="214">
        <v>18.64</v>
      </c>
      <c r="J55" s="214">
        <v>14.86</v>
      </c>
      <c r="K55" s="214">
        <v>17.100000000000001</v>
      </c>
      <c r="L55" s="73"/>
      <c r="M55" s="73"/>
      <c r="N55" s="73"/>
      <c r="O55" s="73"/>
      <c r="P55" s="73"/>
      <c r="Q55" s="73"/>
      <c r="R55" s="73"/>
      <c r="S55" s="73"/>
      <c r="T55" s="73"/>
    </row>
    <row r="56" spans="1:20" ht="12.75" customHeight="1" x14ac:dyDescent="0.2">
      <c r="A56" s="74">
        <v>2041</v>
      </c>
      <c r="B56" s="76" t="s">
        <v>46</v>
      </c>
      <c r="C56" s="92">
        <v>21.79</v>
      </c>
      <c r="D56" s="92">
        <v>20.99</v>
      </c>
      <c r="E56" s="92">
        <v>0.84</v>
      </c>
      <c r="F56" s="92">
        <v>2.4900000000000002</v>
      </c>
      <c r="G56" s="92">
        <v>17.420000000000002</v>
      </c>
      <c r="H56" s="213">
        <v>11.4</v>
      </c>
      <c r="I56" s="213">
        <v>9.59</v>
      </c>
      <c r="J56" s="213">
        <v>8.09</v>
      </c>
      <c r="K56" s="213">
        <v>8.7899999999999991</v>
      </c>
    </row>
    <row r="57" spans="1:20" ht="9.9499999999999993" customHeight="1" x14ac:dyDescent="0.2">
      <c r="A57" s="74"/>
      <c r="B57" s="76" t="s">
        <v>47</v>
      </c>
      <c r="C57" s="92">
        <v>19.14</v>
      </c>
      <c r="D57" s="92">
        <v>18.34</v>
      </c>
      <c r="E57" s="92">
        <v>0.74</v>
      </c>
      <c r="F57" s="92">
        <v>1.95</v>
      </c>
      <c r="G57" s="92">
        <v>15.41</v>
      </c>
      <c r="H57" s="213">
        <v>9.5299999999999994</v>
      </c>
      <c r="I57" s="213">
        <v>8.81</v>
      </c>
      <c r="J57" s="213">
        <v>6.71</v>
      </c>
      <c r="K57" s="213">
        <v>7.93</v>
      </c>
    </row>
    <row r="58" spans="1:20" s="4" customFormat="1" ht="9.9499999999999993" customHeight="1" x14ac:dyDescent="0.2">
      <c r="A58" s="77"/>
      <c r="B58" s="78" t="s">
        <v>48</v>
      </c>
      <c r="C58" s="93">
        <v>40.93</v>
      </c>
      <c r="D58" s="93">
        <v>39.32</v>
      </c>
      <c r="E58" s="93">
        <v>1.59</v>
      </c>
      <c r="F58" s="93">
        <v>4.43</v>
      </c>
      <c r="G58" s="93">
        <v>32.840000000000003</v>
      </c>
      <c r="H58" s="214">
        <v>20.93</v>
      </c>
      <c r="I58" s="214">
        <v>18.39</v>
      </c>
      <c r="J58" s="214">
        <v>14.8</v>
      </c>
      <c r="K58" s="214">
        <v>16.72</v>
      </c>
      <c r="L58" s="73"/>
      <c r="M58" s="73"/>
      <c r="N58" s="73"/>
      <c r="O58" s="73"/>
      <c r="P58" s="73"/>
      <c r="Q58" s="73"/>
      <c r="R58" s="73"/>
      <c r="S58" s="73"/>
      <c r="T58" s="73"/>
    </row>
    <row r="59" spans="1:20" ht="12.75" customHeight="1" x14ac:dyDescent="0.2">
      <c r="A59" s="74">
        <v>2042</v>
      </c>
      <c r="B59" s="76" t="s">
        <v>46</v>
      </c>
      <c r="C59" s="92">
        <v>21.62</v>
      </c>
      <c r="D59" s="92">
        <v>20.73</v>
      </c>
      <c r="E59" s="92">
        <v>0.8</v>
      </c>
      <c r="F59" s="92">
        <v>2.41</v>
      </c>
      <c r="G59" s="92">
        <v>17.27</v>
      </c>
      <c r="H59" s="213">
        <v>11.32</v>
      </c>
      <c r="I59" s="213">
        <v>9.41</v>
      </c>
      <c r="J59" s="213">
        <v>8.01</v>
      </c>
      <c r="K59" s="213">
        <v>8.6</v>
      </c>
    </row>
    <row r="60" spans="1:20" ht="9.9499999999999993" customHeight="1" x14ac:dyDescent="0.2">
      <c r="A60" s="74"/>
      <c r="B60" s="76" t="s">
        <v>47</v>
      </c>
      <c r="C60" s="92">
        <v>18.96</v>
      </c>
      <c r="D60" s="92">
        <v>18.12</v>
      </c>
      <c r="E60" s="92">
        <v>0.72</v>
      </c>
      <c r="F60" s="92">
        <v>1.85</v>
      </c>
      <c r="G60" s="92">
        <v>15.31</v>
      </c>
      <c r="H60" s="213">
        <v>9.49</v>
      </c>
      <c r="I60" s="213">
        <v>8.6300000000000008</v>
      </c>
      <c r="J60" s="213">
        <v>6.68</v>
      </c>
      <c r="K60" s="213">
        <v>7.76</v>
      </c>
    </row>
    <row r="61" spans="1:20" s="4" customFormat="1" ht="9.9499999999999993" customHeight="1" x14ac:dyDescent="0.2">
      <c r="A61" s="77"/>
      <c r="B61" s="78" t="s">
        <v>48</v>
      </c>
      <c r="C61" s="93">
        <v>40.58</v>
      </c>
      <c r="D61" s="93">
        <v>38.840000000000003</v>
      </c>
      <c r="E61" s="93">
        <v>1.52</v>
      </c>
      <c r="F61" s="93">
        <v>4.26</v>
      </c>
      <c r="G61" s="93">
        <v>32.590000000000003</v>
      </c>
      <c r="H61" s="214">
        <v>20.81</v>
      </c>
      <c r="I61" s="214">
        <v>18.04</v>
      </c>
      <c r="J61" s="214">
        <v>14.69</v>
      </c>
      <c r="K61" s="214">
        <v>16.36</v>
      </c>
      <c r="L61" s="73"/>
      <c r="M61" s="73"/>
      <c r="N61" s="73"/>
      <c r="O61" s="73"/>
      <c r="P61" s="73"/>
      <c r="Q61" s="73"/>
      <c r="R61" s="73"/>
      <c r="S61" s="73"/>
      <c r="T61" s="73"/>
    </row>
    <row r="62" spans="1:20" ht="12.75" customHeight="1" x14ac:dyDescent="0.2">
      <c r="A62" s="74">
        <v>2043</v>
      </c>
      <c r="B62" s="76" t="s">
        <v>46</v>
      </c>
      <c r="C62" s="92">
        <v>21.44</v>
      </c>
      <c r="D62" s="92">
        <v>20.49</v>
      </c>
      <c r="E62" s="92">
        <v>0.8</v>
      </c>
      <c r="F62" s="92">
        <v>2.31</v>
      </c>
      <c r="G62" s="92">
        <v>17.14</v>
      </c>
      <c r="H62" s="213">
        <v>11.24</v>
      </c>
      <c r="I62" s="213">
        <v>9.25</v>
      </c>
      <c r="J62" s="213">
        <v>7.96</v>
      </c>
      <c r="K62" s="213">
        <v>8.41</v>
      </c>
    </row>
    <row r="63" spans="1:20" ht="9.9499999999999993" customHeight="1" x14ac:dyDescent="0.2">
      <c r="A63" s="74"/>
      <c r="B63" s="76" t="s">
        <v>47</v>
      </c>
      <c r="C63" s="92">
        <v>18.77</v>
      </c>
      <c r="D63" s="92">
        <v>17.87</v>
      </c>
      <c r="E63" s="92">
        <v>0.7</v>
      </c>
      <c r="F63" s="92">
        <v>1.76</v>
      </c>
      <c r="G63" s="92">
        <v>15.17</v>
      </c>
      <c r="H63" s="213">
        <v>9.43</v>
      </c>
      <c r="I63" s="213">
        <v>8.43</v>
      </c>
      <c r="J63" s="213">
        <v>6.61</v>
      </c>
      <c r="K63" s="213">
        <v>7.56</v>
      </c>
    </row>
    <row r="64" spans="1:20" s="4" customFormat="1" ht="9.9499999999999993" customHeight="1" x14ac:dyDescent="0.2">
      <c r="A64" s="77"/>
      <c r="B64" s="78" t="s">
        <v>48</v>
      </c>
      <c r="C64" s="93">
        <v>40.21</v>
      </c>
      <c r="D64" s="93">
        <v>38.35</v>
      </c>
      <c r="E64" s="93">
        <v>1.5</v>
      </c>
      <c r="F64" s="93">
        <v>4.07</v>
      </c>
      <c r="G64" s="93">
        <v>32.31</v>
      </c>
      <c r="H64" s="214">
        <v>20.67</v>
      </c>
      <c r="I64" s="214">
        <v>17.68</v>
      </c>
      <c r="J64" s="214">
        <v>14.57</v>
      </c>
      <c r="K64" s="214">
        <v>15.97</v>
      </c>
      <c r="L64" s="73"/>
      <c r="M64" s="73"/>
      <c r="N64" s="73"/>
      <c r="O64" s="73"/>
      <c r="P64" s="73"/>
      <c r="Q64" s="73"/>
      <c r="R64" s="73"/>
      <c r="S64" s="73"/>
      <c r="T64" s="73"/>
    </row>
    <row r="65" spans="1:20" ht="12.75" customHeight="1" x14ac:dyDescent="0.2">
      <c r="A65" s="74">
        <v>2044</v>
      </c>
      <c r="B65" s="76" t="s">
        <v>46</v>
      </c>
      <c r="C65" s="92">
        <v>21.19</v>
      </c>
      <c r="D65" s="92">
        <v>20.21</v>
      </c>
      <c r="E65" s="92">
        <v>0.8</v>
      </c>
      <c r="F65" s="92">
        <v>2.23</v>
      </c>
      <c r="G65" s="92">
        <v>16.93</v>
      </c>
      <c r="H65" s="213">
        <v>11.15</v>
      </c>
      <c r="I65" s="213">
        <v>9.0500000000000007</v>
      </c>
      <c r="J65" s="213">
        <v>7.86</v>
      </c>
      <c r="K65" s="213">
        <v>8.23</v>
      </c>
    </row>
    <row r="66" spans="1:20" ht="9.9499999999999993" customHeight="1" x14ac:dyDescent="0.2">
      <c r="A66" s="74"/>
      <c r="B66" s="76" t="s">
        <v>47</v>
      </c>
      <c r="C66" s="92">
        <v>18.57</v>
      </c>
      <c r="D66" s="92">
        <v>17.63</v>
      </c>
      <c r="E66" s="92">
        <v>0.7</v>
      </c>
      <c r="F66" s="92">
        <v>1.67</v>
      </c>
      <c r="G66" s="92">
        <v>15.02</v>
      </c>
      <c r="H66" s="213">
        <v>9.3800000000000008</v>
      </c>
      <c r="I66" s="213">
        <v>8.25</v>
      </c>
      <c r="J66" s="213">
        <v>6.54</v>
      </c>
      <c r="K66" s="213">
        <v>7.39</v>
      </c>
    </row>
    <row r="67" spans="1:20" s="4" customFormat="1" ht="9.9499999999999993" customHeight="1" x14ac:dyDescent="0.2">
      <c r="A67" s="77"/>
      <c r="B67" s="78" t="s">
        <v>48</v>
      </c>
      <c r="C67" s="93">
        <v>39.76</v>
      </c>
      <c r="D67" s="93">
        <v>37.83</v>
      </c>
      <c r="E67" s="93">
        <v>1.51</v>
      </c>
      <c r="F67" s="93">
        <v>3.9</v>
      </c>
      <c r="G67" s="93">
        <v>31.95</v>
      </c>
      <c r="H67" s="214">
        <v>20.53</v>
      </c>
      <c r="I67" s="214">
        <v>17.3</v>
      </c>
      <c r="J67" s="214">
        <v>14.4</v>
      </c>
      <c r="K67" s="214">
        <v>15.62</v>
      </c>
      <c r="L67" s="73"/>
      <c r="M67" s="73"/>
      <c r="N67" s="73"/>
      <c r="O67" s="73"/>
      <c r="P67" s="73"/>
      <c r="Q67" s="73"/>
      <c r="R67" s="73"/>
      <c r="S67" s="73"/>
      <c r="T67" s="73"/>
    </row>
    <row r="68" spans="1:20" ht="12.75" customHeight="1" x14ac:dyDescent="0.2">
      <c r="A68" s="74">
        <v>2045</v>
      </c>
      <c r="B68" s="76" t="s">
        <v>46</v>
      </c>
      <c r="C68" s="92">
        <v>20.96</v>
      </c>
      <c r="D68" s="92">
        <v>19.920000000000002</v>
      </c>
      <c r="E68" s="92">
        <v>0.81</v>
      </c>
      <c r="F68" s="92">
        <v>2.17</v>
      </c>
      <c r="G68" s="92">
        <v>16.7</v>
      </c>
      <c r="H68" s="213">
        <v>11.07</v>
      </c>
      <c r="I68" s="213">
        <v>8.85</v>
      </c>
      <c r="J68" s="213">
        <v>7.77</v>
      </c>
      <c r="K68" s="213">
        <v>8.0299999999999994</v>
      </c>
    </row>
    <row r="69" spans="1:20" ht="9.9499999999999993" customHeight="1" x14ac:dyDescent="0.2">
      <c r="A69" s="74"/>
      <c r="B69" s="76" t="s">
        <v>47</v>
      </c>
      <c r="C69" s="92">
        <v>18.329999999999998</v>
      </c>
      <c r="D69" s="92">
        <v>17.38</v>
      </c>
      <c r="E69" s="92">
        <v>0.71</v>
      </c>
      <c r="F69" s="92">
        <v>1.59</v>
      </c>
      <c r="G69" s="92">
        <v>14.84</v>
      </c>
      <c r="H69" s="213">
        <v>9.31</v>
      </c>
      <c r="I69" s="213">
        <v>8.07</v>
      </c>
      <c r="J69" s="213">
        <v>6.47</v>
      </c>
      <c r="K69" s="213">
        <v>7.2</v>
      </c>
    </row>
    <row r="70" spans="1:20" s="4" customFormat="1" ht="9.9499999999999993" customHeight="1" x14ac:dyDescent="0.2">
      <c r="A70" s="77"/>
      <c r="B70" s="78" t="s">
        <v>48</v>
      </c>
      <c r="C70" s="93">
        <v>39.299999999999997</v>
      </c>
      <c r="D70" s="93">
        <v>37.299999999999997</v>
      </c>
      <c r="E70" s="93">
        <v>1.52</v>
      </c>
      <c r="F70" s="93">
        <v>3.76</v>
      </c>
      <c r="G70" s="93">
        <v>31.54</v>
      </c>
      <c r="H70" s="214">
        <v>20.38</v>
      </c>
      <c r="I70" s="214">
        <v>16.920000000000002</v>
      </c>
      <c r="J70" s="214">
        <v>14.23</v>
      </c>
      <c r="K70" s="214">
        <v>15.23</v>
      </c>
      <c r="L70" s="73"/>
      <c r="M70" s="73"/>
      <c r="N70" s="73"/>
      <c r="O70" s="73"/>
      <c r="P70" s="73"/>
      <c r="Q70" s="73"/>
      <c r="R70" s="73"/>
      <c r="S70" s="73"/>
      <c r="T70" s="73"/>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3"/>
      <c r="M73" s="73"/>
      <c r="N73" s="73"/>
      <c r="O73" s="73"/>
      <c r="P73" s="73"/>
      <c r="Q73" s="73"/>
      <c r="R73" s="73"/>
      <c r="S73" s="73"/>
      <c r="T73" s="73"/>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93" orientation="portrait" r:id="rId1"/>
  <headerFooter alignWithMargins="0">
    <oddHeader>&amp;C&amp;9- &amp;P -</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346</v>
      </c>
      <c r="B1" s="391"/>
      <c r="C1" s="391"/>
      <c r="D1" s="391"/>
      <c r="E1" s="391"/>
      <c r="F1" s="391"/>
      <c r="G1" s="391"/>
      <c r="H1" s="391"/>
      <c r="I1" s="391"/>
      <c r="K1" s="256" t="s">
        <v>395</v>
      </c>
    </row>
    <row r="2" spans="1:17" x14ac:dyDescent="0.2">
      <c r="A2" s="392" t="s">
        <v>437</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10.9</v>
      </c>
      <c r="D8" s="215">
        <v>6.16</v>
      </c>
      <c r="E8" s="215">
        <v>8.08</v>
      </c>
      <c r="F8" s="215">
        <v>3.38</v>
      </c>
      <c r="G8" s="215">
        <v>14.54</v>
      </c>
      <c r="H8" s="215">
        <v>9.51</v>
      </c>
      <c r="I8" s="215">
        <v>2.82</v>
      </c>
    </row>
    <row r="9" spans="1:17" ht="9.9499999999999993" customHeight="1" x14ac:dyDescent="0.2">
      <c r="A9" s="74"/>
      <c r="B9" s="76" t="s">
        <v>47</v>
      </c>
      <c r="C9" s="215">
        <v>13.34</v>
      </c>
      <c r="D9" s="215">
        <v>6.63</v>
      </c>
      <c r="E9" s="215">
        <v>8.9499999999999993</v>
      </c>
      <c r="F9" s="215">
        <v>4.28</v>
      </c>
      <c r="G9" s="215">
        <v>17.149999999999999</v>
      </c>
      <c r="H9" s="215">
        <v>11.89</v>
      </c>
      <c r="I9" s="215">
        <v>4.3899999999999997</v>
      </c>
    </row>
    <row r="10" spans="1:17" s="4" customFormat="1" ht="9.9499999999999993" customHeight="1" x14ac:dyDescent="0.2">
      <c r="A10" s="77"/>
      <c r="B10" s="78" t="s">
        <v>48</v>
      </c>
      <c r="C10" s="216">
        <v>24.24</v>
      </c>
      <c r="D10" s="216">
        <v>12.79</v>
      </c>
      <c r="E10" s="216">
        <v>17.03</v>
      </c>
      <c r="F10" s="216">
        <v>7.66</v>
      </c>
      <c r="G10" s="216">
        <v>31.68</v>
      </c>
      <c r="H10" s="216">
        <v>21.41</v>
      </c>
      <c r="I10" s="216">
        <v>7.21</v>
      </c>
      <c r="J10" s="71"/>
      <c r="K10" s="71"/>
      <c r="L10" s="71"/>
      <c r="M10" s="71"/>
      <c r="N10" s="71"/>
      <c r="O10" s="71"/>
      <c r="P10" s="71"/>
      <c r="Q10" s="71"/>
    </row>
    <row r="11" spans="1:17" ht="12.75" customHeight="1" x14ac:dyDescent="0.2">
      <c r="A11" s="74">
        <v>2026</v>
      </c>
      <c r="B11" s="76" t="s">
        <v>46</v>
      </c>
      <c r="C11" s="215">
        <v>11.08</v>
      </c>
      <c r="D11" s="215">
        <v>6.19</v>
      </c>
      <c r="E11" s="215">
        <v>8.2899999999999991</v>
      </c>
      <c r="F11" s="215">
        <v>3.44</v>
      </c>
      <c r="G11" s="215">
        <v>14.66</v>
      </c>
      <c r="H11" s="215">
        <v>9.73</v>
      </c>
      <c r="I11" s="215">
        <v>2.79</v>
      </c>
    </row>
    <row r="12" spans="1:17" ht="9.9499999999999993" customHeight="1" x14ac:dyDescent="0.2">
      <c r="A12" s="74"/>
      <c r="B12" s="76" t="s">
        <v>47</v>
      </c>
      <c r="C12" s="215">
        <v>13.61</v>
      </c>
      <c r="D12" s="215">
        <v>6.75</v>
      </c>
      <c r="E12" s="215">
        <v>9.26</v>
      </c>
      <c r="F12" s="215">
        <v>4.28</v>
      </c>
      <c r="G12" s="215">
        <v>17.29</v>
      </c>
      <c r="H12" s="215">
        <v>12.11</v>
      </c>
      <c r="I12" s="215">
        <v>4.3499999999999996</v>
      </c>
    </row>
    <row r="13" spans="1:17" s="4" customFormat="1" ht="9.9499999999999993" customHeight="1" x14ac:dyDescent="0.2">
      <c r="A13" s="77"/>
      <c r="B13" s="78" t="s">
        <v>48</v>
      </c>
      <c r="C13" s="216">
        <v>24.69</v>
      </c>
      <c r="D13" s="216">
        <v>12.93</v>
      </c>
      <c r="E13" s="216">
        <v>17.54</v>
      </c>
      <c r="F13" s="216">
        <v>7.72</v>
      </c>
      <c r="G13" s="216">
        <v>31.95</v>
      </c>
      <c r="H13" s="216">
        <v>21.84</v>
      </c>
      <c r="I13" s="216">
        <v>7.15</v>
      </c>
      <c r="J13" s="71"/>
      <c r="K13" s="71"/>
      <c r="L13" s="71"/>
      <c r="M13" s="71"/>
      <c r="N13" s="71"/>
      <c r="O13" s="71"/>
      <c r="P13" s="71"/>
      <c r="Q13" s="71"/>
    </row>
    <row r="14" spans="1:17" ht="12.75" customHeight="1" x14ac:dyDescent="0.2">
      <c r="A14" s="74">
        <v>2027</v>
      </c>
      <c r="B14" s="76" t="s">
        <v>46</v>
      </c>
      <c r="C14" s="215">
        <v>11.28</v>
      </c>
      <c r="D14" s="215">
        <v>6.24</v>
      </c>
      <c r="E14" s="215">
        <v>8.48</v>
      </c>
      <c r="F14" s="215">
        <v>3.57</v>
      </c>
      <c r="G14" s="215">
        <v>14.71</v>
      </c>
      <c r="H14" s="215">
        <v>9.85</v>
      </c>
      <c r="I14" s="215">
        <v>2.8</v>
      </c>
    </row>
    <row r="15" spans="1:17" ht="9.9499999999999993" customHeight="1" x14ac:dyDescent="0.2">
      <c r="A15" s="74"/>
      <c r="B15" s="76" t="s">
        <v>47</v>
      </c>
      <c r="C15" s="215">
        <v>13.8</v>
      </c>
      <c r="D15" s="215">
        <v>6.76</v>
      </c>
      <c r="E15" s="215">
        <v>9.43</v>
      </c>
      <c r="F15" s="215">
        <v>4.45</v>
      </c>
      <c r="G15" s="215">
        <v>17.3</v>
      </c>
      <c r="H15" s="215">
        <v>12.25</v>
      </c>
      <c r="I15" s="215">
        <v>4.37</v>
      </c>
    </row>
    <row r="16" spans="1:17" s="4" customFormat="1" ht="9.9499999999999993" customHeight="1" x14ac:dyDescent="0.2">
      <c r="A16" s="77"/>
      <c r="B16" s="78" t="s">
        <v>48</v>
      </c>
      <c r="C16" s="216">
        <v>25.09</v>
      </c>
      <c r="D16" s="216">
        <v>12.99</v>
      </c>
      <c r="E16" s="216">
        <v>17.91</v>
      </c>
      <c r="F16" s="216">
        <v>8.02</v>
      </c>
      <c r="G16" s="216">
        <v>32.01</v>
      </c>
      <c r="H16" s="216">
        <v>22.1</v>
      </c>
      <c r="I16" s="216">
        <v>7.17</v>
      </c>
      <c r="J16" s="71"/>
      <c r="K16" s="71"/>
      <c r="L16" s="71"/>
      <c r="M16" s="71"/>
      <c r="N16" s="71"/>
      <c r="O16" s="71"/>
      <c r="P16" s="71"/>
      <c r="Q16" s="71"/>
    </row>
    <row r="17" spans="1:17" ht="12.75" customHeight="1" x14ac:dyDescent="0.2">
      <c r="A17" s="74">
        <v>2028</v>
      </c>
      <c r="B17" s="76" t="s">
        <v>46</v>
      </c>
      <c r="C17" s="215">
        <v>11.45</v>
      </c>
      <c r="D17" s="215">
        <v>6.27</v>
      </c>
      <c r="E17" s="215">
        <v>8.6199999999999992</v>
      </c>
      <c r="F17" s="215">
        <v>3.64</v>
      </c>
      <c r="G17" s="215">
        <v>14.74</v>
      </c>
      <c r="H17" s="215">
        <v>10</v>
      </c>
      <c r="I17" s="215">
        <v>2.83</v>
      </c>
    </row>
    <row r="18" spans="1:17" ht="9.9499999999999993" customHeight="1" x14ac:dyDescent="0.2">
      <c r="A18" s="74"/>
      <c r="B18" s="76" t="s">
        <v>47</v>
      </c>
      <c r="C18" s="215">
        <v>13.96</v>
      </c>
      <c r="D18" s="215">
        <v>6.82</v>
      </c>
      <c r="E18" s="215">
        <v>9.5399999999999991</v>
      </c>
      <c r="F18" s="215">
        <v>4.5</v>
      </c>
      <c r="G18" s="215">
        <v>17.3</v>
      </c>
      <c r="H18" s="215">
        <v>12.48</v>
      </c>
      <c r="I18" s="215">
        <v>4.41</v>
      </c>
    </row>
    <row r="19" spans="1:17" s="4" customFormat="1" ht="9.9499999999999993" customHeight="1" x14ac:dyDescent="0.2">
      <c r="A19" s="77"/>
      <c r="B19" s="78" t="s">
        <v>48</v>
      </c>
      <c r="C19" s="216">
        <v>25.41</v>
      </c>
      <c r="D19" s="216">
        <v>13.09</v>
      </c>
      <c r="E19" s="216">
        <v>18.16</v>
      </c>
      <c r="F19" s="216">
        <v>8.14</v>
      </c>
      <c r="G19" s="216">
        <v>32.04</v>
      </c>
      <c r="H19" s="216">
        <v>22.48</v>
      </c>
      <c r="I19" s="216">
        <v>7.24</v>
      </c>
      <c r="J19" s="71"/>
      <c r="K19" s="71"/>
      <c r="L19" s="71"/>
      <c r="M19" s="71"/>
      <c r="N19" s="71"/>
      <c r="O19" s="71"/>
      <c r="P19" s="71"/>
      <c r="Q19" s="71"/>
    </row>
    <row r="20" spans="1:17" ht="12.75" customHeight="1" x14ac:dyDescent="0.2">
      <c r="A20" s="74">
        <v>2029</v>
      </c>
      <c r="B20" s="76" t="s">
        <v>46</v>
      </c>
      <c r="C20" s="215">
        <v>11.55</v>
      </c>
      <c r="D20" s="215">
        <v>6.26</v>
      </c>
      <c r="E20" s="215">
        <v>8.68</v>
      </c>
      <c r="F20" s="215">
        <v>3.75</v>
      </c>
      <c r="G20" s="215">
        <v>14.75</v>
      </c>
      <c r="H20" s="215">
        <v>10.210000000000001</v>
      </c>
      <c r="I20" s="215">
        <v>2.87</v>
      </c>
    </row>
    <row r="21" spans="1:17" ht="9.9499999999999993" customHeight="1" x14ac:dyDescent="0.2">
      <c r="A21" s="74"/>
      <c r="B21" s="76" t="s">
        <v>47</v>
      </c>
      <c r="C21" s="215">
        <v>14.08</v>
      </c>
      <c r="D21" s="215">
        <v>6.83</v>
      </c>
      <c r="E21" s="215">
        <v>9.66</v>
      </c>
      <c r="F21" s="215">
        <v>4.53</v>
      </c>
      <c r="G21" s="215">
        <v>17.25</v>
      </c>
      <c r="H21" s="215">
        <v>12.65</v>
      </c>
      <c r="I21" s="215">
        <v>4.42</v>
      </c>
    </row>
    <row r="22" spans="1:17" s="4" customFormat="1" ht="9.9499999999999993" customHeight="1" x14ac:dyDescent="0.2">
      <c r="A22" s="77"/>
      <c r="B22" s="78" t="s">
        <v>48</v>
      </c>
      <c r="C22" s="216">
        <v>25.63</v>
      </c>
      <c r="D22" s="216">
        <v>13.09</v>
      </c>
      <c r="E22" s="216">
        <v>18.34</v>
      </c>
      <c r="F22" s="216">
        <v>8.2799999999999994</v>
      </c>
      <c r="G22" s="216">
        <v>32</v>
      </c>
      <c r="H22" s="216">
        <v>22.87</v>
      </c>
      <c r="I22" s="216">
        <v>7.29</v>
      </c>
      <c r="J22" s="71"/>
      <c r="K22" s="71"/>
      <c r="L22" s="71"/>
      <c r="M22" s="71"/>
      <c r="N22" s="71"/>
      <c r="O22" s="71"/>
      <c r="P22" s="71"/>
      <c r="Q22" s="71"/>
    </row>
    <row r="23" spans="1:17" ht="12.75" customHeight="1" x14ac:dyDescent="0.2">
      <c r="A23" s="74">
        <v>2030</v>
      </c>
      <c r="B23" s="76" t="s">
        <v>46</v>
      </c>
      <c r="C23" s="215">
        <v>11.67</v>
      </c>
      <c r="D23" s="215">
        <v>6.23</v>
      </c>
      <c r="E23" s="215">
        <v>8.69</v>
      </c>
      <c r="F23" s="215">
        <v>3.94</v>
      </c>
      <c r="G23" s="215">
        <v>14.75</v>
      </c>
      <c r="H23" s="215">
        <v>10.38</v>
      </c>
      <c r="I23" s="215">
        <v>2.98</v>
      </c>
    </row>
    <row r="24" spans="1:17" ht="9.9499999999999993" customHeight="1" x14ac:dyDescent="0.2">
      <c r="A24" s="74"/>
      <c r="B24" s="76" t="s">
        <v>47</v>
      </c>
      <c r="C24" s="215">
        <v>14.2</v>
      </c>
      <c r="D24" s="215">
        <v>6.87</v>
      </c>
      <c r="E24" s="215">
        <v>9.66</v>
      </c>
      <c r="F24" s="215">
        <v>4.72</v>
      </c>
      <c r="G24" s="215">
        <v>17.190000000000001</v>
      </c>
      <c r="H24" s="215">
        <v>12.79</v>
      </c>
      <c r="I24" s="215">
        <v>4.54</v>
      </c>
    </row>
    <row r="25" spans="1:17" s="4" customFormat="1" ht="9.9499999999999993" customHeight="1" x14ac:dyDescent="0.2">
      <c r="A25" s="77"/>
      <c r="B25" s="78" t="s">
        <v>48</v>
      </c>
      <c r="C25" s="216">
        <v>25.87</v>
      </c>
      <c r="D25" s="216">
        <v>13.1</v>
      </c>
      <c r="E25" s="216">
        <v>18.350000000000001</v>
      </c>
      <c r="F25" s="216">
        <v>8.66</v>
      </c>
      <c r="G25" s="216">
        <v>31.94</v>
      </c>
      <c r="H25" s="216">
        <v>23.16</v>
      </c>
      <c r="I25" s="216">
        <v>7.52</v>
      </c>
      <c r="J25" s="71"/>
      <c r="K25" s="71"/>
      <c r="L25" s="71"/>
      <c r="M25" s="71"/>
      <c r="N25" s="71"/>
      <c r="O25" s="71"/>
      <c r="P25" s="71"/>
      <c r="Q25" s="71"/>
    </row>
    <row r="26" spans="1:17" ht="12.75" customHeight="1" x14ac:dyDescent="0.2">
      <c r="A26" s="74">
        <v>2031</v>
      </c>
      <c r="B26" s="76" t="s">
        <v>46</v>
      </c>
      <c r="C26" s="215">
        <v>11.76</v>
      </c>
      <c r="D26" s="215">
        <v>6.17</v>
      </c>
      <c r="E26" s="215">
        <v>8.67</v>
      </c>
      <c r="F26" s="215">
        <v>4.12</v>
      </c>
      <c r="G26" s="215">
        <v>14.74</v>
      </c>
      <c r="H26" s="215">
        <v>10.47</v>
      </c>
      <c r="I26" s="215">
        <v>3.08</v>
      </c>
    </row>
    <row r="27" spans="1:17" ht="9.9499999999999993" customHeight="1" x14ac:dyDescent="0.2">
      <c r="A27" s="74"/>
      <c r="B27" s="76" t="s">
        <v>47</v>
      </c>
      <c r="C27" s="215">
        <v>14.27</v>
      </c>
      <c r="D27" s="215">
        <v>6.8</v>
      </c>
      <c r="E27" s="215">
        <v>9.65</v>
      </c>
      <c r="F27" s="215">
        <v>4.92</v>
      </c>
      <c r="G27" s="215">
        <v>17.12</v>
      </c>
      <c r="H27" s="215">
        <v>12.89</v>
      </c>
      <c r="I27" s="215">
        <v>4.63</v>
      </c>
    </row>
    <row r="28" spans="1:17" s="4" customFormat="1" ht="9.9499999999999993" customHeight="1" x14ac:dyDescent="0.2">
      <c r="A28" s="77"/>
      <c r="B28" s="78" t="s">
        <v>48</v>
      </c>
      <c r="C28" s="216">
        <v>26.03</v>
      </c>
      <c r="D28" s="216">
        <v>12.98</v>
      </c>
      <c r="E28" s="216">
        <v>18.32</v>
      </c>
      <c r="F28" s="216">
        <v>9.0399999999999991</v>
      </c>
      <c r="G28" s="216">
        <v>31.87</v>
      </c>
      <c r="H28" s="216">
        <v>23.36</v>
      </c>
      <c r="I28" s="216">
        <v>7.71</v>
      </c>
      <c r="J28" s="71"/>
      <c r="K28" s="71"/>
      <c r="L28" s="71"/>
      <c r="M28" s="71"/>
      <c r="N28" s="71"/>
      <c r="O28" s="71"/>
      <c r="P28" s="71"/>
      <c r="Q28" s="71"/>
    </row>
    <row r="29" spans="1:17" ht="12.75" customHeight="1" x14ac:dyDescent="0.2">
      <c r="A29" s="74">
        <v>2032</v>
      </c>
      <c r="B29" s="76" t="s">
        <v>46</v>
      </c>
      <c r="C29" s="215">
        <v>11.82</v>
      </c>
      <c r="D29" s="215">
        <v>6.16</v>
      </c>
      <c r="E29" s="215">
        <v>8.6300000000000008</v>
      </c>
      <c r="F29" s="215">
        <v>4.2</v>
      </c>
      <c r="G29" s="215">
        <v>14.69</v>
      </c>
      <c r="H29" s="215">
        <v>10.58</v>
      </c>
      <c r="I29" s="215">
        <v>3.19</v>
      </c>
    </row>
    <row r="30" spans="1:17" ht="9.9499999999999993" customHeight="1" x14ac:dyDescent="0.2">
      <c r="A30" s="74"/>
      <c r="B30" s="76" t="s">
        <v>47</v>
      </c>
      <c r="C30" s="215">
        <v>14.25</v>
      </c>
      <c r="D30" s="215">
        <v>6.68</v>
      </c>
      <c r="E30" s="215">
        <v>9.51</v>
      </c>
      <c r="F30" s="215">
        <v>5.05</v>
      </c>
      <c r="G30" s="215">
        <v>16.97</v>
      </c>
      <c r="H30" s="215">
        <v>13</v>
      </c>
      <c r="I30" s="215">
        <v>4.74</v>
      </c>
    </row>
    <row r="31" spans="1:17" s="4" customFormat="1" ht="9.9499999999999993" customHeight="1" x14ac:dyDescent="0.2">
      <c r="A31" s="77"/>
      <c r="B31" s="78" t="s">
        <v>48</v>
      </c>
      <c r="C31" s="216">
        <v>26.08</v>
      </c>
      <c r="D31" s="216">
        <v>12.84</v>
      </c>
      <c r="E31" s="216">
        <v>18.14</v>
      </c>
      <c r="F31" s="216">
        <v>9.25</v>
      </c>
      <c r="G31" s="216">
        <v>31.66</v>
      </c>
      <c r="H31" s="216">
        <v>23.58</v>
      </c>
      <c r="I31" s="216">
        <v>7.94</v>
      </c>
      <c r="J31" s="71"/>
      <c r="K31" s="71"/>
      <c r="L31" s="71"/>
      <c r="M31" s="71"/>
      <c r="N31" s="71"/>
      <c r="O31" s="71"/>
      <c r="P31" s="71"/>
      <c r="Q31" s="71"/>
    </row>
    <row r="32" spans="1:17" ht="12.75" customHeight="1" x14ac:dyDescent="0.2">
      <c r="A32" s="74">
        <v>2033</v>
      </c>
      <c r="B32" s="76" t="s">
        <v>46</v>
      </c>
      <c r="C32" s="215">
        <v>11.85</v>
      </c>
      <c r="D32" s="215">
        <v>6.13</v>
      </c>
      <c r="E32" s="215">
        <v>8.56</v>
      </c>
      <c r="F32" s="215">
        <v>4.25</v>
      </c>
      <c r="G32" s="215">
        <v>14.54</v>
      </c>
      <c r="H32" s="215">
        <v>10.66</v>
      </c>
      <c r="I32" s="215">
        <v>3.3</v>
      </c>
    </row>
    <row r="33" spans="1:17" ht="9.9499999999999993" customHeight="1" x14ac:dyDescent="0.2">
      <c r="A33" s="74"/>
      <c r="B33" s="76" t="s">
        <v>47</v>
      </c>
      <c r="C33" s="215">
        <v>14.23</v>
      </c>
      <c r="D33" s="215">
        <v>6.6</v>
      </c>
      <c r="E33" s="215">
        <v>9.44</v>
      </c>
      <c r="F33" s="215">
        <v>5.0999999999999996</v>
      </c>
      <c r="G33" s="215">
        <v>16.760000000000002</v>
      </c>
      <c r="H33" s="215">
        <v>13.05</v>
      </c>
      <c r="I33" s="215">
        <v>4.79</v>
      </c>
    </row>
    <row r="34" spans="1:17" s="4" customFormat="1" ht="9.9499999999999993" customHeight="1" x14ac:dyDescent="0.2">
      <c r="A34" s="77"/>
      <c r="B34" s="78" t="s">
        <v>48</v>
      </c>
      <c r="C34" s="216">
        <v>26.08</v>
      </c>
      <c r="D34" s="216">
        <v>12.72</v>
      </c>
      <c r="E34" s="216">
        <v>17.989999999999998</v>
      </c>
      <c r="F34" s="216">
        <v>9.35</v>
      </c>
      <c r="G34" s="216">
        <v>31.31</v>
      </c>
      <c r="H34" s="216">
        <v>23.71</v>
      </c>
      <c r="I34" s="216">
        <v>8.09</v>
      </c>
      <c r="J34" s="71"/>
      <c r="K34" s="71"/>
      <c r="L34" s="71"/>
      <c r="M34" s="71"/>
      <c r="N34" s="71"/>
      <c r="O34" s="71"/>
      <c r="P34" s="71"/>
      <c r="Q34" s="71"/>
    </row>
    <row r="35" spans="1:17" ht="12.75" customHeight="1" x14ac:dyDescent="0.2">
      <c r="A35" s="74">
        <v>2034</v>
      </c>
      <c r="B35" s="76" t="s">
        <v>46</v>
      </c>
      <c r="C35" s="215">
        <v>11.86</v>
      </c>
      <c r="D35" s="215">
        <v>5.98</v>
      </c>
      <c r="E35" s="215">
        <v>8.4700000000000006</v>
      </c>
      <c r="F35" s="215">
        <v>4.37</v>
      </c>
      <c r="G35" s="215">
        <v>14.42</v>
      </c>
      <c r="H35" s="215">
        <v>10.72</v>
      </c>
      <c r="I35" s="215">
        <v>3.39</v>
      </c>
    </row>
    <row r="36" spans="1:17" ht="9.9499999999999993" customHeight="1" x14ac:dyDescent="0.2">
      <c r="A36" s="74"/>
      <c r="B36" s="76" t="s">
        <v>47</v>
      </c>
      <c r="C36" s="215">
        <v>14.15</v>
      </c>
      <c r="D36" s="215">
        <v>6.41</v>
      </c>
      <c r="E36" s="215">
        <v>9.2899999999999991</v>
      </c>
      <c r="F36" s="215">
        <v>5.22</v>
      </c>
      <c r="G36" s="215">
        <v>16.53</v>
      </c>
      <c r="H36" s="215">
        <v>13.03</v>
      </c>
      <c r="I36" s="215">
        <v>4.8600000000000003</v>
      </c>
    </row>
    <row r="37" spans="1:17" s="4" customFormat="1" ht="9.9499999999999993" customHeight="1" x14ac:dyDescent="0.2">
      <c r="A37" s="77"/>
      <c r="B37" s="78" t="s">
        <v>48</v>
      </c>
      <c r="C37" s="216">
        <v>26.01</v>
      </c>
      <c r="D37" s="216">
        <v>12.39</v>
      </c>
      <c r="E37" s="216">
        <v>17.77</v>
      </c>
      <c r="F37" s="216">
        <v>9.6</v>
      </c>
      <c r="G37" s="216">
        <v>30.95</v>
      </c>
      <c r="H37" s="216">
        <v>23.75</v>
      </c>
      <c r="I37" s="216">
        <v>8.24</v>
      </c>
      <c r="J37" s="71"/>
      <c r="K37" s="71"/>
      <c r="L37" s="71"/>
      <c r="M37" s="71"/>
      <c r="N37" s="71"/>
      <c r="O37" s="71"/>
      <c r="P37" s="71"/>
      <c r="Q37" s="71"/>
    </row>
    <row r="38" spans="1:17" ht="12.75" customHeight="1" x14ac:dyDescent="0.2">
      <c r="A38" s="74">
        <v>2035</v>
      </c>
      <c r="B38" s="76" t="s">
        <v>46</v>
      </c>
      <c r="C38" s="215">
        <v>11.86</v>
      </c>
      <c r="D38" s="215">
        <v>5.88</v>
      </c>
      <c r="E38" s="215">
        <v>8.36</v>
      </c>
      <c r="F38" s="215">
        <v>4.3899999999999997</v>
      </c>
      <c r="G38" s="215">
        <v>14.25</v>
      </c>
      <c r="H38" s="215">
        <v>10.75</v>
      </c>
      <c r="I38" s="215">
        <v>3.5</v>
      </c>
    </row>
    <row r="39" spans="1:17" ht="9.9499999999999993" customHeight="1" x14ac:dyDescent="0.2">
      <c r="A39" s="74"/>
      <c r="B39" s="76" t="s">
        <v>47</v>
      </c>
      <c r="C39" s="215">
        <v>14.07</v>
      </c>
      <c r="D39" s="215">
        <v>6.25</v>
      </c>
      <c r="E39" s="215">
        <v>9.15</v>
      </c>
      <c r="F39" s="215">
        <v>5.22</v>
      </c>
      <c r="G39" s="215">
        <v>16.3</v>
      </c>
      <c r="H39" s="215">
        <v>12.99</v>
      </c>
      <c r="I39" s="215">
        <v>4.91</v>
      </c>
    </row>
    <row r="40" spans="1:17" s="4" customFormat="1" ht="9.9499999999999993" customHeight="1" x14ac:dyDescent="0.2">
      <c r="A40" s="77"/>
      <c r="B40" s="78" t="s">
        <v>48</v>
      </c>
      <c r="C40" s="216">
        <v>25.93</v>
      </c>
      <c r="D40" s="216">
        <v>12.13</v>
      </c>
      <c r="E40" s="216">
        <v>17.52</v>
      </c>
      <c r="F40" s="216">
        <v>9.61</v>
      </c>
      <c r="G40" s="216">
        <v>30.55</v>
      </c>
      <c r="H40" s="216">
        <v>23.74</v>
      </c>
      <c r="I40" s="216">
        <v>8.41</v>
      </c>
      <c r="J40" s="71"/>
      <c r="K40" s="71"/>
      <c r="L40" s="71"/>
      <c r="M40" s="71"/>
      <c r="N40" s="71"/>
      <c r="O40" s="71"/>
      <c r="P40" s="71"/>
      <c r="Q40" s="71"/>
    </row>
    <row r="41" spans="1:17" ht="12.75" customHeight="1" x14ac:dyDescent="0.2">
      <c r="A41" s="74">
        <v>2036</v>
      </c>
      <c r="B41" s="76" t="s">
        <v>46</v>
      </c>
      <c r="C41" s="215">
        <v>11.84</v>
      </c>
      <c r="D41" s="215">
        <v>5.75</v>
      </c>
      <c r="E41" s="215">
        <v>8.24</v>
      </c>
      <c r="F41" s="215">
        <v>4.43</v>
      </c>
      <c r="G41" s="215">
        <v>14.1</v>
      </c>
      <c r="H41" s="215">
        <v>10.75</v>
      </c>
      <c r="I41" s="215">
        <v>3.61</v>
      </c>
    </row>
    <row r="42" spans="1:17" ht="9.9499999999999993" customHeight="1" x14ac:dyDescent="0.2">
      <c r="A42" s="74"/>
      <c r="B42" s="76" t="s">
        <v>47</v>
      </c>
      <c r="C42" s="215">
        <v>13.99</v>
      </c>
      <c r="D42" s="215">
        <v>6</v>
      </c>
      <c r="E42" s="215">
        <v>8.9700000000000006</v>
      </c>
      <c r="F42" s="215">
        <v>5.32</v>
      </c>
      <c r="G42" s="215">
        <v>16.079999999999998</v>
      </c>
      <c r="H42" s="215">
        <v>12.92</v>
      </c>
      <c r="I42" s="215">
        <v>5.0199999999999996</v>
      </c>
    </row>
    <row r="43" spans="1:17" s="4" customFormat="1" ht="9.9499999999999993" customHeight="1" x14ac:dyDescent="0.2">
      <c r="A43" s="77"/>
      <c r="B43" s="78" t="s">
        <v>48</v>
      </c>
      <c r="C43" s="216">
        <v>25.83</v>
      </c>
      <c r="D43" s="216">
        <v>11.76</v>
      </c>
      <c r="E43" s="216">
        <v>17.21</v>
      </c>
      <c r="F43" s="216">
        <v>9.75</v>
      </c>
      <c r="G43" s="216">
        <v>30.18</v>
      </c>
      <c r="H43" s="216">
        <v>23.67</v>
      </c>
      <c r="I43" s="216">
        <v>8.6199999999999992</v>
      </c>
      <c r="J43" s="71"/>
      <c r="K43" s="71"/>
      <c r="L43" s="71"/>
      <c r="M43" s="71"/>
      <c r="N43" s="71"/>
      <c r="O43" s="71"/>
      <c r="P43" s="71"/>
      <c r="Q43" s="71"/>
    </row>
    <row r="44" spans="1:17" ht="12.75" customHeight="1" x14ac:dyDescent="0.2">
      <c r="A44" s="74">
        <v>2037</v>
      </c>
      <c r="B44" s="76" t="s">
        <v>46</v>
      </c>
      <c r="C44" s="215">
        <v>11.79</v>
      </c>
      <c r="D44" s="215">
        <v>5.54</v>
      </c>
      <c r="E44" s="215">
        <v>8.1199999999999992</v>
      </c>
      <c r="F44" s="215">
        <v>4.51</v>
      </c>
      <c r="G44" s="215">
        <v>14.03</v>
      </c>
      <c r="H44" s="215">
        <v>10.74</v>
      </c>
      <c r="I44" s="215">
        <v>3.67</v>
      </c>
    </row>
    <row r="45" spans="1:17" ht="9.9499999999999993" customHeight="1" x14ac:dyDescent="0.2">
      <c r="A45" s="74"/>
      <c r="B45" s="76" t="s">
        <v>47</v>
      </c>
      <c r="C45" s="215">
        <v>13.82</v>
      </c>
      <c r="D45" s="215">
        <v>5.73</v>
      </c>
      <c r="E45" s="215">
        <v>8.7200000000000006</v>
      </c>
      <c r="F45" s="215">
        <v>5.35</v>
      </c>
      <c r="G45" s="215">
        <v>15.9</v>
      </c>
      <c r="H45" s="215">
        <v>12.83</v>
      </c>
      <c r="I45" s="215">
        <v>5.0999999999999996</v>
      </c>
    </row>
    <row r="46" spans="1:17" s="4" customFormat="1" ht="9.9499999999999993" customHeight="1" x14ac:dyDescent="0.2">
      <c r="A46" s="77"/>
      <c r="B46" s="78" t="s">
        <v>48</v>
      </c>
      <c r="C46" s="216">
        <v>25.61</v>
      </c>
      <c r="D46" s="216">
        <v>11.26</v>
      </c>
      <c r="E46" s="216">
        <v>16.84</v>
      </c>
      <c r="F46" s="216">
        <v>9.86</v>
      </c>
      <c r="G46" s="216">
        <v>29.92</v>
      </c>
      <c r="H46" s="216">
        <v>23.57</v>
      </c>
      <c r="I46" s="216">
        <v>8.76</v>
      </c>
      <c r="J46" s="71"/>
      <c r="K46" s="71"/>
      <c r="L46" s="71"/>
      <c r="M46" s="71"/>
      <c r="N46" s="71"/>
      <c r="O46" s="71"/>
      <c r="P46" s="71"/>
      <c r="Q46" s="71"/>
    </row>
    <row r="47" spans="1:17" ht="12.75" customHeight="1" x14ac:dyDescent="0.2">
      <c r="A47" s="74">
        <v>2038</v>
      </c>
      <c r="B47" s="76" t="s">
        <v>46</v>
      </c>
      <c r="C47" s="215">
        <v>11.64</v>
      </c>
      <c r="D47" s="215">
        <v>5.27</v>
      </c>
      <c r="E47" s="215">
        <v>7.93</v>
      </c>
      <c r="F47" s="215">
        <v>4.5599999999999996</v>
      </c>
      <c r="G47" s="215">
        <v>13.93</v>
      </c>
      <c r="H47" s="215">
        <v>10.72</v>
      </c>
      <c r="I47" s="215">
        <v>3.71</v>
      </c>
    </row>
    <row r="48" spans="1:17" ht="9.9499999999999993" customHeight="1" x14ac:dyDescent="0.2">
      <c r="A48" s="74"/>
      <c r="B48" s="76" t="s">
        <v>47</v>
      </c>
      <c r="C48" s="215">
        <v>13.61</v>
      </c>
      <c r="D48" s="215">
        <v>5.43</v>
      </c>
      <c r="E48" s="215">
        <v>8.48</v>
      </c>
      <c r="F48" s="215">
        <v>5.39</v>
      </c>
      <c r="G48" s="215">
        <v>15.75</v>
      </c>
      <c r="H48" s="215">
        <v>12.74</v>
      </c>
      <c r="I48" s="215">
        <v>5.13</v>
      </c>
    </row>
    <row r="49" spans="1:17" s="4" customFormat="1" ht="9.9499999999999993" customHeight="1" x14ac:dyDescent="0.2">
      <c r="A49" s="77"/>
      <c r="B49" s="78" t="s">
        <v>48</v>
      </c>
      <c r="C49" s="216">
        <v>25.25</v>
      </c>
      <c r="D49" s="216">
        <v>10.71</v>
      </c>
      <c r="E49" s="216">
        <v>16.399999999999999</v>
      </c>
      <c r="F49" s="216">
        <v>9.9499999999999993</v>
      </c>
      <c r="G49" s="216">
        <v>29.68</v>
      </c>
      <c r="H49" s="216">
        <v>23.46</v>
      </c>
      <c r="I49" s="216">
        <v>8.84</v>
      </c>
      <c r="J49" s="71"/>
      <c r="K49" s="71"/>
      <c r="L49" s="71"/>
      <c r="M49" s="71"/>
      <c r="N49" s="71"/>
      <c r="O49" s="71"/>
      <c r="P49" s="71"/>
      <c r="Q49" s="71"/>
    </row>
    <row r="50" spans="1:17" ht="12.75" customHeight="1" x14ac:dyDescent="0.2">
      <c r="A50" s="74">
        <v>2039</v>
      </c>
      <c r="B50" s="76" t="s">
        <v>46</v>
      </c>
      <c r="C50" s="215">
        <v>11.51</v>
      </c>
      <c r="D50" s="215">
        <v>5.08</v>
      </c>
      <c r="E50" s="215">
        <v>7.68</v>
      </c>
      <c r="F50" s="215">
        <v>4.5599999999999996</v>
      </c>
      <c r="G50" s="215">
        <v>13.89</v>
      </c>
      <c r="H50" s="215">
        <v>10.66</v>
      </c>
      <c r="I50" s="215">
        <v>3.82</v>
      </c>
    </row>
    <row r="51" spans="1:17" ht="9.9499999999999993" customHeight="1" x14ac:dyDescent="0.2">
      <c r="A51" s="74"/>
      <c r="B51" s="76" t="s">
        <v>47</v>
      </c>
      <c r="C51" s="215">
        <v>13.37</v>
      </c>
      <c r="D51" s="215">
        <v>5.13</v>
      </c>
      <c r="E51" s="215">
        <v>8.15</v>
      </c>
      <c r="F51" s="215">
        <v>5.41</v>
      </c>
      <c r="G51" s="215">
        <v>15.6</v>
      </c>
      <c r="H51" s="215">
        <v>12.58</v>
      </c>
      <c r="I51" s="215">
        <v>5.22</v>
      </c>
    </row>
    <row r="52" spans="1:17" s="4" customFormat="1" ht="9.9499999999999993" customHeight="1" x14ac:dyDescent="0.2">
      <c r="A52" s="77"/>
      <c r="B52" s="78" t="s">
        <v>48</v>
      </c>
      <c r="C52" s="216">
        <v>24.88</v>
      </c>
      <c r="D52" s="216">
        <v>10.210000000000001</v>
      </c>
      <c r="E52" s="216">
        <v>15.83</v>
      </c>
      <c r="F52" s="216">
        <v>9.9700000000000006</v>
      </c>
      <c r="G52" s="216">
        <v>29.49</v>
      </c>
      <c r="H52" s="216">
        <v>23.23</v>
      </c>
      <c r="I52" s="216">
        <v>9.0500000000000007</v>
      </c>
      <c r="J52" s="71"/>
      <c r="K52" s="71"/>
      <c r="L52" s="71"/>
      <c r="M52" s="71"/>
      <c r="N52" s="71"/>
      <c r="O52" s="71"/>
      <c r="P52" s="71"/>
      <c r="Q52" s="71"/>
    </row>
    <row r="53" spans="1:17" ht="12.75" customHeight="1" x14ac:dyDescent="0.2">
      <c r="A53" s="74">
        <v>2040</v>
      </c>
      <c r="B53" s="76" t="s">
        <v>46</v>
      </c>
      <c r="C53" s="215">
        <v>11.34</v>
      </c>
      <c r="D53" s="215">
        <v>4.84</v>
      </c>
      <c r="E53" s="215">
        <v>7.44</v>
      </c>
      <c r="F53" s="215">
        <v>4.5599999999999996</v>
      </c>
      <c r="G53" s="215">
        <v>13.86</v>
      </c>
      <c r="H53" s="215">
        <v>10.51</v>
      </c>
      <c r="I53" s="215">
        <v>3.89</v>
      </c>
    </row>
    <row r="54" spans="1:17" ht="9.9499999999999993" customHeight="1" x14ac:dyDescent="0.2">
      <c r="A54" s="74"/>
      <c r="B54" s="76" t="s">
        <v>47</v>
      </c>
      <c r="C54" s="215">
        <v>13.14</v>
      </c>
      <c r="D54" s="215">
        <v>4.84</v>
      </c>
      <c r="E54" s="215">
        <v>7.86</v>
      </c>
      <c r="F54" s="215">
        <v>5.43</v>
      </c>
      <c r="G54" s="215">
        <v>15.46</v>
      </c>
      <c r="H54" s="215">
        <v>12.36</v>
      </c>
      <c r="I54" s="215">
        <v>5.28</v>
      </c>
    </row>
    <row r="55" spans="1:17" s="4" customFormat="1" ht="9.9499999999999993" customHeight="1" x14ac:dyDescent="0.2">
      <c r="A55" s="77"/>
      <c r="B55" s="78" t="s">
        <v>48</v>
      </c>
      <c r="C55" s="216">
        <v>24.48</v>
      </c>
      <c r="D55" s="216">
        <v>9.68</v>
      </c>
      <c r="E55" s="216">
        <v>15.31</v>
      </c>
      <c r="F55" s="216">
        <v>9.99</v>
      </c>
      <c r="G55" s="216">
        <v>29.33</v>
      </c>
      <c r="H55" s="216">
        <v>22.87</v>
      </c>
      <c r="I55" s="216">
        <v>9.17</v>
      </c>
      <c r="J55" s="71"/>
      <c r="K55" s="71"/>
      <c r="L55" s="71"/>
      <c r="M55" s="71"/>
      <c r="N55" s="71"/>
      <c r="O55" s="71"/>
      <c r="P55" s="71"/>
      <c r="Q55" s="71"/>
    </row>
    <row r="56" spans="1:17" ht="12.75" customHeight="1" x14ac:dyDescent="0.2">
      <c r="A56" s="74">
        <v>2041</v>
      </c>
      <c r="B56" s="76" t="s">
        <v>46</v>
      </c>
      <c r="C56" s="215">
        <v>11.18</v>
      </c>
      <c r="D56" s="215">
        <v>4.6399999999999997</v>
      </c>
      <c r="E56" s="215">
        <v>7.21</v>
      </c>
      <c r="F56" s="215">
        <v>4.53</v>
      </c>
      <c r="G56" s="215">
        <v>13.84</v>
      </c>
      <c r="H56" s="215">
        <v>10.38</v>
      </c>
      <c r="I56" s="215">
        <v>3.97</v>
      </c>
    </row>
    <row r="57" spans="1:17" ht="9.9499999999999993" customHeight="1" x14ac:dyDescent="0.2">
      <c r="A57" s="74"/>
      <c r="B57" s="76" t="s">
        <v>47</v>
      </c>
      <c r="C57" s="215">
        <v>12.92</v>
      </c>
      <c r="D57" s="215">
        <v>4.5999999999999996</v>
      </c>
      <c r="E57" s="215">
        <v>7.52</v>
      </c>
      <c r="F57" s="215">
        <v>5.38</v>
      </c>
      <c r="G57" s="215">
        <v>15.33</v>
      </c>
      <c r="H57" s="215">
        <v>12.12</v>
      </c>
      <c r="I57" s="215">
        <v>5.4</v>
      </c>
    </row>
    <row r="58" spans="1:17" s="4" customFormat="1" ht="9.9499999999999993" customHeight="1" x14ac:dyDescent="0.2">
      <c r="A58" s="77"/>
      <c r="B58" s="78" t="s">
        <v>48</v>
      </c>
      <c r="C58" s="216">
        <v>24.11</v>
      </c>
      <c r="D58" s="216">
        <v>9.24</v>
      </c>
      <c r="E58" s="216">
        <v>14.73</v>
      </c>
      <c r="F58" s="216">
        <v>9.91</v>
      </c>
      <c r="G58" s="216">
        <v>29.17</v>
      </c>
      <c r="H58" s="216">
        <v>22.5</v>
      </c>
      <c r="I58" s="216">
        <v>9.3699999999999992</v>
      </c>
      <c r="J58" s="71"/>
      <c r="K58" s="71"/>
      <c r="L58" s="71"/>
      <c r="M58" s="71"/>
      <c r="N58" s="71"/>
      <c r="O58" s="71"/>
      <c r="P58" s="71"/>
      <c r="Q58" s="71"/>
    </row>
    <row r="59" spans="1:17" ht="12.75" customHeight="1" x14ac:dyDescent="0.2">
      <c r="A59" s="74">
        <v>2042</v>
      </c>
      <c r="B59" s="76" t="s">
        <v>46</v>
      </c>
      <c r="C59" s="215">
        <v>11.1</v>
      </c>
      <c r="D59" s="215">
        <v>4.54</v>
      </c>
      <c r="E59" s="215">
        <v>7.02</v>
      </c>
      <c r="F59" s="215">
        <v>4.5199999999999996</v>
      </c>
      <c r="G59" s="215">
        <v>13.8</v>
      </c>
      <c r="H59" s="215">
        <v>10.210000000000001</v>
      </c>
      <c r="I59" s="215">
        <v>4.09</v>
      </c>
    </row>
    <row r="60" spans="1:17" ht="9.9499999999999993" customHeight="1" x14ac:dyDescent="0.2">
      <c r="A60" s="74"/>
      <c r="B60" s="76" t="s">
        <v>47</v>
      </c>
      <c r="C60" s="215">
        <v>12.73</v>
      </c>
      <c r="D60" s="215">
        <v>4.45</v>
      </c>
      <c r="E60" s="215">
        <v>7.25</v>
      </c>
      <c r="F60" s="215">
        <v>5.28</v>
      </c>
      <c r="G60" s="215">
        <v>15.19</v>
      </c>
      <c r="H60" s="215">
        <v>11.89</v>
      </c>
      <c r="I60" s="215">
        <v>5.48</v>
      </c>
    </row>
    <row r="61" spans="1:17" s="4" customFormat="1" ht="9.9499999999999993" customHeight="1" x14ac:dyDescent="0.2">
      <c r="A61" s="77"/>
      <c r="B61" s="78" t="s">
        <v>48</v>
      </c>
      <c r="C61" s="216">
        <v>23.84</v>
      </c>
      <c r="D61" s="216">
        <v>8.99</v>
      </c>
      <c r="E61" s="216">
        <v>14.26</v>
      </c>
      <c r="F61" s="216">
        <v>9.8000000000000007</v>
      </c>
      <c r="G61" s="216">
        <v>28.99</v>
      </c>
      <c r="H61" s="216">
        <v>22.1</v>
      </c>
      <c r="I61" s="216">
        <v>9.57</v>
      </c>
      <c r="J61" s="71"/>
      <c r="K61" s="71"/>
      <c r="L61" s="71"/>
      <c r="M61" s="71"/>
      <c r="N61" s="71"/>
      <c r="O61" s="71"/>
      <c r="P61" s="71"/>
      <c r="Q61" s="71"/>
    </row>
    <row r="62" spans="1:17" ht="12.75" customHeight="1" x14ac:dyDescent="0.2">
      <c r="A62" s="74">
        <v>2043</v>
      </c>
      <c r="B62" s="76" t="s">
        <v>46</v>
      </c>
      <c r="C62" s="215">
        <v>11.01</v>
      </c>
      <c r="D62" s="215">
        <v>4.4400000000000004</v>
      </c>
      <c r="E62" s="215">
        <v>6.84</v>
      </c>
      <c r="F62" s="215">
        <v>4.49</v>
      </c>
      <c r="G62" s="215">
        <v>13.74</v>
      </c>
      <c r="H62" s="215">
        <v>10.050000000000001</v>
      </c>
      <c r="I62" s="215">
        <v>4.17</v>
      </c>
    </row>
    <row r="63" spans="1:17" ht="9.9499999999999993" customHeight="1" x14ac:dyDescent="0.2">
      <c r="A63" s="74"/>
      <c r="B63" s="76" t="s">
        <v>47</v>
      </c>
      <c r="C63" s="215">
        <v>12.58</v>
      </c>
      <c r="D63" s="215">
        <v>4.3600000000000003</v>
      </c>
      <c r="E63" s="215">
        <v>7.04</v>
      </c>
      <c r="F63" s="215">
        <v>5.2</v>
      </c>
      <c r="G63" s="215">
        <v>15.07</v>
      </c>
      <c r="H63" s="215">
        <v>11.67</v>
      </c>
      <c r="I63" s="215">
        <v>5.53</v>
      </c>
    </row>
    <row r="64" spans="1:17" s="4" customFormat="1" ht="9.9499999999999993" customHeight="1" x14ac:dyDescent="0.2">
      <c r="A64" s="77"/>
      <c r="B64" s="78" t="s">
        <v>48</v>
      </c>
      <c r="C64" s="216">
        <v>23.58</v>
      </c>
      <c r="D64" s="216">
        <v>8.8000000000000007</v>
      </c>
      <c r="E64" s="216">
        <v>13.88</v>
      </c>
      <c r="F64" s="216">
        <v>9.6999999999999993</v>
      </c>
      <c r="G64" s="216">
        <v>28.81</v>
      </c>
      <c r="H64" s="216">
        <v>21.72</v>
      </c>
      <c r="I64" s="216">
        <v>9.6999999999999993</v>
      </c>
      <c r="J64" s="71"/>
      <c r="K64" s="71"/>
      <c r="L64" s="71"/>
      <c r="M64" s="71"/>
      <c r="N64" s="71"/>
      <c r="O64" s="71"/>
      <c r="P64" s="71"/>
      <c r="Q64" s="71"/>
    </row>
    <row r="65" spans="1:17" ht="12.75" customHeight="1" x14ac:dyDescent="0.2">
      <c r="A65" s="74">
        <v>2044</v>
      </c>
      <c r="B65" s="76" t="s">
        <v>46</v>
      </c>
      <c r="C65" s="215">
        <v>10.96</v>
      </c>
      <c r="D65" s="215">
        <v>4.42</v>
      </c>
      <c r="E65" s="215">
        <v>6.75</v>
      </c>
      <c r="F65" s="215">
        <v>4.4000000000000004</v>
      </c>
      <c r="G65" s="215">
        <v>13.7</v>
      </c>
      <c r="H65" s="215">
        <v>9.98</v>
      </c>
      <c r="I65" s="215">
        <v>4.21</v>
      </c>
    </row>
    <row r="66" spans="1:17" ht="9.9499999999999993" customHeight="1" x14ac:dyDescent="0.2">
      <c r="A66" s="74"/>
      <c r="B66" s="76" t="s">
        <v>47</v>
      </c>
      <c r="C66" s="215">
        <v>12.42</v>
      </c>
      <c r="D66" s="215">
        <v>4.3</v>
      </c>
      <c r="E66" s="215">
        <v>6.85</v>
      </c>
      <c r="F66" s="215">
        <v>5.05</v>
      </c>
      <c r="G66" s="215">
        <v>14.92</v>
      </c>
      <c r="H66" s="215">
        <v>11.47</v>
      </c>
      <c r="I66" s="215">
        <v>5.57</v>
      </c>
    </row>
    <row r="67" spans="1:17" s="4" customFormat="1" ht="9.9499999999999993" customHeight="1" x14ac:dyDescent="0.2">
      <c r="A67" s="77"/>
      <c r="B67" s="78" t="s">
        <v>48</v>
      </c>
      <c r="C67" s="216">
        <v>23.38</v>
      </c>
      <c r="D67" s="216">
        <v>8.7100000000000009</v>
      </c>
      <c r="E67" s="216">
        <v>13.6</v>
      </c>
      <c r="F67" s="216">
        <v>9.4499999999999993</v>
      </c>
      <c r="G67" s="216">
        <v>28.62</v>
      </c>
      <c r="H67" s="216">
        <v>21.45</v>
      </c>
      <c r="I67" s="216">
        <v>9.7799999999999994</v>
      </c>
      <c r="J67" s="71"/>
      <c r="K67" s="71"/>
      <c r="L67" s="71"/>
      <c r="M67" s="71"/>
      <c r="N67" s="71"/>
      <c r="O67" s="71"/>
      <c r="P67" s="71"/>
      <c r="Q67" s="71"/>
    </row>
    <row r="68" spans="1:17" ht="12.75" customHeight="1" x14ac:dyDescent="0.2">
      <c r="A68" s="74">
        <v>2045</v>
      </c>
      <c r="B68" s="76" t="s">
        <v>46</v>
      </c>
      <c r="C68" s="215">
        <v>10.93</v>
      </c>
      <c r="D68" s="215">
        <v>4.41</v>
      </c>
      <c r="E68" s="215">
        <v>6.67</v>
      </c>
      <c r="F68" s="215">
        <v>4.33</v>
      </c>
      <c r="G68" s="215">
        <v>13.66</v>
      </c>
      <c r="H68" s="215">
        <v>9.8800000000000008</v>
      </c>
      <c r="I68" s="215">
        <v>4.26</v>
      </c>
    </row>
    <row r="69" spans="1:17" ht="9.9499999999999993" customHeight="1" x14ac:dyDescent="0.2">
      <c r="A69" s="74"/>
      <c r="B69" s="76" t="s">
        <v>47</v>
      </c>
      <c r="C69" s="215">
        <v>12.27</v>
      </c>
      <c r="D69" s="215">
        <v>4.26</v>
      </c>
      <c r="E69" s="215">
        <v>6.67</v>
      </c>
      <c r="F69" s="215">
        <v>4.92</v>
      </c>
      <c r="G69" s="215">
        <v>14.79</v>
      </c>
      <c r="H69" s="215">
        <v>11.32</v>
      </c>
      <c r="I69" s="215">
        <v>5.6</v>
      </c>
    </row>
    <row r="70" spans="1:17" s="4" customFormat="1" ht="9.9499999999999993" customHeight="1" x14ac:dyDescent="0.2">
      <c r="A70" s="77"/>
      <c r="B70" s="78" t="s">
        <v>48</v>
      </c>
      <c r="C70" s="216">
        <v>23.2</v>
      </c>
      <c r="D70" s="216">
        <v>8.67</v>
      </c>
      <c r="E70" s="216">
        <v>13.35</v>
      </c>
      <c r="F70" s="216">
        <v>9.25</v>
      </c>
      <c r="G70" s="216">
        <v>28.46</v>
      </c>
      <c r="H70" s="216">
        <v>21.2</v>
      </c>
      <c r="I70" s="216">
        <v>9.86</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94" orientation="portrait" r:id="rId1"/>
  <headerFooter alignWithMargins="0">
    <oddHeader>&amp;C&amp;9- &amp;P -</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330</v>
      </c>
      <c r="B1" s="408"/>
      <c r="C1" s="408"/>
      <c r="D1" s="408"/>
      <c r="E1" s="408"/>
      <c r="F1" s="408"/>
      <c r="G1" s="408"/>
      <c r="H1" s="408"/>
      <c r="I1" s="408"/>
      <c r="K1" s="256" t="s">
        <v>395</v>
      </c>
    </row>
    <row r="2" spans="1:11" x14ac:dyDescent="0.2">
      <c r="A2" s="407" t="s">
        <v>436</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0.41</v>
      </c>
      <c r="C7" s="242">
        <v>1.1000000000000001</v>
      </c>
      <c r="D7" s="242">
        <v>-0.69</v>
      </c>
      <c r="E7" s="242">
        <v>-0.5</v>
      </c>
      <c r="F7" s="243">
        <v>-1.2</v>
      </c>
      <c r="G7" s="252">
        <v>48.9</v>
      </c>
      <c r="H7" s="253">
        <v>47.7</v>
      </c>
      <c r="I7" s="253">
        <v>50.1</v>
      </c>
    </row>
    <row r="8" spans="1:11" ht="21" customHeight="1" x14ac:dyDescent="0.2">
      <c r="A8" s="17">
        <v>2026</v>
      </c>
      <c r="B8" s="241">
        <v>0.4</v>
      </c>
      <c r="C8" s="242">
        <v>1.08</v>
      </c>
      <c r="D8" s="242">
        <v>-0.69</v>
      </c>
      <c r="E8" s="242">
        <v>-0.06</v>
      </c>
      <c r="F8" s="243">
        <v>-0.74</v>
      </c>
      <c r="G8" s="254">
        <v>49.2</v>
      </c>
      <c r="H8" s="255">
        <v>48</v>
      </c>
      <c r="I8" s="255">
        <v>50.4</v>
      </c>
    </row>
    <row r="9" spans="1:11" ht="21" customHeight="1" x14ac:dyDescent="0.2">
      <c r="A9" s="17">
        <v>2027</v>
      </c>
      <c r="B9" s="241">
        <v>0.4</v>
      </c>
      <c r="C9" s="242">
        <v>1.07</v>
      </c>
      <c r="D9" s="242">
        <v>-0.67</v>
      </c>
      <c r="E9" s="242">
        <v>0.26</v>
      </c>
      <c r="F9" s="243">
        <v>-0.41</v>
      </c>
      <c r="G9" s="254">
        <v>49.2</v>
      </c>
      <c r="H9" s="255">
        <v>47.7</v>
      </c>
      <c r="I9" s="255">
        <v>50.7</v>
      </c>
    </row>
    <row r="10" spans="1:11" ht="21" customHeight="1" x14ac:dyDescent="0.2">
      <c r="A10" s="17">
        <v>2028</v>
      </c>
      <c r="B10" s="241">
        <v>0.39</v>
      </c>
      <c r="C10" s="242">
        <v>1.0900000000000001</v>
      </c>
      <c r="D10" s="242">
        <v>-0.7</v>
      </c>
      <c r="E10" s="242">
        <v>-0.01</v>
      </c>
      <c r="F10" s="243">
        <v>-0.71</v>
      </c>
      <c r="G10" s="254">
        <v>49.4</v>
      </c>
      <c r="H10" s="255">
        <v>47.9</v>
      </c>
      <c r="I10" s="255">
        <v>50.9</v>
      </c>
    </row>
    <row r="11" spans="1:11" ht="21" customHeight="1" x14ac:dyDescent="0.2">
      <c r="A11" s="17">
        <v>2029</v>
      </c>
      <c r="B11" s="241">
        <v>0.39</v>
      </c>
      <c r="C11" s="242">
        <v>1.1000000000000001</v>
      </c>
      <c r="D11" s="242">
        <v>-0.71</v>
      </c>
      <c r="E11" s="242">
        <v>-0.02</v>
      </c>
      <c r="F11" s="243">
        <v>-0.73</v>
      </c>
      <c r="G11" s="254">
        <v>49.6</v>
      </c>
      <c r="H11" s="255">
        <v>48.1</v>
      </c>
      <c r="I11" s="255">
        <v>51.1</v>
      </c>
    </row>
    <row r="12" spans="1:11" ht="21" customHeight="1" x14ac:dyDescent="0.2">
      <c r="A12" s="17">
        <v>2030</v>
      </c>
      <c r="B12" s="241">
        <v>0.4</v>
      </c>
      <c r="C12" s="242">
        <v>1.1100000000000001</v>
      </c>
      <c r="D12" s="242">
        <v>-0.71</v>
      </c>
      <c r="E12" s="242">
        <v>-0.02</v>
      </c>
      <c r="F12" s="243">
        <v>-0.73</v>
      </c>
      <c r="G12" s="254">
        <v>49.8</v>
      </c>
      <c r="H12" s="255">
        <v>48.3</v>
      </c>
      <c r="I12" s="255">
        <v>51.3</v>
      </c>
    </row>
    <row r="13" spans="1:11" ht="21" customHeight="1" x14ac:dyDescent="0.2">
      <c r="A13" s="17">
        <v>2031</v>
      </c>
      <c r="B13" s="241">
        <v>0.41</v>
      </c>
      <c r="C13" s="242">
        <v>1.1200000000000001</v>
      </c>
      <c r="D13" s="242">
        <v>-0.72</v>
      </c>
      <c r="E13" s="242">
        <v>-0.02</v>
      </c>
      <c r="F13" s="243">
        <v>-0.74</v>
      </c>
      <c r="G13" s="254">
        <v>50</v>
      </c>
      <c r="H13" s="255">
        <v>48.4</v>
      </c>
      <c r="I13" s="255">
        <v>51.5</v>
      </c>
    </row>
    <row r="14" spans="1:11" ht="21" customHeight="1" x14ac:dyDescent="0.2">
      <c r="A14" s="17">
        <v>2032</v>
      </c>
      <c r="B14" s="241">
        <v>0.42</v>
      </c>
      <c r="C14" s="242">
        <v>1.1299999999999999</v>
      </c>
      <c r="D14" s="242">
        <v>-0.71</v>
      </c>
      <c r="E14" s="242">
        <v>-0.03</v>
      </c>
      <c r="F14" s="243">
        <v>-0.74</v>
      </c>
      <c r="G14" s="254">
        <v>50.1</v>
      </c>
      <c r="H14" s="255">
        <v>48.6</v>
      </c>
      <c r="I14" s="255">
        <v>51.6</v>
      </c>
    </row>
    <row r="15" spans="1:11" ht="21" customHeight="1" x14ac:dyDescent="0.2">
      <c r="A15" s="17">
        <v>2033</v>
      </c>
      <c r="B15" s="241">
        <v>0.42</v>
      </c>
      <c r="C15" s="242">
        <v>1.1299999999999999</v>
      </c>
      <c r="D15" s="242">
        <v>-0.71</v>
      </c>
      <c r="E15" s="242">
        <v>-0.03</v>
      </c>
      <c r="F15" s="243">
        <v>-0.74</v>
      </c>
      <c r="G15" s="254">
        <v>50.2</v>
      </c>
      <c r="H15" s="255">
        <v>48.7</v>
      </c>
      <c r="I15" s="255">
        <v>51.8</v>
      </c>
    </row>
    <row r="16" spans="1:11" ht="21" customHeight="1" x14ac:dyDescent="0.2">
      <c r="A16" s="17">
        <v>2034</v>
      </c>
      <c r="B16" s="241">
        <v>0.43</v>
      </c>
      <c r="C16" s="242">
        <v>1.1399999999999999</v>
      </c>
      <c r="D16" s="242">
        <v>-0.7</v>
      </c>
      <c r="E16" s="242">
        <v>-0.03</v>
      </c>
      <c r="F16" s="243">
        <v>-0.73</v>
      </c>
      <c r="G16" s="254">
        <v>50.4</v>
      </c>
      <c r="H16" s="255">
        <v>48.9</v>
      </c>
      <c r="I16" s="255">
        <v>51.9</v>
      </c>
    </row>
    <row r="17" spans="1:9" ht="21" customHeight="1" x14ac:dyDescent="0.2">
      <c r="A17" s="17">
        <v>2035</v>
      </c>
      <c r="B17" s="241">
        <v>0.44</v>
      </c>
      <c r="C17" s="242">
        <v>1.1399999999999999</v>
      </c>
      <c r="D17" s="242">
        <v>-0.69</v>
      </c>
      <c r="E17" s="242">
        <v>-0.03</v>
      </c>
      <c r="F17" s="243">
        <v>-0.72</v>
      </c>
      <c r="G17" s="254">
        <v>50.5</v>
      </c>
      <c r="H17" s="255">
        <v>49</v>
      </c>
      <c r="I17" s="255">
        <v>52</v>
      </c>
    </row>
    <row r="18" spans="1:9" ht="21" customHeight="1" x14ac:dyDescent="0.2">
      <c r="A18" s="17">
        <v>2036</v>
      </c>
      <c r="B18" s="241">
        <v>0.45</v>
      </c>
      <c r="C18" s="242">
        <v>1.1399999999999999</v>
      </c>
      <c r="D18" s="242">
        <v>-0.69</v>
      </c>
      <c r="E18" s="242">
        <v>-0.03</v>
      </c>
      <c r="F18" s="243">
        <v>-0.72</v>
      </c>
      <c r="G18" s="254">
        <v>50.6</v>
      </c>
      <c r="H18" s="255">
        <v>49.1</v>
      </c>
      <c r="I18" s="255">
        <v>52.1</v>
      </c>
    </row>
    <row r="19" spans="1:9" ht="21" customHeight="1" x14ac:dyDescent="0.2">
      <c r="A19" s="17">
        <v>2037</v>
      </c>
      <c r="B19" s="241">
        <v>0.46</v>
      </c>
      <c r="C19" s="242">
        <v>1.1399999999999999</v>
      </c>
      <c r="D19" s="242">
        <v>-0.68</v>
      </c>
      <c r="E19" s="242">
        <v>-0.03</v>
      </c>
      <c r="F19" s="243">
        <v>-0.71</v>
      </c>
      <c r="G19" s="254">
        <v>50.6</v>
      </c>
      <c r="H19" s="255">
        <v>49.2</v>
      </c>
      <c r="I19" s="255">
        <v>52.1</v>
      </c>
    </row>
    <row r="20" spans="1:9" ht="21" customHeight="1" x14ac:dyDescent="0.2">
      <c r="A20" s="17">
        <v>2038</v>
      </c>
      <c r="B20" s="241">
        <v>0.47</v>
      </c>
      <c r="C20" s="242">
        <v>1.1399999999999999</v>
      </c>
      <c r="D20" s="242">
        <v>-0.68</v>
      </c>
      <c r="E20" s="242">
        <v>-0.02</v>
      </c>
      <c r="F20" s="243">
        <v>-0.7</v>
      </c>
      <c r="G20" s="254">
        <v>50.7</v>
      </c>
      <c r="H20" s="255">
        <v>49.3</v>
      </c>
      <c r="I20" s="255">
        <v>52.2</v>
      </c>
    </row>
    <row r="21" spans="1:9" ht="21" customHeight="1" x14ac:dyDescent="0.2">
      <c r="A21" s="17">
        <v>2039</v>
      </c>
      <c r="B21" s="241">
        <v>0.47</v>
      </c>
      <c r="C21" s="242">
        <v>1.1399999999999999</v>
      </c>
      <c r="D21" s="242">
        <v>-0.67</v>
      </c>
      <c r="E21" s="242">
        <v>-0.02</v>
      </c>
      <c r="F21" s="243">
        <v>-0.69</v>
      </c>
      <c r="G21" s="254">
        <v>50.7</v>
      </c>
      <c r="H21" s="255">
        <v>49.3</v>
      </c>
      <c r="I21" s="255">
        <v>52.2</v>
      </c>
    </row>
    <row r="22" spans="1:9" ht="21" customHeight="1" x14ac:dyDescent="0.2">
      <c r="A22" s="17">
        <v>2040</v>
      </c>
      <c r="B22" s="241">
        <v>0.48</v>
      </c>
      <c r="C22" s="242">
        <v>1.1499999999999999</v>
      </c>
      <c r="D22" s="242">
        <v>-0.67</v>
      </c>
      <c r="E22" s="242">
        <v>-0.01</v>
      </c>
      <c r="F22" s="243">
        <v>-0.68</v>
      </c>
      <c r="G22" s="254">
        <v>50.7</v>
      </c>
      <c r="H22" s="255">
        <v>49.3</v>
      </c>
      <c r="I22" s="255">
        <v>52.2</v>
      </c>
    </row>
    <row r="23" spans="1:9" ht="21" customHeight="1" x14ac:dyDescent="0.2">
      <c r="A23" s="17">
        <v>2041</v>
      </c>
      <c r="B23" s="241">
        <v>0.48</v>
      </c>
      <c r="C23" s="242">
        <v>1.1499999999999999</v>
      </c>
      <c r="D23" s="242">
        <v>-0.67</v>
      </c>
      <c r="E23" s="242">
        <v>0</v>
      </c>
      <c r="F23" s="243">
        <v>-0.67</v>
      </c>
      <c r="G23" s="254">
        <v>50.7</v>
      </c>
      <c r="H23" s="255">
        <v>49.3</v>
      </c>
      <c r="I23" s="255">
        <v>52.2</v>
      </c>
    </row>
    <row r="24" spans="1:9" ht="21" customHeight="1" x14ac:dyDescent="0.2">
      <c r="A24" s="17">
        <v>2042</v>
      </c>
      <c r="B24" s="241">
        <v>0.48</v>
      </c>
      <c r="C24" s="242">
        <v>1.1499999999999999</v>
      </c>
      <c r="D24" s="242">
        <v>-0.67</v>
      </c>
      <c r="E24" s="242">
        <v>0.01</v>
      </c>
      <c r="F24" s="243">
        <v>-0.66</v>
      </c>
      <c r="G24" s="254">
        <v>50.7</v>
      </c>
      <c r="H24" s="255">
        <v>49.3</v>
      </c>
      <c r="I24" s="255">
        <v>52.1</v>
      </c>
    </row>
    <row r="25" spans="1:9" ht="21" customHeight="1" x14ac:dyDescent="0.2">
      <c r="A25" s="17">
        <v>2043</v>
      </c>
      <c r="B25" s="241">
        <v>0.48</v>
      </c>
      <c r="C25" s="242">
        <v>1.1499999999999999</v>
      </c>
      <c r="D25" s="242">
        <v>-0.67</v>
      </c>
      <c r="E25" s="242">
        <v>0.02</v>
      </c>
      <c r="F25" s="243">
        <v>-0.65</v>
      </c>
      <c r="G25" s="254">
        <v>50.7</v>
      </c>
      <c r="H25" s="255">
        <v>49.3</v>
      </c>
      <c r="I25" s="255">
        <v>52.1</v>
      </c>
    </row>
    <row r="26" spans="1:9" ht="21" customHeight="1" x14ac:dyDescent="0.2">
      <c r="A26" s="17">
        <v>2044</v>
      </c>
      <c r="B26" s="241">
        <v>0.48</v>
      </c>
      <c r="C26" s="242">
        <v>1.1499999999999999</v>
      </c>
      <c r="D26" s="242">
        <v>-0.67</v>
      </c>
      <c r="E26" s="242">
        <v>0.03</v>
      </c>
      <c r="F26" s="243">
        <v>-0.64</v>
      </c>
      <c r="G26" s="254">
        <v>50.6</v>
      </c>
      <c r="H26" s="255">
        <v>49.3</v>
      </c>
      <c r="I26" s="255">
        <v>52</v>
      </c>
    </row>
    <row r="27" spans="1:9" ht="21" customHeight="1" x14ac:dyDescent="0.2">
      <c r="A27" s="17">
        <v>2045</v>
      </c>
      <c r="B27" s="241">
        <v>0.48</v>
      </c>
      <c r="C27" s="242">
        <v>1.1499999999999999</v>
      </c>
      <c r="D27" s="242">
        <v>-0.67</v>
      </c>
      <c r="E27" s="242">
        <v>0.04</v>
      </c>
      <c r="F27" s="243">
        <v>-0.63</v>
      </c>
      <c r="G27" s="254">
        <v>50.5</v>
      </c>
      <c r="H27" s="255">
        <v>49.2</v>
      </c>
      <c r="I27" s="255">
        <v>51.9</v>
      </c>
    </row>
    <row r="28" spans="1:9" x14ac:dyDescent="0.2">
      <c r="A28" s="17"/>
      <c r="B28" s="244"/>
      <c r="C28" s="245"/>
      <c r="D28" s="245"/>
      <c r="E28" s="245"/>
      <c r="F28" s="246"/>
      <c r="G28" s="254"/>
      <c r="H28" s="255"/>
      <c r="I28" s="255"/>
    </row>
    <row r="29" spans="1:9" ht="15" customHeight="1" x14ac:dyDescent="0.2">
      <c r="A29" s="219" t="s">
        <v>138</v>
      </c>
      <c r="B29" s="415">
        <v>9.23</v>
      </c>
      <c r="C29" s="406">
        <v>23.67</v>
      </c>
      <c r="D29" s="406">
        <v>-14.44</v>
      </c>
      <c r="E29" s="406">
        <v>-0.49</v>
      </c>
      <c r="F29" s="414">
        <v>-14.93</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N42"/>
  <sheetViews>
    <sheetView showGridLines="0" zoomScaleNormal="100" zoomScaleSheetLayoutView="98" workbookViewId="0">
      <selection activeCell="B51" sqref="B51"/>
    </sheetView>
  </sheetViews>
  <sheetFormatPr baseColWidth="10" defaultRowHeight="12.75" x14ac:dyDescent="0.2"/>
  <cols>
    <col min="1" max="1" width="18.85546875" customWidth="1"/>
    <col min="2" max="7" width="11.140625" customWidth="1"/>
  </cols>
  <sheetData>
    <row r="1" spans="1:14" x14ac:dyDescent="0.2">
      <c r="I1" s="256" t="s">
        <v>395</v>
      </c>
    </row>
    <row r="2" spans="1:14" x14ac:dyDescent="0.2">
      <c r="A2" s="310" t="s">
        <v>555</v>
      </c>
      <c r="B2" s="310"/>
      <c r="C2" s="310"/>
      <c r="D2" s="310"/>
      <c r="E2" s="310"/>
      <c r="F2" s="310"/>
      <c r="G2" s="310"/>
    </row>
    <row r="3" spans="1:14" x14ac:dyDescent="0.2">
      <c r="A3" s="7"/>
      <c r="B3" s="8"/>
      <c r="C3" s="7"/>
      <c r="D3" s="7"/>
      <c r="E3" s="7"/>
      <c r="F3" s="7"/>
    </row>
    <row r="4" spans="1:14" ht="12.75" customHeight="1" x14ac:dyDescent="0.2">
      <c r="A4" s="307" t="s">
        <v>265</v>
      </c>
      <c r="B4" s="376" t="s">
        <v>295</v>
      </c>
      <c r="C4" s="377"/>
      <c r="D4" s="377"/>
      <c r="E4" s="377"/>
      <c r="F4" s="377"/>
      <c r="G4" s="377"/>
    </row>
    <row r="5" spans="1:14" x14ac:dyDescent="0.2">
      <c r="A5" s="308"/>
      <c r="B5" s="373" t="s">
        <v>360</v>
      </c>
      <c r="C5" s="374"/>
      <c r="D5" s="375"/>
      <c r="E5" s="371">
        <v>2045</v>
      </c>
      <c r="F5" s="372"/>
      <c r="G5" s="372"/>
      <c r="H5" s="71"/>
      <c r="I5" s="71"/>
      <c r="J5" s="71"/>
      <c r="K5" s="71"/>
      <c r="L5" s="71"/>
      <c r="M5" s="71"/>
      <c r="N5" s="71"/>
    </row>
    <row r="6" spans="1:14" ht="20.25" customHeight="1" x14ac:dyDescent="0.2">
      <c r="A6" s="309"/>
      <c r="B6" s="16" t="s">
        <v>90</v>
      </c>
      <c r="C6" s="11" t="s">
        <v>89</v>
      </c>
      <c r="D6" s="11" t="s">
        <v>139</v>
      </c>
      <c r="E6" s="11" t="s">
        <v>90</v>
      </c>
      <c r="F6" s="11" t="s">
        <v>89</v>
      </c>
      <c r="G6" s="24" t="s">
        <v>139</v>
      </c>
      <c r="H6" s="71"/>
      <c r="I6" s="71"/>
      <c r="J6" s="71"/>
      <c r="K6" s="71"/>
      <c r="L6" s="71"/>
      <c r="M6" s="71"/>
      <c r="N6" s="71"/>
    </row>
    <row r="7" spans="1:14" x14ac:dyDescent="0.2">
      <c r="A7" s="6"/>
      <c r="B7" s="9"/>
      <c r="C7" s="10"/>
      <c r="D7" s="10"/>
      <c r="E7" s="10"/>
      <c r="F7" s="10"/>
      <c r="H7" s="71"/>
      <c r="I7" s="71"/>
      <c r="J7" s="71"/>
      <c r="K7" s="71"/>
      <c r="L7" s="71"/>
      <c r="M7" s="71"/>
      <c r="N7" s="71"/>
    </row>
    <row r="8" spans="1:14" ht="18.75" customHeight="1" x14ac:dyDescent="0.2">
      <c r="A8" s="50" t="s">
        <v>91</v>
      </c>
      <c r="B8" s="201">
        <v>44.9</v>
      </c>
      <c r="C8" s="201">
        <v>43.5</v>
      </c>
      <c r="D8" s="201">
        <v>46.2</v>
      </c>
      <c r="E8" s="201">
        <v>46.1</v>
      </c>
      <c r="F8" s="201">
        <v>45</v>
      </c>
      <c r="G8" s="201">
        <v>47.3</v>
      </c>
      <c r="H8" s="71"/>
      <c r="I8" s="71"/>
      <c r="J8" s="71"/>
      <c r="K8" s="71"/>
      <c r="L8" s="71"/>
      <c r="M8" s="71"/>
      <c r="N8" s="71"/>
    </row>
    <row r="9" spans="1:14" ht="18.75" customHeight="1" x14ac:dyDescent="0.2">
      <c r="A9" s="50" t="s">
        <v>92</v>
      </c>
      <c r="B9" s="201">
        <v>48.1</v>
      </c>
      <c r="C9" s="201">
        <v>46</v>
      </c>
      <c r="D9" s="201">
        <v>50.1</v>
      </c>
      <c r="E9" s="201">
        <v>47.4</v>
      </c>
      <c r="F9" s="201">
        <v>45.8</v>
      </c>
      <c r="G9" s="201">
        <v>49</v>
      </c>
      <c r="H9" s="71"/>
      <c r="I9" s="71"/>
      <c r="J9" s="71"/>
      <c r="K9" s="71"/>
      <c r="L9" s="71"/>
      <c r="M9" s="71"/>
      <c r="N9" s="71"/>
    </row>
    <row r="10" spans="1:14" ht="18.75" customHeight="1" x14ac:dyDescent="0.2">
      <c r="A10" s="50" t="s">
        <v>93</v>
      </c>
      <c r="B10" s="201">
        <v>43.7</v>
      </c>
      <c r="C10" s="201">
        <v>42.2</v>
      </c>
      <c r="D10" s="201">
        <v>45.2</v>
      </c>
      <c r="E10" s="201">
        <v>44.6</v>
      </c>
      <c r="F10" s="201">
        <v>43.4</v>
      </c>
      <c r="G10" s="201">
        <v>45.8</v>
      </c>
      <c r="H10" s="71"/>
      <c r="I10" s="71"/>
      <c r="J10" s="71"/>
      <c r="K10" s="71"/>
      <c r="L10" s="71"/>
      <c r="M10" s="71"/>
      <c r="N10" s="71"/>
    </row>
    <row r="11" spans="1:14" ht="18.75" customHeight="1" x14ac:dyDescent="0.2">
      <c r="A11" s="50" t="s">
        <v>94</v>
      </c>
      <c r="B11" s="201">
        <v>51.6</v>
      </c>
      <c r="C11" s="201">
        <v>49.6</v>
      </c>
      <c r="D11" s="201">
        <v>53.4</v>
      </c>
      <c r="E11" s="201">
        <v>50.9</v>
      </c>
      <c r="F11" s="201">
        <v>49.2</v>
      </c>
      <c r="G11" s="201">
        <v>52.6</v>
      </c>
      <c r="H11" s="71"/>
      <c r="I11" s="71"/>
      <c r="J11" s="71"/>
      <c r="K11" s="71"/>
      <c r="L11" s="71"/>
      <c r="M11" s="71"/>
      <c r="N11" s="71"/>
    </row>
    <row r="12" spans="1:14" ht="18.75" customHeight="1" x14ac:dyDescent="0.2">
      <c r="A12" s="50" t="s">
        <v>95</v>
      </c>
      <c r="B12" s="201">
        <v>45.4</v>
      </c>
      <c r="C12" s="201">
        <v>44</v>
      </c>
      <c r="D12" s="201">
        <v>46.8</v>
      </c>
      <c r="E12" s="201">
        <v>47.7</v>
      </c>
      <c r="F12" s="201">
        <v>46.1</v>
      </c>
      <c r="G12" s="201">
        <v>49.1</v>
      </c>
      <c r="H12" s="71"/>
      <c r="I12" s="71"/>
      <c r="J12" s="71"/>
      <c r="K12" s="71"/>
      <c r="L12" s="71"/>
      <c r="M12" s="71"/>
      <c r="N12" s="71"/>
    </row>
    <row r="13" spans="1:14" ht="18.75" customHeight="1" x14ac:dyDescent="0.2">
      <c r="A13" s="50"/>
      <c r="B13" s="201"/>
      <c r="C13" s="201"/>
      <c r="D13" s="201"/>
      <c r="E13" s="201"/>
      <c r="F13" s="201"/>
      <c r="G13" s="201"/>
      <c r="H13" s="71"/>
      <c r="I13" s="71"/>
      <c r="J13" s="71"/>
      <c r="K13" s="71"/>
      <c r="L13" s="71"/>
      <c r="M13" s="71"/>
      <c r="N13" s="71"/>
    </row>
    <row r="14" spans="1:14" ht="18.75" customHeight="1" x14ac:dyDescent="0.2">
      <c r="A14" s="50" t="s">
        <v>96</v>
      </c>
      <c r="B14" s="201">
        <v>47</v>
      </c>
      <c r="C14" s="201">
        <v>45.8</v>
      </c>
      <c r="D14" s="201">
        <v>48.2</v>
      </c>
      <c r="E14" s="201">
        <v>49.4</v>
      </c>
      <c r="F14" s="201">
        <v>47.9</v>
      </c>
      <c r="G14" s="201">
        <v>50.8</v>
      </c>
      <c r="H14" s="71"/>
      <c r="I14" s="71"/>
      <c r="J14" s="71"/>
      <c r="K14" s="71"/>
      <c r="L14" s="71"/>
      <c r="M14" s="71"/>
      <c r="N14" s="71"/>
    </row>
    <row r="15" spans="1:14" ht="18.75" customHeight="1" x14ac:dyDescent="0.2">
      <c r="A15" s="50" t="s">
        <v>97</v>
      </c>
      <c r="B15" s="201">
        <v>48.5</v>
      </c>
      <c r="C15" s="201">
        <v>46.6</v>
      </c>
      <c r="D15" s="201">
        <v>50.3</v>
      </c>
      <c r="E15" s="201">
        <v>49.5</v>
      </c>
      <c r="F15" s="201">
        <v>47.7</v>
      </c>
      <c r="G15" s="201">
        <v>51.3</v>
      </c>
      <c r="H15" s="71"/>
      <c r="I15" s="71"/>
      <c r="J15" s="71"/>
      <c r="K15" s="71"/>
      <c r="L15" s="71"/>
      <c r="M15" s="71"/>
      <c r="N15" s="71"/>
    </row>
    <row r="16" spans="1:14" ht="18.75" customHeight="1" x14ac:dyDescent="0.2">
      <c r="A16" s="50" t="s">
        <v>98</v>
      </c>
      <c r="B16" s="201">
        <v>48.4</v>
      </c>
      <c r="C16" s="201">
        <v>46.8</v>
      </c>
      <c r="D16" s="201">
        <v>50</v>
      </c>
      <c r="E16" s="201">
        <v>50</v>
      </c>
      <c r="F16" s="201">
        <v>48.3</v>
      </c>
      <c r="G16" s="201">
        <v>51.6</v>
      </c>
      <c r="H16" s="71"/>
      <c r="I16" s="71"/>
      <c r="J16" s="71"/>
      <c r="K16" s="71"/>
      <c r="L16" s="71"/>
      <c r="M16" s="71"/>
      <c r="N16" s="71"/>
    </row>
    <row r="17" spans="1:14" ht="18.75" customHeight="1" x14ac:dyDescent="0.2">
      <c r="A17" s="50" t="s">
        <v>99</v>
      </c>
      <c r="B17" s="201">
        <v>47.8</v>
      </c>
      <c r="C17" s="201">
        <v>45.9</v>
      </c>
      <c r="D17" s="201">
        <v>49.6</v>
      </c>
      <c r="E17" s="201">
        <v>49.2</v>
      </c>
      <c r="F17" s="201">
        <v>47.5</v>
      </c>
      <c r="G17" s="201">
        <v>50.9</v>
      </c>
      <c r="H17" s="71"/>
      <c r="I17" s="71"/>
      <c r="J17" s="71"/>
      <c r="K17" s="71"/>
      <c r="L17" s="71"/>
      <c r="M17" s="71"/>
      <c r="N17" s="71"/>
    </row>
    <row r="18" spans="1:14" ht="18.75" customHeight="1" x14ac:dyDescent="0.2">
      <c r="A18" s="50" t="s">
        <v>100</v>
      </c>
      <c r="B18" s="201">
        <v>49.4</v>
      </c>
      <c r="C18" s="201">
        <v>47.4</v>
      </c>
      <c r="D18" s="201">
        <v>51.3</v>
      </c>
      <c r="E18" s="201">
        <v>50.8</v>
      </c>
      <c r="F18" s="201">
        <v>48.5</v>
      </c>
      <c r="G18" s="201">
        <v>53.1</v>
      </c>
      <c r="H18" s="71"/>
      <c r="I18" s="71"/>
      <c r="J18" s="71"/>
      <c r="K18" s="71"/>
      <c r="L18" s="71"/>
      <c r="M18" s="71"/>
      <c r="N18" s="71"/>
    </row>
    <row r="19" spans="1:14" ht="18.75" customHeight="1" x14ac:dyDescent="0.2">
      <c r="A19" s="50" t="s">
        <v>101</v>
      </c>
      <c r="B19" s="201">
        <v>48.9</v>
      </c>
      <c r="C19" s="201">
        <v>47.1</v>
      </c>
      <c r="D19" s="201">
        <v>50.7</v>
      </c>
      <c r="E19" s="201">
        <v>50.4</v>
      </c>
      <c r="F19" s="201">
        <v>48.6</v>
      </c>
      <c r="G19" s="201">
        <v>52.2</v>
      </c>
      <c r="H19" s="71"/>
      <c r="I19" s="71"/>
      <c r="J19" s="71"/>
      <c r="K19" s="71"/>
      <c r="L19" s="71"/>
      <c r="M19" s="71"/>
      <c r="N19" s="71"/>
    </row>
    <row r="20" spans="1:14" ht="18.75" customHeight="1" x14ac:dyDescent="0.2">
      <c r="A20" s="50"/>
      <c r="B20" s="201"/>
      <c r="C20" s="201"/>
      <c r="D20" s="201"/>
      <c r="E20" s="201"/>
      <c r="F20" s="201"/>
      <c r="G20" s="201"/>
      <c r="H20" s="71"/>
      <c r="I20" s="71"/>
      <c r="J20" s="71"/>
      <c r="K20" s="71"/>
      <c r="L20" s="71"/>
      <c r="M20" s="71"/>
      <c r="N20" s="71"/>
    </row>
    <row r="21" spans="1:14" ht="18.75" customHeight="1" x14ac:dyDescent="0.2">
      <c r="A21" s="50" t="s">
        <v>102</v>
      </c>
      <c r="B21" s="201">
        <v>47.8</v>
      </c>
      <c r="C21" s="201">
        <v>46.3</v>
      </c>
      <c r="D21" s="201">
        <v>49.2</v>
      </c>
      <c r="E21" s="201">
        <v>49</v>
      </c>
      <c r="F21" s="201">
        <v>47.5</v>
      </c>
      <c r="G21" s="201">
        <v>50.6</v>
      </c>
      <c r="H21" s="71"/>
      <c r="I21" s="71"/>
      <c r="J21" s="71"/>
      <c r="K21" s="71"/>
      <c r="L21" s="71"/>
      <c r="M21" s="71"/>
      <c r="N21" s="71"/>
    </row>
    <row r="22" spans="1:14" ht="18.75" customHeight="1" x14ac:dyDescent="0.2">
      <c r="A22" s="50" t="s">
        <v>103</v>
      </c>
      <c r="B22" s="201">
        <v>47.9</v>
      </c>
      <c r="C22" s="201">
        <v>46.1</v>
      </c>
      <c r="D22" s="201">
        <v>49.7</v>
      </c>
      <c r="E22" s="201">
        <v>49.8</v>
      </c>
      <c r="F22" s="201">
        <v>47.9</v>
      </c>
      <c r="G22" s="201">
        <v>51.6</v>
      </c>
      <c r="H22" s="71"/>
      <c r="I22" s="71"/>
      <c r="J22" s="71"/>
      <c r="K22" s="71"/>
      <c r="L22" s="71"/>
      <c r="M22" s="71"/>
      <c r="N22" s="71"/>
    </row>
    <row r="23" spans="1:14" ht="18.75" customHeight="1" x14ac:dyDescent="0.2">
      <c r="A23" s="50" t="s">
        <v>104</v>
      </c>
      <c r="B23" s="201">
        <v>48.6</v>
      </c>
      <c r="C23" s="201">
        <v>47.1</v>
      </c>
      <c r="D23" s="201">
        <v>50.1</v>
      </c>
      <c r="E23" s="201">
        <v>51.1</v>
      </c>
      <c r="F23" s="201">
        <v>49.5</v>
      </c>
      <c r="G23" s="201">
        <v>52.7</v>
      </c>
      <c r="H23" s="71"/>
      <c r="I23" s="71"/>
      <c r="J23" s="71"/>
      <c r="K23" s="71"/>
      <c r="L23" s="71"/>
      <c r="M23" s="71"/>
      <c r="N23" s="71"/>
    </row>
    <row r="24" spans="1:14" ht="18.75" customHeight="1" x14ac:dyDescent="0.2">
      <c r="A24" s="50" t="s">
        <v>105</v>
      </c>
      <c r="B24" s="201">
        <v>47.7</v>
      </c>
      <c r="C24" s="201">
        <v>45.6</v>
      </c>
      <c r="D24" s="201">
        <v>49.8</v>
      </c>
      <c r="E24" s="201">
        <v>48.8</v>
      </c>
      <c r="F24" s="201">
        <v>47.1</v>
      </c>
      <c r="G24" s="201">
        <v>50.6</v>
      </c>
      <c r="H24" s="71"/>
      <c r="I24" s="71"/>
      <c r="J24" s="71"/>
      <c r="K24" s="71"/>
      <c r="L24" s="71"/>
      <c r="M24" s="71"/>
      <c r="N24" s="71"/>
    </row>
    <row r="25" spans="1:14" ht="18.75" customHeight="1" x14ac:dyDescent="0.2">
      <c r="A25" s="50" t="s">
        <v>106</v>
      </c>
      <c r="B25" s="201">
        <v>47.1</v>
      </c>
      <c r="C25" s="201">
        <v>45.8</v>
      </c>
      <c r="D25" s="201">
        <v>48.3</v>
      </c>
      <c r="E25" s="201">
        <v>49.3</v>
      </c>
      <c r="F25" s="201">
        <v>47.9</v>
      </c>
      <c r="G25" s="201">
        <v>50.8</v>
      </c>
      <c r="H25" s="71"/>
      <c r="I25" s="71"/>
      <c r="J25" s="71"/>
      <c r="K25" s="71"/>
      <c r="L25" s="71"/>
      <c r="M25" s="71"/>
      <c r="N25" s="71"/>
    </row>
    <row r="26" spans="1:14" ht="18.75" customHeight="1" x14ac:dyDescent="0.2">
      <c r="A26" s="50"/>
      <c r="B26" s="201"/>
      <c r="C26" s="201"/>
      <c r="D26" s="201"/>
      <c r="E26" s="201"/>
      <c r="F26" s="201"/>
      <c r="G26" s="201"/>
      <c r="H26" s="71"/>
      <c r="I26" s="71"/>
      <c r="J26" s="71"/>
      <c r="K26" s="71"/>
      <c r="L26" s="71"/>
      <c r="M26" s="71"/>
      <c r="N26" s="71"/>
    </row>
    <row r="27" spans="1:14" ht="18.75" customHeight="1" x14ac:dyDescent="0.2">
      <c r="A27" s="50" t="s">
        <v>107</v>
      </c>
      <c r="B27" s="201">
        <v>49.8</v>
      </c>
      <c r="C27" s="201">
        <v>47.8</v>
      </c>
      <c r="D27" s="201">
        <v>51.7</v>
      </c>
      <c r="E27" s="201">
        <v>50.9</v>
      </c>
      <c r="F27" s="201">
        <v>49</v>
      </c>
      <c r="G27" s="201">
        <v>52.7</v>
      </c>
      <c r="H27" s="71"/>
      <c r="I27" s="71"/>
      <c r="J27" s="71"/>
      <c r="K27" s="71"/>
      <c r="L27" s="71"/>
      <c r="M27" s="71"/>
      <c r="N27" s="71"/>
    </row>
    <row r="28" spans="1:14" ht="18.75" customHeight="1" x14ac:dyDescent="0.2">
      <c r="A28" s="50" t="s">
        <v>108</v>
      </c>
      <c r="B28" s="201">
        <v>50.1</v>
      </c>
      <c r="C28" s="201">
        <v>48.1</v>
      </c>
      <c r="D28" s="201">
        <v>52</v>
      </c>
      <c r="E28" s="201">
        <v>51.8</v>
      </c>
      <c r="F28" s="201">
        <v>50</v>
      </c>
      <c r="G28" s="201">
        <v>53.6</v>
      </c>
      <c r="H28" s="71"/>
      <c r="I28" s="71"/>
      <c r="J28" s="71"/>
      <c r="K28" s="71"/>
      <c r="L28" s="71"/>
      <c r="M28" s="71"/>
      <c r="N28" s="71"/>
    </row>
    <row r="29" spans="1:14" ht="18.75" customHeight="1" x14ac:dyDescent="0.2">
      <c r="A29" s="50" t="s">
        <v>109</v>
      </c>
      <c r="B29" s="201">
        <v>48.5</v>
      </c>
      <c r="C29" s="201">
        <v>47.2</v>
      </c>
      <c r="D29" s="201">
        <v>49.7</v>
      </c>
      <c r="E29" s="201">
        <v>50.5</v>
      </c>
      <c r="F29" s="201">
        <v>49.2</v>
      </c>
      <c r="G29" s="201">
        <v>51.9</v>
      </c>
      <c r="H29" s="71"/>
      <c r="I29" s="71"/>
      <c r="J29" s="71"/>
      <c r="K29" s="71"/>
      <c r="L29" s="71"/>
      <c r="M29" s="71"/>
      <c r="N29" s="71"/>
    </row>
    <row r="30" spans="1:14" ht="18.75" customHeight="1" x14ac:dyDescent="0.2">
      <c r="A30" s="50" t="s">
        <v>110</v>
      </c>
      <c r="B30" s="201">
        <v>49.1</v>
      </c>
      <c r="C30" s="201">
        <v>47.6</v>
      </c>
      <c r="D30" s="201">
        <v>50.7</v>
      </c>
      <c r="E30" s="201">
        <v>50.7</v>
      </c>
      <c r="F30" s="201">
        <v>49</v>
      </c>
      <c r="G30" s="201">
        <v>52.4</v>
      </c>
      <c r="H30" s="71"/>
      <c r="I30" s="71"/>
      <c r="J30" s="71"/>
      <c r="K30" s="71"/>
      <c r="L30" s="71"/>
      <c r="M30" s="71"/>
      <c r="N30" s="71"/>
    </row>
    <row r="31" spans="1:14" ht="18.75" customHeight="1" x14ac:dyDescent="0.2">
      <c r="A31" s="50" t="s">
        <v>111</v>
      </c>
      <c r="B31" s="201">
        <v>50.5</v>
      </c>
      <c r="C31" s="201">
        <v>48.5</v>
      </c>
      <c r="D31" s="201">
        <v>52.5</v>
      </c>
      <c r="E31" s="201">
        <v>51.3</v>
      </c>
      <c r="F31" s="201">
        <v>49.4</v>
      </c>
      <c r="G31" s="201">
        <v>53.2</v>
      </c>
      <c r="H31" s="71"/>
      <c r="I31" s="71"/>
      <c r="J31" s="71"/>
      <c r="K31" s="71"/>
      <c r="L31" s="71"/>
      <c r="M31" s="71"/>
      <c r="N31" s="71"/>
    </row>
    <row r="32" spans="1:14" ht="18.75" customHeight="1" x14ac:dyDescent="0.2">
      <c r="A32" s="50" t="s">
        <v>112</v>
      </c>
      <c r="B32" s="201">
        <v>50.4</v>
      </c>
      <c r="C32" s="201">
        <v>48.7</v>
      </c>
      <c r="D32" s="201">
        <v>52.1</v>
      </c>
      <c r="E32" s="201">
        <v>50.6</v>
      </c>
      <c r="F32" s="201">
        <v>48.7</v>
      </c>
      <c r="G32" s="201">
        <v>52.4</v>
      </c>
      <c r="H32" s="71"/>
      <c r="I32" s="71"/>
      <c r="J32" s="71"/>
      <c r="K32" s="71"/>
      <c r="L32" s="71"/>
      <c r="M32" s="71"/>
      <c r="N32" s="71"/>
    </row>
    <row r="33" spans="1:14" ht="18.75" customHeight="1" x14ac:dyDescent="0.2">
      <c r="A33" s="50"/>
      <c r="B33" s="190"/>
      <c r="C33" s="190"/>
      <c r="D33" s="190"/>
      <c r="E33" s="190"/>
      <c r="F33" s="190"/>
      <c r="G33" s="190"/>
      <c r="H33" s="71"/>
      <c r="I33" s="71"/>
      <c r="J33" s="71"/>
      <c r="K33" s="71"/>
      <c r="L33" s="71"/>
      <c r="M33" s="71"/>
      <c r="N33" s="71"/>
    </row>
    <row r="34" spans="1:14" x14ac:dyDescent="0.2">
      <c r="A34" s="52" t="s">
        <v>280</v>
      </c>
      <c r="B34" s="201">
        <v>47.9</v>
      </c>
      <c r="C34" s="201">
        <v>46.2</v>
      </c>
      <c r="D34" s="201">
        <v>49.5</v>
      </c>
      <c r="E34" s="201">
        <v>49.1</v>
      </c>
      <c r="F34" s="201">
        <v>47.5</v>
      </c>
      <c r="G34" s="201">
        <v>50.7</v>
      </c>
      <c r="H34" s="71"/>
      <c r="I34" s="71"/>
      <c r="J34" s="71"/>
      <c r="K34" s="71"/>
      <c r="L34" s="71"/>
      <c r="M34" s="71"/>
      <c r="N34" s="71"/>
    </row>
    <row r="35" spans="1:14" ht="18.75" customHeight="1" x14ac:dyDescent="0.2">
      <c r="A35" s="53" t="s">
        <v>277</v>
      </c>
      <c r="B35" s="49"/>
      <c r="C35" s="190"/>
      <c r="D35" s="190"/>
      <c r="E35" s="190"/>
      <c r="F35" s="190"/>
      <c r="G35" s="190"/>
      <c r="H35" s="71"/>
      <c r="I35" s="71"/>
      <c r="J35" s="71"/>
      <c r="K35" s="71"/>
      <c r="L35" s="71"/>
      <c r="M35" s="71"/>
      <c r="N35" s="71"/>
    </row>
    <row r="36" spans="1:14" ht="18.75" customHeight="1" x14ac:dyDescent="0.2">
      <c r="A36" s="53" t="s">
        <v>278</v>
      </c>
      <c r="B36" s="201">
        <v>45.7</v>
      </c>
      <c r="C36" s="201">
        <v>44.1</v>
      </c>
      <c r="D36" s="201">
        <v>47.3</v>
      </c>
      <c r="E36" s="201">
        <v>46.5</v>
      </c>
      <c r="F36" s="201">
        <v>45.2</v>
      </c>
      <c r="G36" s="201">
        <v>47.8</v>
      </c>
      <c r="H36" s="71"/>
      <c r="I36" s="71"/>
      <c r="J36" s="71"/>
      <c r="K36" s="71"/>
      <c r="L36" s="71"/>
      <c r="M36" s="71"/>
      <c r="N36" s="71"/>
    </row>
    <row r="37" spans="1:14" ht="18.75" customHeight="1" x14ac:dyDescent="0.2">
      <c r="A37" s="53" t="s">
        <v>279</v>
      </c>
      <c r="B37" s="201">
        <v>48.6</v>
      </c>
      <c r="C37" s="201">
        <v>46.9</v>
      </c>
      <c r="D37" s="201">
        <v>50.3</v>
      </c>
      <c r="E37" s="201">
        <v>50.1</v>
      </c>
      <c r="F37" s="201">
        <v>48.4</v>
      </c>
      <c r="G37" s="201">
        <v>51.8</v>
      </c>
      <c r="H37" s="71"/>
      <c r="I37" s="71"/>
      <c r="J37" s="71"/>
      <c r="K37" s="71"/>
      <c r="L37" s="71"/>
      <c r="M37" s="71"/>
      <c r="N37" s="71"/>
    </row>
    <row r="38" spans="1:14" ht="18.75" customHeight="1" x14ac:dyDescent="0.2">
      <c r="A38" s="22"/>
      <c r="B38" s="37"/>
      <c r="C38" s="37"/>
      <c r="D38" s="37"/>
      <c r="E38" s="37"/>
      <c r="F38" s="37"/>
      <c r="G38" s="37"/>
    </row>
    <row r="39" spans="1:14" x14ac:dyDescent="0.2">
      <c r="A39" s="25"/>
      <c r="B39" s="2"/>
      <c r="C39" s="1"/>
      <c r="D39" s="2"/>
      <c r="E39" s="3"/>
      <c r="F39" s="3"/>
      <c r="G39" s="3"/>
    </row>
    <row r="40" spans="1:14" x14ac:dyDescent="0.2">
      <c r="A40" s="56" t="s">
        <v>359</v>
      </c>
    </row>
    <row r="41" spans="1:14" x14ac:dyDescent="0.2">
      <c r="A41" s="26"/>
    </row>
    <row r="42" spans="1:14" x14ac:dyDescent="0.2">
      <c r="A42" s="26"/>
    </row>
  </sheetData>
  <mergeCells count="5">
    <mergeCell ref="A2:G2"/>
    <mergeCell ref="E5:G5"/>
    <mergeCell ref="B5:D5"/>
    <mergeCell ref="B4:G4"/>
    <mergeCell ref="A4:A6"/>
  </mergeCells>
  <phoneticPr fontId="5" type="noConversion"/>
  <hyperlinks>
    <hyperlink ref="I1" location="Inh.verz!A1" display="zum Inhaltsverzeichnis"/>
  </hyperlinks>
  <printOptions horizontalCentered="1"/>
  <pageMargins left="0.59055118110236227" right="0.59055118110236227" top="0.98425196850393704" bottom="0.39370078740157483" header="0.27559055118110237" footer="0.51181102362204722"/>
  <pageSetup paperSize="9" firstPageNumber="18" orientation="portrait" r:id="rId1"/>
  <headerFooter alignWithMargins="0">
    <oddHeader>&amp;C&amp;9- &amp;P -</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83" orientation="portrait" r:id="rId1"/>
  <headerFooter alignWithMargins="0">
    <oddHeader>&amp;C&amp;9- &amp;P -</oddHead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347</v>
      </c>
      <c r="B1" s="392"/>
      <c r="C1" s="392"/>
      <c r="D1" s="392"/>
      <c r="E1" s="392"/>
      <c r="F1" s="392"/>
      <c r="G1" s="392"/>
      <c r="H1" s="392"/>
      <c r="I1" s="392"/>
      <c r="J1" s="392"/>
      <c r="K1" s="392"/>
      <c r="L1" s="392"/>
      <c r="M1" s="391" t="s">
        <v>331</v>
      </c>
      <c r="N1" s="391"/>
      <c r="O1" s="391"/>
      <c r="P1" s="391"/>
      <c r="Q1" s="391"/>
      <c r="R1" s="391"/>
      <c r="S1" s="391"/>
      <c r="T1" s="391"/>
      <c r="U1" s="391"/>
      <c r="V1" s="391"/>
      <c r="W1" s="391"/>
      <c r="X1" s="391"/>
      <c r="Z1" s="256" t="s">
        <v>395</v>
      </c>
    </row>
    <row r="2" spans="1:26" x14ac:dyDescent="0.2">
      <c r="A2" s="392" t="s">
        <v>434</v>
      </c>
      <c r="B2" s="392"/>
      <c r="C2" s="392"/>
      <c r="D2" s="392"/>
      <c r="E2" s="392"/>
      <c r="F2" s="392"/>
      <c r="G2" s="392"/>
      <c r="H2" s="392"/>
      <c r="I2" s="392"/>
      <c r="J2" s="392"/>
      <c r="K2" s="392"/>
      <c r="L2" s="392"/>
      <c r="M2" s="400" t="s">
        <v>435</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37.700000000000003</v>
      </c>
      <c r="D8" s="92">
        <v>1.1599999999999999</v>
      </c>
      <c r="E8" s="92">
        <v>1.64</v>
      </c>
      <c r="F8" s="92">
        <v>1.79</v>
      </c>
      <c r="G8" s="92">
        <v>1.81</v>
      </c>
      <c r="H8" s="92">
        <v>1.59</v>
      </c>
      <c r="I8" s="92">
        <v>1.47</v>
      </c>
      <c r="J8" s="92">
        <v>1.3</v>
      </c>
      <c r="K8" s="92">
        <v>2.36</v>
      </c>
      <c r="L8" s="92">
        <v>2.65</v>
      </c>
      <c r="M8" s="92">
        <v>2.54</v>
      </c>
      <c r="N8" s="92">
        <v>2.5299999999999998</v>
      </c>
      <c r="O8" s="92">
        <v>3.02</v>
      </c>
      <c r="P8" s="92">
        <v>3.6</v>
      </c>
      <c r="Q8" s="92">
        <v>3.3</v>
      </c>
      <c r="R8" s="92">
        <v>2.84</v>
      </c>
      <c r="S8" s="92">
        <v>1.75</v>
      </c>
      <c r="T8" s="92">
        <v>1.1299999999999999</v>
      </c>
      <c r="U8" s="92">
        <v>0.93</v>
      </c>
      <c r="V8" s="92">
        <v>0.28999999999999998</v>
      </c>
      <c r="W8" s="148" t="s">
        <v>46</v>
      </c>
      <c r="X8" s="74">
        <v>2025</v>
      </c>
    </row>
    <row r="9" spans="1:26" ht="9.9499999999999993" customHeight="1" x14ac:dyDescent="0.2">
      <c r="A9" s="74"/>
      <c r="B9" s="76" t="s">
        <v>47</v>
      </c>
      <c r="C9" s="92">
        <v>38.44</v>
      </c>
      <c r="D9" s="92">
        <v>1.1200000000000001</v>
      </c>
      <c r="E9" s="92">
        <v>1.61</v>
      </c>
      <c r="F9" s="92">
        <v>1.82</v>
      </c>
      <c r="G9" s="92">
        <v>1.61</v>
      </c>
      <c r="H9" s="92">
        <v>1.36</v>
      </c>
      <c r="I9" s="92">
        <v>1.23</v>
      </c>
      <c r="J9" s="92">
        <v>1.1100000000000001</v>
      </c>
      <c r="K9" s="92">
        <v>2.21</v>
      </c>
      <c r="L9" s="92">
        <v>2.38</v>
      </c>
      <c r="M9" s="92">
        <v>2.2599999999999998</v>
      </c>
      <c r="N9" s="92">
        <v>2.2799999999999998</v>
      </c>
      <c r="O9" s="92">
        <v>2.98</v>
      </c>
      <c r="P9" s="92">
        <v>3.56</v>
      </c>
      <c r="Q9" s="92">
        <v>3.44</v>
      </c>
      <c r="R9" s="92">
        <v>3.14</v>
      </c>
      <c r="S9" s="92">
        <v>2.2200000000000002</v>
      </c>
      <c r="T9" s="92">
        <v>1.71</v>
      </c>
      <c r="U9" s="92">
        <v>1.7</v>
      </c>
      <c r="V9" s="92">
        <v>0.69</v>
      </c>
      <c r="W9" s="148" t="s">
        <v>47</v>
      </c>
      <c r="X9" s="74"/>
    </row>
    <row r="10" spans="1:26" s="4" customFormat="1" ht="9.9499999999999993" customHeight="1" x14ac:dyDescent="0.2">
      <c r="A10" s="77"/>
      <c r="B10" s="78" t="s">
        <v>48</v>
      </c>
      <c r="C10" s="93">
        <v>76.14</v>
      </c>
      <c r="D10" s="93">
        <v>2.2799999999999998</v>
      </c>
      <c r="E10" s="93">
        <v>3.25</v>
      </c>
      <c r="F10" s="93">
        <v>3.61</v>
      </c>
      <c r="G10" s="93">
        <v>3.42</v>
      </c>
      <c r="H10" s="93">
        <v>2.95</v>
      </c>
      <c r="I10" s="93">
        <v>2.7</v>
      </c>
      <c r="J10" s="93">
        <v>2.41</v>
      </c>
      <c r="K10" s="93">
        <v>4.57</v>
      </c>
      <c r="L10" s="93">
        <v>5.03</v>
      </c>
      <c r="M10" s="93">
        <v>4.8099999999999996</v>
      </c>
      <c r="N10" s="93">
        <v>4.8099999999999996</v>
      </c>
      <c r="O10" s="93">
        <v>6</v>
      </c>
      <c r="P10" s="93">
        <v>7.16</v>
      </c>
      <c r="Q10" s="93">
        <v>6.74</v>
      </c>
      <c r="R10" s="93">
        <v>5.98</v>
      </c>
      <c r="S10" s="93">
        <v>3.97</v>
      </c>
      <c r="T10" s="93">
        <v>2.84</v>
      </c>
      <c r="U10" s="93">
        <v>2.63</v>
      </c>
      <c r="V10" s="93">
        <v>0.98</v>
      </c>
      <c r="W10" s="149" t="s">
        <v>48</v>
      </c>
      <c r="X10" s="77"/>
    </row>
    <row r="11" spans="1:26" ht="12.75" customHeight="1" x14ac:dyDescent="0.2">
      <c r="A11" s="74">
        <v>2026</v>
      </c>
      <c r="B11" s="76" t="s">
        <v>46</v>
      </c>
      <c r="C11" s="92">
        <v>37.19</v>
      </c>
      <c r="D11" s="92">
        <v>1.08</v>
      </c>
      <c r="E11" s="92">
        <v>1.55</v>
      </c>
      <c r="F11" s="92">
        <v>1.82</v>
      </c>
      <c r="G11" s="92">
        <v>1.82</v>
      </c>
      <c r="H11" s="92">
        <v>1.58</v>
      </c>
      <c r="I11" s="92">
        <v>1.54</v>
      </c>
      <c r="J11" s="92">
        <v>1.23</v>
      </c>
      <c r="K11" s="92">
        <v>2.15</v>
      </c>
      <c r="L11" s="92">
        <v>2.63</v>
      </c>
      <c r="M11" s="92">
        <v>2.64</v>
      </c>
      <c r="N11" s="92">
        <v>2.35</v>
      </c>
      <c r="O11" s="92">
        <v>2.95</v>
      </c>
      <c r="P11" s="92">
        <v>3.47</v>
      </c>
      <c r="Q11" s="92">
        <v>3.34</v>
      </c>
      <c r="R11" s="92">
        <v>2.86</v>
      </c>
      <c r="S11" s="92">
        <v>1.91</v>
      </c>
      <c r="T11" s="92">
        <v>1.05</v>
      </c>
      <c r="U11" s="92">
        <v>0.89</v>
      </c>
      <c r="V11" s="92">
        <v>0.33</v>
      </c>
      <c r="W11" s="148" t="s">
        <v>46</v>
      </c>
      <c r="X11" s="74">
        <v>2026</v>
      </c>
    </row>
    <row r="12" spans="1:26" ht="9.75" customHeight="1" x14ac:dyDescent="0.2">
      <c r="A12" s="74"/>
      <c r="B12" s="76" t="s">
        <v>47</v>
      </c>
      <c r="C12" s="92">
        <v>37.950000000000003</v>
      </c>
      <c r="D12" s="92">
        <v>1.03</v>
      </c>
      <c r="E12" s="92">
        <v>1.55</v>
      </c>
      <c r="F12" s="92">
        <v>1.8</v>
      </c>
      <c r="G12" s="92">
        <v>1.66</v>
      </c>
      <c r="H12" s="92">
        <v>1.32</v>
      </c>
      <c r="I12" s="92">
        <v>1.29</v>
      </c>
      <c r="J12" s="92">
        <v>1.0900000000000001</v>
      </c>
      <c r="K12" s="92">
        <v>2</v>
      </c>
      <c r="L12" s="92">
        <v>2.4</v>
      </c>
      <c r="M12" s="92">
        <v>2.31</v>
      </c>
      <c r="N12" s="92">
        <v>2.1800000000000002</v>
      </c>
      <c r="O12" s="92">
        <v>2.85</v>
      </c>
      <c r="P12" s="92">
        <v>3.44</v>
      </c>
      <c r="Q12" s="92">
        <v>3.44</v>
      </c>
      <c r="R12" s="92">
        <v>3.18</v>
      </c>
      <c r="S12" s="92">
        <v>2.44</v>
      </c>
      <c r="T12" s="92">
        <v>1.52</v>
      </c>
      <c r="U12" s="92">
        <v>1.69</v>
      </c>
      <c r="V12" s="92">
        <v>0.73</v>
      </c>
      <c r="W12" s="148" t="s">
        <v>47</v>
      </c>
      <c r="X12" s="74"/>
    </row>
    <row r="13" spans="1:26" s="4" customFormat="1" ht="9.75" customHeight="1" x14ac:dyDescent="0.2">
      <c r="A13" s="77"/>
      <c r="B13" s="78" t="s">
        <v>48</v>
      </c>
      <c r="C13" s="93">
        <v>75.13</v>
      </c>
      <c r="D13" s="93">
        <v>2.11</v>
      </c>
      <c r="E13" s="93">
        <v>3.11</v>
      </c>
      <c r="F13" s="93">
        <v>3.62</v>
      </c>
      <c r="G13" s="93">
        <v>3.47</v>
      </c>
      <c r="H13" s="93">
        <v>2.9</v>
      </c>
      <c r="I13" s="93">
        <v>2.83</v>
      </c>
      <c r="J13" s="93">
        <v>2.3199999999999998</v>
      </c>
      <c r="K13" s="93">
        <v>4.16</v>
      </c>
      <c r="L13" s="93">
        <v>5.03</v>
      </c>
      <c r="M13" s="93">
        <v>4.96</v>
      </c>
      <c r="N13" s="93">
        <v>4.53</v>
      </c>
      <c r="O13" s="93">
        <v>5.8</v>
      </c>
      <c r="P13" s="93">
        <v>6.9</v>
      </c>
      <c r="Q13" s="93">
        <v>6.78</v>
      </c>
      <c r="R13" s="93">
        <v>6.04</v>
      </c>
      <c r="S13" s="93">
        <v>4.3499999999999996</v>
      </c>
      <c r="T13" s="93">
        <v>2.57</v>
      </c>
      <c r="U13" s="93">
        <v>2.59</v>
      </c>
      <c r="V13" s="93">
        <v>1.06</v>
      </c>
      <c r="W13" s="149" t="s">
        <v>48</v>
      </c>
      <c r="X13" s="77"/>
    </row>
    <row r="14" spans="1:26" ht="12.75" customHeight="1" x14ac:dyDescent="0.2">
      <c r="A14" s="74">
        <v>2027</v>
      </c>
      <c r="B14" s="76" t="s">
        <v>46</v>
      </c>
      <c r="C14" s="92">
        <v>36.770000000000003</v>
      </c>
      <c r="D14" s="92">
        <v>1.05</v>
      </c>
      <c r="E14" s="92">
        <v>1.46</v>
      </c>
      <c r="F14" s="92">
        <v>1.81</v>
      </c>
      <c r="G14" s="92">
        <v>1.81</v>
      </c>
      <c r="H14" s="92">
        <v>1.61</v>
      </c>
      <c r="I14" s="92">
        <v>1.58</v>
      </c>
      <c r="J14" s="92">
        <v>1.24</v>
      </c>
      <c r="K14" s="92">
        <v>1.92</v>
      </c>
      <c r="L14" s="92">
        <v>2.6</v>
      </c>
      <c r="M14" s="92">
        <v>2.71</v>
      </c>
      <c r="N14" s="92">
        <v>2.29</v>
      </c>
      <c r="O14" s="92">
        <v>2.87</v>
      </c>
      <c r="P14" s="92">
        <v>3.3</v>
      </c>
      <c r="Q14" s="92">
        <v>3.33</v>
      </c>
      <c r="R14" s="92">
        <v>2.9</v>
      </c>
      <c r="S14" s="92">
        <v>2.0299999999999998</v>
      </c>
      <c r="T14" s="92">
        <v>1.05</v>
      </c>
      <c r="U14" s="92">
        <v>0.84</v>
      </c>
      <c r="V14" s="92">
        <v>0.34</v>
      </c>
      <c r="W14" s="148" t="s">
        <v>46</v>
      </c>
      <c r="X14" s="74">
        <v>2027</v>
      </c>
    </row>
    <row r="15" spans="1:26" ht="9.75" customHeight="1" x14ac:dyDescent="0.2">
      <c r="A15" s="74"/>
      <c r="B15" s="76" t="s">
        <v>47</v>
      </c>
      <c r="C15" s="92">
        <v>37.54</v>
      </c>
      <c r="D15" s="92">
        <v>0.98</v>
      </c>
      <c r="E15" s="92">
        <v>1.45</v>
      </c>
      <c r="F15" s="92">
        <v>1.81</v>
      </c>
      <c r="G15" s="92">
        <v>1.72</v>
      </c>
      <c r="H15" s="92">
        <v>1.34</v>
      </c>
      <c r="I15" s="92">
        <v>1.29</v>
      </c>
      <c r="J15" s="92">
        <v>1.0900000000000001</v>
      </c>
      <c r="K15" s="92">
        <v>1.78</v>
      </c>
      <c r="L15" s="92">
        <v>2.41</v>
      </c>
      <c r="M15" s="92">
        <v>2.37</v>
      </c>
      <c r="N15" s="92">
        <v>2.16</v>
      </c>
      <c r="O15" s="92">
        <v>2.71</v>
      </c>
      <c r="P15" s="92">
        <v>3.27</v>
      </c>
      <c r="Q15" s="92">
        <v>3.5</v>
      </c>
      <c r="R15" s="92">
        <v>3.18</v>
      </c>
      <c r="S15" s="92">
        <v>2.59</v>
      </c>
      <c r="T15" s="92">
        <v>1.54</v>
      </c>
      <c r="U15" s="92">
        <v>1.54</v>
      </c>
      <c r="V15" s="92">
        <v>0.79</v>
      </c>
      <c r="W15" s="148" t="s">
        <v>47</v>
      </c>
      <c r="X15" s="74"/>
    </row>
    <row r="16" spans="1:26" s="4" customFormat="1" ht="9.9499999999999993" customHeight="1" x14ac:dyDescent="0.2">
      <c r="A16" s="77"/>
      <c r="B16" s="78" t="s">
        <v>48</v>
      </c>
      <c r="C16" s="93">
        <v>74.31</v>
      </c>
      <c r="D16" s="93">
        <v>2.0299999999999998</v>
      </c>
      <c r="E16" s="93">
        <v>2.91</v>
      </c>
      <c r="F16" s="93">
        <v>3.62</v>
      </c>
      <c r="G16" s="93">
        <v>3.53</v>
      </c>
      <c r="H16" s="93">
        <v>2.96</v>
      </c>
      <c r="I16" s="93">
        <v>2.88</v>
      </c>
      <c r="J16" s="93">
        <v>2.33</v>
      </c>
      <c r="K16" s="93">
        <v>3.7</v>
      </c>
      <c r="L16" s="93">
        <v>5.01</v>
      </c>
      <c r="M16" s="93">
        <v>5.09</v>
      </c>
      <c r="N16" s="93">
        <v>4.45</v>
      </c>
      <c r="O16" s="93">
        <v>5.59</v>
      </c>
      <c r="P16" s="93">
        <v>6.58</v>
      </c>
      <c r="Q16" s="93">
        <v>6.83</v>
      </c>
      <c r="R16" s="93">
        <v>6.08</v>
      </c>
      <c r="S16" s="93">
        <v>4.62</v>
      </c>
      <c r="T16" s="93">
        <v>2.59</v>
      </c>
      <c r="U16" s="93">
        <v>2.38</v>
      </c>
      <c r="V16" s="93">
        <v>1.1299999999999999</v>
      </c>
      <c r="W16" s="149" t="s">
        <v>48</v>
      </c>
      <c r="X16" s="77"/>
    </row>
    <row r="17" spans="1:24" ht="12.75" customHeight="1" x14ac:dyDescent="0.2">
      <c r="A17" s="74">
        <v>2028</v>
      </c>
      <c r="B17" s="76" t="s">
        <v>46</v>
      </c>
      <c r="C17" s="92">
        <v>36.380000000000003</v>
      </c>
      <c r="D17" s="92">
        <v>1.03</v>
      </c>
      <c r="E17" s="92">
        <v>1.38</v>
      </c>
      <c r="F17" s="92">
        <v>1.75</v>
      </c>
      <c r="G17" s="92">
        <v>1.82</v>
      </c>
      <c r="H17" s="92">
        <v>1.69</v>
      </c>
      <c r="I17" s="92">
        <v>1.6</v>
      </c>
      <c r="J17" s="92">
        <v>1.3</v>
      </c>
      <c r="K17" s="92">
        <v>1.69</v>
      </c>
      <c r="L17" s="92">
        <v>2.59</v>
      </c>
      <c r="M17" s="92">
        <v>2.65</v>
      </c>
      <c r="N17" s="92">
        <v>2.36</v>
      </c>
      <c r="O17" s="92">
        <v>2.76</v>
      </c>
      <c r="P17" s="92">
        <v>3.15</v>
      </c>
      <c r="Q17" s="92">
        <v>3.37</v>
      </c>
      <c r="R17" s="92">
        <v>2.88</v>
      </c>
      <c r="S17" s="92">
        <v>2.15</v>
      </c>
      <c r="T17" s="92">
        <v>1.02</v>
      </c>
      <c r="U17" s="92">
        <v>0.82</v>
      </c>
      <c r="V17" s="92">
        <v>0.36</v>
      </c>
      <c r="W17" s="148" t="s">
        <v>46</v>
      </c>
      <c r="X17" s="74">
        <v>2028</v>
      </c>
    </row>
    <row r="18" spans="1:24" ht="9.9499999999999993" customHeight="1" x14ac:dyDescent="0.2">
      <c r="A18" s="74"/>
      <c r="B18" s="76" t="s">
        <v>47</v>
      </c>
      <c r="C18" s="92">
        <v>37.11</v>
      </c>
      <c r="D18" s="92">
        <v>0.97</v>
      </c>
      <c r="E18" s="92">
        <v>1.35</v>
      </c>
      <c r="F18" s="92">
        <v>1.73</v>
      </c>
      <c r="G18" s="92">
        <v>1.81</v>
      </c>
      <c r="H18" s="92">
        <v>1.37</v>
      </c>
      <c r="I18" s="92">
        <v>1.3</v>
      </c>
      <c r="J18" s="92">
        <v>1.1299999999999999</v>
      </c>
      <c r="K18" s="92">
        <v>1.57</v>
      </c>
      <c r="L18" s="92">
        <v>2.38</v>
      </c>
      <c r="M18" s="92">
        <v>2.36</v>
      </c>
      <c r="N18" s="92">
        <v>2.21</v>
      </c>
      <c r="O18" s="92">
        <v>2.57</v>
      </c>
      <c r="P18" s="92">
        <v>3.13</v>
      </c>
      <c r="Q18" s="92">
        <v>3.54</v>
      </c>
      <c r="R18" s="92">
        <v>3.15</v>
      </c>
      <c r="S18" s="92">
        <v>2.73</v>
      </c>
      <c r="T18" s="92">
        <v>1.54</v>
      </c>
      <c r="U18" s="92">
        <v>1.42</v>
      </c>
      <c r="V18" s="92">
        <v>0.86</v>
      </c>
      <c r="W18" s="148" t="s">
        <v>47</v>
      </c>
      <c r="X18" s="74"/>
    </row>
    <row r="19" spans="1:24" s="4" customFormat="1" ht="9.9499999999999993" customHeight="1" x14ac:dyDescent="0.2">
      <c r="A19" s="77"/>
      <c r="B19" s="78" t="s">
        <v>48</v>
      </c>
      <c r="C19" s="93">
        <v>73.489999999999995</v>
      </c>
      <c r="D19" s="93">
        <v>2</v>
      </c>
      <c r="E19" s="93">
        <v>2.74</v>
      </c>
      <c r="F19" s="93">
        <v>3.48</v>
      </c>
      <c r="G19" s="93">
        <v>3.63</v>
      </c>
      <c r="H19" s="93">
        <v>3.05</v>
      </c>
      <c r="I19" s="93">
        <v>2.9</v>
      </c>
      <c r="J19" s="93">
        <v>2.4300000000000002</v>
      </c>
      <c r="K19" s="93">
        <v>3.26</v>
      </c>
      <c r="L19" s="93">
        <v>4.97</v>
      </c>
      <c r="M19" s="93">
        <v>5.01</v>
      </c>
      <c r="N19" s="93">
        <v>4.57</v>
      </c>
      <c r="O19" s="93">
        <v>5.33</v>
      </c>
      <c r="P19" s="93">
        <v>6.28</v>
      </c>
      <c r="Q19" s="93">
        <v>6.92</v>
      </c>
      <c r="R19" s="93">
        <v>6.03</v>
      </c>
      <c r="S19" s="93">
        <v>4.88</v>
      </c>
      <c r="T19" s="93">
        <v>2.56</v>
      </c>
      <c r="U19" s="93">
        <v>2.25</v>
      </c>
      <c r="V19" s="93">
        <v>1.22</v>
      </c>
      <c r="W19" s="149" t="s">
        <v>48</v>
      </c>
      <c r="X19" s="77"/>
    </row>
    <row r="20" spans="1:24" ht="12.75" customHeight="1" x14ac:dyDescent="0.2">
      <c r="A20" s="74">
        <v>2029</v>
      </c>
      <c r="B20" s="76" t="s">
        <v>46</v>
      </c>
      <c r="C20" s="92">
        <v>36</v>
      </c>
      <c r="D20" s="92">
        <v>1.01</v>
      </c>
      <c r="E20" s="92">
        <v>1.31</v>
      </c>
      <c r="F20" s="92">
        <v>1.72</v>
      </c>
      <c r="G20" s="92">
        <v>1.79</v>
      </c>
      <c r="H20" s="92">
        <v>1.72</v>
      </c>
      <c r="I20" s="92">
        <v>1.62</v>
      </c>
      <c r="J20" s="92">
        <v>1.4</v>
      </c>
      <c r="K20" s="92">
        <v>1.51</v>
      </c>
      <c r="L20" s="92">
        <v>2.52</v>
      </c>
      <c r="M20" s="92">
        <v>2.66</v>
      </c>
      <c r="N20" s="92">
        <v>2.42</v>
      </c>
      <c r="O20" s="92">
        <v>2.61</v>
      </c>
      <c r="P20" s="92">
        <v>3.02</v>
      </c>
      <c r="Q20" s="92">
        <v>3.36</v>
      </c>
      <c r="R20" s="92">
        <v>2.86</v>
      </c>
      <c r="S20" s="92">
        <v>2.2400000000000002</v>
      </c>
      <c r="T20" s="92">
        <v>1.0900000000000001</v>
      </c>
      <c r="U20" s="92">
        <v>0.75</v>
      </c>
      <c r="V20" s="92">
        <v>0.4</v>
      </c>
      <c r="W20" s="148" t="s">
        <v>46</v>
      </c>
      <c r="X20" s="74">
        <v>2029</v>
      </c>
    </row>
    <row r="21" spans="1:24" ht="9.9499999999999993" customHeight="1" x14ac:dyDescent="0.2">
      <c r="A21" s="74"/>
      <c r="B21" s="76" t="s">
        <v>47</v>
      </c>
      <c r="C21" s="92">
        <v>36.68</v>
      </c>
      <c r="D21" s="92">
        <v>0.97</v>
      </c>
      <c r="E21" s="92">
        <v>1.28</v>
      </c>
      <c r="F21" s="92">
        <v>1.66</v>
      </c>
      <c r="G21" s="92">
        <v>1.82</v>
      </c>
      <c r="H21" s="92">
        <v>1.42</v>
      </c>
      <c r="I21" s="92">
        <v>1.32</v>
      </c>
      <c r="J21" s="92">
        <v>1.1399999999999999</v>
      </c>
      <c r="K21" s="92">
        <v>1.36</v>
      </c>
      <c r="L21" s="92">
        <v>2.38</v>
      </c>
      <c r="M21" s="92">
        <v>2.38</v>
      </c>
      <c r="N21" s="92">
        <v>2.1800000000000002</v>
      </c>
      <c r="O21" s="92">
        <v>2.46</v>
      </c>
      <c r="P21" s="92">
        <v>2.99</v>
      </c>
      <c r="Q21" s="92">
        <v>3.49</v>
      </c>
      <c r="R21" s="92">
        <v>3.2</v>
      </c>
      <c r="S21" s="92">
        <v>2.81</v>
      </c>
      <c r="T21" s="92">
        <v>1.57</v>
      </c>
      <c r="U21" s="92">
        <v>1.31</v>
      </c>
      <c r="V21" s="92">
        <v>0.93</v>
      </c>
      <c r="W21" s="148" t="s">
        <v>47</v>
      </c>
      <c r="X21" s="74"/>
    </row>
    <row r="22" spans="1:24" s="4" customFormat="1" ht="9.9499999999999993" customHeight="1" x14ac:dyDescent="0.2">
      <c r="A22" s="77"/>
      <c r="B22" s="78" t="s">
        <v>48</v>
      </c>
      <c r="C22" s="93">
        <v>72.680000000000007</v>
      </c>
      <c r="D22" s="93">
        <v>1.98</v>
      </c>
      <c r="E22" s="93">
        <v>2.59</v>
      </c>
      <c r="F22" s="93">
        <v>3.39</v>
      </c>
      <c r="G22" s="93">
        <v>3.61</v>
      </c>
      <c r="H22" s="93">
        <v>3.14</v>
      </c>
      <c r="I22" s="93">
        <v>2.95</v>
      </c>
      <c r="J22" s="93">
        <v>2.54</v>
      </c>
      <c r="K22" s="93">
        <v>2.86</v>
      </c>
      <c r="L22" s="93">
        <v>4.9000000000000004</v>
      </c>
      <c r="M22" s="93">
        <v>5.03</v>
      </c>
      <c r="N22" s="93">
        <v>4.5999999999999996</v>
      </c>
      <c r="O22" s="93">
        <v>5.07</v>
      </c>
      <c r="P22" s="93">
        <v>6.01</v>
      </c>
      <c r="Q22" s="93">
        <v>6.85</v>
      </c>
      <c r="R22" s="93">
        <v>6.05</v>
      </c>
      <c r="S22" s="93">
        <v>5.04</v>
      </c>
      <c r="T22" s="93">
        <v>2.67</v>
      </c>
      <c r="U22" s="93">
        <v>2.0699999999999998</v>
      </c>
      <c r="V22" s="93">
        <v>1.33</v>
      </c>
      <c r="W22" s="149" t="s">
        <v>48</v>
      </c>
      <c r="X22" s="77"/>
    </row>
    <row r="23" spans="1:24" ht="12.75" customHeight="1" x14ac:dyDescent="0.2">
      <c r="A23" s="74">
        <v>2030</v>
      </c>
      <c r="B23" s="76" t="s">
        <v>46</v>
      </c>
      <c r="C23" s="92">
        <v>35.619999999999997</v>
      </c>
      <c r="D23" s="92">
        <v>1.02</v>
      </c>
      <c r="E23" s="92">
        <v>1.22</v>
      </c>
      <c r="F23" s="92">
        <v>1.65</v>
      </c>
      <c r="G23" s="92">
        <v>1.8</v>
      </c>
      <c r="H23" s="92">
        <v>1.76</v>
      </c>
      <c r="I23" s="92">
        <v>1.62</v>
      </c>
      <c r="J23" s="92">
        <v>1.45</v>
      </c>
      <c r="K23" s="92">
        <v>1.39</v>
      </c>
      <c r="L23" s="92">
        <v>2.42</v>
      </c>
      <c r="M23" s="92">
        <v>2.64</v>
      </c>
      <c r="N23" s="92">
        <v>2.52</v>
      </c>
      <c r="O23" s="92">
        <v>2.4700000000000002</v>
      </c>
      <c r="P23" s="92">
        <v>2.88</v>
      </c>
      <c r="Q23" s="92">
        <v>3.31</v>
      </c>
      <c r="R23" s="92">
        <v>2.88</v>
      </c>
      <c r="S23" s="92">
        <v>2.27</v>
      </c>
      <c r="T23" s="92">
        <v>1.24</v>
      </c>
      <c r="U23" s="92">
        <v>0.64</v>
      </c>
      <c r="V23" s="92">
        <v>0.43</v>
      </c>
      <c r="W23" s="148" t="s">
        <v>46</v>
      </c>
      <c r="X23" s="74">
        <v>2030</v>
      </c>
    </row>
    <row r="24" spans="1:24" ht="9.9499999999999993" customHeight="1" x14ac:dyDescent="0.2">
      <c r="A24" s="74"/>
      <c r="B24" s="76" t="s">
        <v>47</v>
      </c>
      <c r="C24" s="92">
        <v>36.26</v>
      </c>
      <c r="D24" s="92">
        <v>0.96</v>
      </c>
      <c r="E24" s="92">
        <v>1.2</v>
      </c>
      <c r="F24" s="92">
        <v>1.63</v>
      </c>
      <c r="G24" s="92">
        <v>1.77</v>
      </c>
      <c r="H24" s="92">
        <v>1.51</v>
      </c>
      <c r="I24" s="92">
        <v>1.34</v>
      </c>
      <c r="J24" s="92">
        <v>1.19</v>
      </c>
      <c r="K24" s="92">
        <v>1.17</v>
      </c>
      <c r="L24" s="92">
        <v>2.2999999999999998</v>
      </c>
      <c r="M24" s="92">
        <v>2.4</v>
      </c>
      <c r="N24" s="92">
        <v>2.2799999999999998</v>
      </c>
      <c r="O24" s="92">
        <v>2.2799999999999998</v>
      </c>
      <c r="P24" s="92">
        <v>2.9</v>
      </c>
      <c r="Q24" s="92">
        <v>3.42</v>
      </c>
      <c r="R24" s="92">
        <v>3.21</v>
      </c>
      <c r="S24" s="92">
        <v>2.79</v>
      </c>
      <c r="T24" s="92">
        <v>1.8</v>
      </c>
      <c r="U24" s="92">
        <v>1.1200000000000001</v>
      </c>
      <c r="V24" s="92">
        <v>0.99</v>
      </c>
      <c r="W24" s="148" t="s">
        <v>47</v>
      </c>
      <c r="X24" s="74"/>
    </row>
    <row r="25" spans="1:24" s="4" customFormat="1" ht="9.9499999999999993" customHeight="1" x14ac:dyDescent="0.2">
      <c r="A25" s="77"/>
      <c r="B25" s="78" t="s">
        <v>48</v>
      </c>
      <c r="C25" s="93">
        <v>71.88</v>
      </c>
      <c r="D25" s="93">
        <v>1.98</v>
      </c>
      <c r="E25" s="93">
        <v>2.42</v>
      </c>
      <c r="F25" s="93">
        <v>3.28</v>
      </c>
      <c r="G25" s="93">
        <v>3.56</v>
      </c>
      <c r="H25" s="93">
        <v>3.27</v>
      </c>
      <c r="I25" s="93">
        <v>2.96</v>
      </c>
      <c r="J25" s="93">
        <v>2.64</v>
      </c>
      <c r="K25" s="93">
        <v>2.56</v>
      </c>
      <c r="L25" s="93">
        <v>4.72</v>
      </c>
      <c r="M25" s="93">
        <v>5.04</v>
      </c>
      <c r="N25" s="93">
        <v>4.8</v>
      </c>
      <c r="O25" s="93">
        <v>4.75</v>
      </c>
      <c r="P25" s="93">
        <v>5.78</v>
      </c>
      <c r="Q25" s="93">
        <v>6.73</v>
      </c>
      <c r="R25" s="93">
        <v>6.1</v>
      </c>
      <c r="S25" s="93">
        <v>5.0599999999999996</v>
      </c>
      <c r="T25" s="93">
        <v>3.04</v>
      </c>
      <c r="U25" s="93">
        <v>1.76</v>
      </c>
      <c r="V25" s="93">
        <v>1.42</v>
      </c>
      <c r="W25" s="149" t="s">
        <v>48</v>
      </c>
      <c r="X25" s="77"/>
    </row>
    <row r="26" spans="1:24" ht="12.75" customHeight="1" x14ac:dyDescent="0.2">
      <c r="A26" s="74">
        <v>2031</v>
      </c>
      <c r="B26" s="76" t="s">
        <v>46</v>
      </c>
      <c r="C26" s="92">
        <v>35.24</v>
      </c>
      <c r="D26" s="92">
        <v>1.02</v>
      </c>
      <c r="E26" s="92">
        <v>1.1599999999999999</v>
      </c>
      <c r="F26" s="92">
        <v>1.57</v>
      </c>
      <c r="G26" s="92">
        <v>1.82</v>
      </c>
      <c r="H26" s="92">
        <v>1.78</v>
      </c>
      <c r="I26" s="92">
        <v>1.63</v>
      </c>
      <c r="J26" s="92">
        <v>1.52</v>
      </c>
      <c r="K26" s="92">
        <v>1.34</v>
      </c>
      <c r="L26" s="92">
        <v>2.25</v>
      </c>
      <c r="M26" s="92">
        <v>2.62</v>
      </c>
      <c r="N26" s="92">
        <v>2.61</v>
      </c>
      <c r="O26" s="92">
        <v>2.31</v>
      </c>
      <c r="P26" s="92">
        <v>2.82</v>
      </c>
      <c r="Q26" s="92">
        <v>3.19</v>
      </c>
      <c r="R26" s="92">
        <v>2.92</v>
      </c>
      <c r="S26" s="92">
        <v>2.2999999999999998</v>
      </c>
      <c r="T26" s="92">
        <v>1.35</v>
      </c>
      <c r="U26" s="92">
        <v>0.6</v>
      </c>
      <c r="V26" s="92">
        <v>0.43</v>
      </c>
      <c r="W26" s="148" t="s">
        <v>46</v>
      </c>
      <c r="X26" s="74">
        <v>2031</v>
      </c>
    </row>
    <row r="27" spans="1:24" ht="9.9499999999999993" customHeight="1" x14ac:dyDescent="0.2">
      <c r="A27" s="74"/>
      <c r="B27" s="76" t="s">
        <v>47</v>
      </c>
      <c r="C27" s="92">
        <v>35.840000000000003</v>
      </c>
      <c r="D27" s="92">
        <v>0.97</v>
      </c>
      <c r="E27" s="92">
        <v>1.1200000000000001</v>
      </c>
      <c r="F27" s="92">
        <v>1.58</v>
      </c>
      <c r="G27" s="92">
        <v>1.76</v>
      </c>
      <c r="H27" s="92">
        <v>1.57</v>
      </c>
      <c r="I27" s="92">
        <v>1.31</v>
      </c>
      <c r="J27" s="92">
        <v>1.24</v>
      </c>
      <c r="K27" s="92">
        <v>1.1499999999999999</v>
      </c>
      <c r="L27" s="92">
        <v>2.1</v>
      </c>
      <c r="M27" s="92">
        <v>2.41</v>
      </c>
      <c r="N27" s="92">
        <v>2.3199999999999998</v>
      </c>
      <c r="O27" s="92">
        <v>2.19</v>
      </c>
      <c r="P27" s="92">
        <v>2.78</v>
      </c>
      <c r="Q27" s="92">
        <v>3.31</v>
      </c>
      <c r="R27" s="92">
        <v>3.22</v>
      </c>
      <c r="S27" s="92">
        <v>2.82</v>
      </c>
      <c r="T27" s="92">
        <v>1.97</v>
      </c>
      <c r="U27" s="92">
        <v>1.01</v>
      </c>
      <c r="V27" s="92">
        <v>1</v>
      </c>
      <c r="W27" s="148" t="s">
        <v>47</v>
      </c>
      <c r="X27" s="74"/>
    </row>
    <row r="28" spans="1:24" s="4" customFormat="1" ht="9.9499999999999993" customHeight="1" x14ac:dyDescent="0.2">
      <c r="A28" s="77"/>
      <c r="B28" s="78" t="s">
        <v>48</v>
      </c>
      <c r="C28" s="93">
        <v>71.09</v>
      </c>
      <c r="D28" s="93">
        <v>1.99</v>
      </c>
      <c r="E28" s="93">
        <v>2.2799999999999998</v>
      </c>
      <c r="F28" s="93">
        <v>3.15</v>
      </c>
      <c r="G28" s="93">
        <v>3.58</v>
      </c>
      <c r="H28" s="93">
        <v>3.35</v>
      </c>
      <c r="I28" s="93">
        <v>2.94</v>
      </c>
      <c r="J28" s="93">
        <v>2.76</v>
      </c>
      <c r="K28" s="93">
        <v>2.4900000000000002</v>
      </c>
      <c r="L28" s="93">
        <v>4.3499999999999996</v>
      </c>
      <c r="M28" s="93">
        <v>5.03</v>
      </c>
      <c r="N28" s="93">
        <v>4.93</v>
      </c>
      <c r="O28" s="93">
        <v>4.5</v>
      </c>
      <c r="P28" s="93">
        <v>5.61</v>
      </c>
      <c r="Q28" s="93">
        <v>6.5</v>
      </c>
      <c r="R28" s="93">
        <v>6.14</v>
      </c>
      <c r="S28" s="93">
        <v>5.13</v>
      </c>
      <c r="T28" s="93">
        <v>3.32</v>
      </c>
      <c r="U28" s="93">
        <v>1.61</v>
      </c>
      <c r="V28" s="93">
        <v>1.44</v>
      </c>
      <c r="W28" s="149" t="s">
        <v>48</v>
      </c>
      <c r="X28" s="77"/>
    </row>
    <row r="29" spans="1:24" ht="12.75" customHeight="1" x14ac:dyDescent="0.2">
      <c r="A29" s="74">
        <v>2032</v>
      </c>
      <c r="B29" s="76" t="s">
        <v>46</v>
      </c>
      <c r="C29" s="92">
        <v>34.869999999999997</v>
      </c>
      <c r="D29" s="92">
        <v>1.03</v>
      </c>
      <c r="E29" s="92">
        <v>1.1299999999999999</v>
      </c>
      <c r="F29" s="92">
        <v>1.48</v>
      </c>
      <c r="G29" s="92">
        <v>1.82</v>
      </c>
      <c r="H29" s="92">
        <v>1.79</v>
      </c>
      <c r="I29" s="92">
        <v>1.65</v>
      </c>
      <c r="J29" s="92">
        <v>1.56</v>
      </c>
      <c r="K29" s="92">
        <v>1.35</v>
      </c>
      <c r="L29" s="92">
        <v>2.0299999999999998</v>
      </c>
      <c r="M29" s="92">
        <v>2.59</v>
      </c>
      <c r="N29" s="92">
        <v>2.68</v>
      </c>
      <c r="O29" s="92">
        <v>2.2599999999999998</v>
      </c>
      <c r="P29" s="92">
        <v>2.75</v>
      </c>
      <c r="Q29" s="92">
        <v>3.04</v>
      </c>
      <c r="R29" s="92">
        <v>2.91</v>
      </c>
      <c r="S29" s="92">
        <v>2.34</v>
      </c>
      <c r="T29" s="92">
        <v>1.44</v>
      </c>
      <c r="U29" s="92">
        <v>0.6</v>
      </c>
      <c r="V29" s="92">
        <v>0.41</v>
      </c>
      <c r="W29" s="148" t="s">
        <v>46</v>
      </c>
      <c r="X29" s="74">
        <v>2032</v>
      </c>
    </row>
    <row r="30" spans="1:24" ht="9.9499999999999993" customHeight="1" x14ac:dyDescent="0.2">
      <c r="A30" s="74"/>
      <c r="B30" s="76" t="s">
        <v>47</v>
      </c>
      <c r="C30" s="92">
        <v>35.44</v>
      </c>
      <c r="D30" s="92">
        <v>0.98</v>
      </c>
      <c r="E30" s="92">
        <v>1.07</v>
      </c>
      <c r="F30" s="92">
        <v>1.49</v>
      </c>
      <c r="G30" s="92">
        <v>1.77</v>
      </c>
      <c r="H30" s="92">
        <v>1.61</v>
      </c>
      <c r="I30" s="92">
        <v>1.32</v>
      </c>
      <c r="J30" s="92">
        <v>1.24</v>
      </c>
      <c r="K30" s="92">
        <v>1.1399999999999999</v>
      </c>
      <c r="L30" s="92">
        <v>1.88</v>
      </c>
      <c r="M30" s="92">
        <v>2.42</v>
      </c>
      <c r="N30" s="92">
        <v>2.38</v>
      </c>
      <c r="O30" s="92">
        <v>2.16</v>
      </c>
      <c r="P30" s="92">
        <v>2.66</v>
      </c>
      <c r="Q30" s="92">
        <v>3.16</v>
      </c>
      <c r="R30" s="92">
        <v>3.28</v>
      </c>
      <c r="S30" s="92">
        <v>2.82</v>
      </c>
      <c r="T30" s="92">
        <v>2.1</v>
      </c>
      <c r="U30" s="92">
        <v>1.03</v>
      </c>
      <c r="V30" s="92">
        <v>0.95</v>
      </c>
      <c r="W30" s="148" t="s">
        <v>47</v>
      </c>
      <c r="X30" s="74"/>
    </row>
    <row r="31" spans="1:24" s="4" customFormat="1" ht="9.9499999999999993" customHeight="1" x14ac:dyDescent="0.2">
      <c r="A31" s="77"/>
      <c r="B31" s="78" t="s">
        <v>48</v>
      </c>
      <c r="C31" s="93">
        <v>70.31</v>
      </c>
      <c r="D31" s="93">
        <v>2.0099999999999998</v>
      </c>
      <c r="E31" s="93">
        <v>2.2000000000000002</v>
      </c>
      <c r="F31" s="93">
        <v>2.96</v>
      </c>
      <c r="G31" s="93">
        <v>3.58</v>
      </c>
      <c r="H31" s="93">
        <v>3.4</v>
      </c>
      <c r="I31" s="93">
        <v>2.98</v>
      </c>
      <c r="J31" s="93">
        <v>2.8</v>
      </c>
      <c r="K31" s="93">
        <v>2.4900000000000002</v>
      </c>
      <c r="L31" s="93">
        <v>3.91</v>
      </c>
      <c r="M31" s="93">
        <v>5.01</v>
      </c>
      <c r="N31" s="93">
        <v>5.0599999999999996</v>
      </c>
      <c r="O31" s="93">
        <v>4.42</v>
      </c>
      <c r="P31" s="93">
        <v>5.4</v>
      </c>
      <c r="Q31" s="93">
        <v>6.2</v>
      </c>
      <c r="R31" s="93">
        <v>6.19</v>
      </c>
      <c r="S31" s="93">
        <v>5.16</v>
      </c>
      <c r="T31" s="93">
        <v>3.54</v>
      </c>
      <c r="U31" s="93">
        <v>1.63</v>
      </c>
      <c r="V31" s="93">
        <v>1.36</v>
      </c>
      <c r="W31" s="149" t="s">
        <v>48</v>
      </c>
      <c r="X31" s="77"/>
    </row>
    <row r="32" spans="1:24" ht="12.75" customHeight="1" x14ac:dyDescent="0.2">
      <c r="A32" s="74">
        <v>2033</v>
      </c>
      <c r="B32" s="76" t="s">
        <v>46</v>
      </c>
      <c r="C32" s="92">
        <v>34.51</v>
      </c>
      <c r="D32" s="92">
        <v>1.04</v>
      </c>
      <c r="E32" s="92">
        <v>1.1100000000000001</v>
      </c>
      <c r="F32" s="92">
        <v>1.4</v>
      </c>
      <c r="G32" s="92">
        <v>1.77</v>
      </c>
      <c r="H32" s="92">
        <v>1.8</v>
      </c>
      <c r="I32" s="92">
        <v>1.71</v>
      </c>
      <c r="J32" s="92">
        <v>1.57</v>
      </c>
      <c r="K32" s="92">
        <v>1.4</v>
      </c>
      <c r="L32" s="92">
        <v>1.81</v>
      </c>
      <c r="M32" s="92">
        <v>2.58</v>
      </c>
      <c r="N32" s="92">
        <v>2.63</v>
      </c>
      <c r="O32" s="92">
        <v>2.33</v>
      </c>
      <c r="P32" s="92">
        <v>2.64</v>
      </c>
      <c r="Q32" s="92">
        <v>2.91</v>
      </c>
      <c r="R32" s="92">
        <v>2.95</v>
      </c>
      <c r="S32" s="92">
        <v>2.33</v>
      </c>
      <c r="T32" s="92">
        <v>1.53</v>
      </c>
      <c r="U32" s="92">
        <v>0.59</v>
      </c>
      <c r="V32" s="92">
        <v>0.42</v>
      </c>
      <c r="W32" s="148" t="s">
        <v>46</v>
      </c>
      <c r="X32" s="74">
        <v>2033</v>
      </c>
    </row>
    <row r="33" spans="1:24" ht="9.9499999999999993" customHeight="1" x14ac:dyDescent="0.2">
      <c r="A33" s="74"/>
      <c r="B33" s="76" t="s">
        <v>47</v>
      </c>
      <c r="C33" s="92">
        <v>35.04</v>
      </c>
      <c r="D33" s="92">
        <v>0.99</v>
      </c>
      <c r="E33" s="92">
        <v>1.06</v>
      </c>
      <c r="F33" s="92">
        <v>1.4</v>
      </c>
      <c r="G33" s="92">
        <v>1.7</v>
      </c>
      <c r="H33" s="92">
        <v>1.67</v>
      </c>
      <c r="I33" s="92">
        <v>1.34</v>
      </c>
      <c r="J33" s="92">
        <v>1.25</v>
      </c>
      <c r="K33" s="92">
        <v>1.18</v>
      </c>
      <c r="L33" s="92">
        <v>1.68</v>
      </c>
      <c r="M33" s="92">
        <v>2.39</v>
      </c>
      <c r="N33" s="92">
        <v>2.36</v>
      </c>
      <c r="O33" s="92">
        <v>2.21</v>
      </c>
      <c r="P33" s="92">
        <v>2.52</v>
      </c>
      <c r="Q33" s="92">
        <v>3.02</v>
      </c>
      <c r="R33" s="92">
        <v>3.32</v>
      </c>
      <c r="S33" s="92">
        <v>2.8</v>
      </c>
      <c r="T33" s="92">
        <v>2.21</v>
      </c>
      <c r="U33" s="92">
        <v>1.04</v>
      </c>
      <c r="V33" s="92">
        <v>0.92</v>
      </c>
      <c r="W33" s="148" t="s">
        <v>47</v>
      </c>
      <c r="X33" s="74"/>
    </row>
    <row r="34" spans="1:24" s="4" customFormat="1" ht="9.9499999999999993" customHeight="1" x14ac:dyDescent="0.2">
      <c r="A34" s="77"/>
      <c r="B34" s="78" t="s">
        <v>48</v>
      </c>
      <c r="C34" s="93">
        <v>69.55</v>
      </c>
      <c r="D34" s="93">
        <v>2.0299999999999998</v>
      </c>
      <c r="E34" s="93">
        <v>2.17</v>
      </c>
      <c r="F34" s="93">
        <v>2.8</v>
      </c>
      <c r="G34" s="93">
        <v>3.46</v>
      </c>
      <c r="H34" s="93">
        <v>3.47</v>
      </c>
      <c r="I34" s="93">
        <v>3.05</v>
      </c>
      <c r="J34" s="93">
        <v>2.82</v>
      </c>
      <c r="K34" s="93">
        <v>2.58</v>
      </c>
      <c r="L34" s="93">
        <v>3.49</v>
      </c>
      <c r="M34" s="93">
        <v>4.97</v>
      </c>
      <c r="N34" s="93">
        <v>4.99</v>
      </c>
      <c r="O34" s="93">
        <v>4.54</v>
      </c>
      <c r="P34" s="93">
        <v>5.16</v>
      </c>
      <c r="Q34" s="93">
        <v>5.92</v>
      </c>
      <c r="R34" s="93">
        <v>6.27</v>
      </c>
      <c r="S34" s="93">
        <v>5.12</v>
      </c>
      <c r="T34" s="93">
        <v>3.73</v>
      </c>
      <c r="U34" s="93">
        <v>1.63</v>
      </c>
      <c r="V34" s="93">
        <v>1.33</v>
      </c>
      <c r="W34" s="149" t="s">
        <v>48</v>
      </c>
      <c r="X34" s="77"/>
    </row>
    <row r="35" spans="1:24" ht="12.75" customHeight="1" x14ac:dyDescent="0.2">
      <c r="A35" s="74">
        <v>2034</v>
      </c>
      <c r="B35" s="76" t="s">
        <v>46</v>
      </c>
      <c r="C35" s="92">
        <v>34.159999999999997</v>
      </c>
      <c r="D35" s="92">
        <v>1.06</v>
      </c>
      <c r="E35" s="92">
        <v>1.1000000000000001</v>
      </c>
      <c r="F35" s="92">
        <v>1.33</v>
      </c>
      <c r="G35" s="92">
        <v>1.74</v>
      </c>
      <c r="H35" s="92">
        <v>1.78</v>
      </c>
      <c r="I35" s="92">
        <v>1.73</v>
      </c>
      <c r="J35" s="92">
        <v>1.59</v>
      </c>
      <c r="K35" s="92">
        <v>1.48</v>
      </c>
      <c r="L35" s="92">
        <v>1.64</v>
      </c>
      <c r="M35" s="92">
        <v>2.5099999999999998</v>
      </c>
      <c r="N35" s="92">
        <v>2.63</v>
      </c>
      <c r="O35" s="92">
        <v>2.38</v>
      </c>
      <c r="P35" s="92">
        <v>2.4900000000000002</v>
      </c>
      <c r="Q35" s="92">
        <v>2.79</v>
      </c>
      <c r="R35" s="92">
        <v>2.95</v>
      </c>
      <c r="S35" s="92">
        <v>2.31</v>
      </c>
      <c r="T35" s="92">
        <v>1.59</v>
      </c>
      <c r="U35" s="92">
        <v>0.64</v>
      </c>
      <c r="V35" s="92">
        <v>0.41</v>
      </c>
      <c r="W35" s="148" t="s">
        <v>46</v>
      </c>
      <c r="X35" s="74">
        <v>2034</v>
      </c>
    </row>
    <row r="36" spans="1:24" ht="9.9499999999999993" customHeight="1" x14ac:dyDescent="0.2">
      <c r="A36" s="74"/>
      <c r="B36" s="76" t="s">
        <v>47</v>
      </c>
      <c r="C36" s="92">
        <v>34.65</v>
      </c>
      <c r="D36" s="92">
        <v>1</v>
      </c>
      <c r="E36" s="92">
        <v>1.06</v>
      </c>
      <c r="F36" s="92">
        <v>1.33</v>
      </c>
      <c r="G36" s="92">
        <v>1.64</v>
      </c>
      <c r="H36" s="92">
        <v>1.68</v>
      </c>
      <c r="I36" s="92">
        <v>1.39</v>
      </c>
      <c r="J36" s="92">
        <v>1.27</v>
      </c>
      <c r="K36" s="92">
        <v>1.2</v>
      </c>
      <c r="L36" s="92">
        <v>1.48</v>
      </c>
      <c r="M36" s="92">
        <v>2.39</v>
      </c>
      <c r="N36" s="92">
        <v>2.38</v>
      </c>
      <c r="O36" s="92">
        <v>2.1800000000000002</v>
      </c>
      <c r="P36" s="92">
        <v>2.42</v>
      </c>
      <c r="Q36" s="92">
        <v>2.89</v>
      </c>
      <c r="R36" s="92">
        <v>3.27</v>
      </c>
      <c r="S36" s="92">
        <v>2.84</v>
      </c>
      <c r="T36" s="92">
        <v>2.27</v>
      </c>
      <c r="U36" s="92">
        <v>1.08</v>
      </c>
      <c r="V36" s="92">
        <v>0.9</v>
      </c>
      <c r="W36" s="148" t="s">
        <v>47</v>
      </c>
      <c r="X36" s="74"/>
    </row>
    <row r="37" spans="1:24" s="4" customFormat="1" ht="9.9499999999999993" customHeight="1" x14ac:dyDescent="0.2">
      <c r="A37" s="77"/>
      <c r="B37" s="78" t="s">
        <v>48</v>
      </c>
      <c r="C37" s="93">
        <v>68.81</v>
      </c>
      <c r="D37" s="93">
        <v>2.06</v>
      </c>
      <c r="E37" s="93">
        <v>2.15</v>
      </c>
      <c r="F37" s="93">
        <v>2.66</v>
      </c>
      <c r="G37" s="93">
        <v>3.38</v>
      </c>
      <c r="H37" s="93">
        <v>3.46</v>
      </c>
      <c r="I37" s="93">
        <v>3.12</v>
      </c>
      <c r="J37" s="93">
        <v>2.86</v>
      </c>
      <c r="K37" s="93">
        <v>2.68</v>
      </c>
      <c r="L37" s="93">
        <v>3.12</v>
      </c>
      <c r="M37" s="93">
        <v>4.9000000000000004</v>
      </c>
      <c r="N37" s="93">
        <v>5.01</v>
      </c>
      <c r="O37" s="93">
        <v>4.57</v>
      </c>
      <c r="P37" s="93">
        <v>4.91</v>
      </c>
      <c r="Q37" s="93">
        <v>5.68</v>
      </c>
      <c r="R37" s="93">
        <v>6.21</v>
      </c>
      <c r="S37" s="93">
        <v>5.16</v>
      </c>
      <c r="T37" s="93">
        <v>3.86</v>
      </c>
      <c r="U37" s="93">
        <v>1.72</v>
      </c>
      <c r="V37" s="93">
        <v>1.31</v>
      </c>
      <c r="W37" s="149" t="s">
        <v>48</v>
      </c>
      <c r="X37" s="77"/>
    </row>
    <row r="38" spans="1:24" ht="12.75" customHeight="1" x14ac:dyDescent="0.2">
      <c r="A38" s="74">
        <v>2035</v>
      </c>
      <c r="B38" s="76" t="s">
        <v>46</v>
      </c>
      <c r="C38" s="92">
        <v>33.81</v>
      </c>
      <c r="D38" s="92">
        <v>1.07</v>
      </c>
      <c r="E38" s="92">
        <v>1.1000000000000001</v>
      </c>
      <c r="F38" s="92">
        <v>1.25</v>
      </c>
      <c r="G38" s="92">
        <v>1.67</v>
      </c>
      <c r="H38" s="92">
        <v>1.79</v>
      </c>
      <c r="I38" s="92">
        <v>1.77</v>
      </c>
      <c r="J38" s="92">
        <v>1.58</v>
      </c>
      <c r="K38" s="92">
        <v>1.53</v>
      </c>
      <c r="L38" s="92">
        <v>1.52</v>
      </c>
      <c r="M38" s="92">
        <v>2.42</v>
      </c>
      <c r="N38" s="92">
        <v>2.61</v>
      </c>
      <c r="O38" s="92">
        <v>2.48</v>
      </c>
      <c r="P38" s="92">
        <v>2.36</v>
      </c>
      <c r="Q38" s="92">
        <v>2.67</v>
      </c>
      <c r="R38" s="92">
        <v>2.9</v>
      </c>
      <c r="S38" s="92">
        <v>2.34</v>
      </c>
      <c r="T38" s="92">
        <v>1.62</v>
      </c>
      <c r="U38" s="92">
        <v>0.73</v>
      </c>
      <c r="V38" s="92">
        <v>0.37</v>
      </c>
      <c r="W38" s="148" t="s">
        <v>46</v>
      </c>
      <c r="X38" s="74">
        <v>2035</v>
      </c>
    </row>
    <row r="39" spans="1:24" ht="9.9499999999999993" customHeight="1" x14ac:dyDescent="0.2">
      <c r="A39" s="74"/>
      <c r="B39" s="76" t="s">
        <v>47</v>
      </c>
      <c r="C39" s="92">
        <v>34.270000000000003</v>
      </c>
      <c r="D39" s="92">
        <v>1.01</v>
      </c>
      <c r="E39" s="92">
        <v>1.05</v>
      </c>
      <c r="F39" s="92">
        <v>1.25</v>
      </c>
      <c r="G39" s="92">
        <v>1.6</v>
      </c>
      <c r="H39" s="92">
        <v>1.65</v>
      </c>
      <c r="I39" s="92">
        <v>1.45</v>
      </c>
      <c r="J39" s="92">
        <v>1.28</v>
      </c>
      <c r="K39" s="92">
        <v>1.24</v>
      </c>
      <c r="L39" s="92">
        <v>1.3</v>
      </c>
      <c r="M39" s="92">
        <v>2.3199999999999998</v>
      </c>
      <c r="N39" s="92">
        <v>2.4</v>
      </c>
      <c r="O39" s="92">
        <v>2.2799999999999998</v>
      </c>
      <c r="P39" s="92">
        <v>2.2400000000000002</v>
      </c>
      <c r="Q39" s="92">
        <v>2.8</v>
      </c>
      <c r="R39" s="92">
        <v>3.21</v>
      </c>
      <c r="S39" s="92">
        <v>2.86</v>
      </c>
      <c r="T39" s="92">
        <v>2.2599999999999998</v>
      </c>
      <c r="U39" s="92">
        <v>1.23</v>
      </c>
      <c r="V39" s="92">
        <v>0.84</v>
      </c>
      <c r="W39" s="148" t="s">
        <v>47</v>
      </c>
      <c r="X39" s="74"/>
    </row>
    <row r="40" spans="1:24" s="4" customFormat="1" ht="9.9499999999999993" customHeight="1" x14ac:dyDescent="0.2">
      <c r="A40" s="77"/>
      <c r="B40" s="78" t="s">
        <v>48</v>
      </c>
      <c r="C40" s="93">
        <v>68.08</v>
      </c>
      <c r="D40" s="93">
        <v>2.09</v>
      </c>
      <c r="E40" s="93">
        <v>2.15</v>
      </c>
      <c r="F40" s="93">
        <v>2.5099999999999998</v>
      </c>
      <c r="G40" s="93">
        <v>3.28</v>
      </c>
      <c r="H40" s="93">
        <v>3.44</v>
      </c>
      <c r="I40" s="93">
        <v>3.23</v>
      </c>
      <c r="J40" s="93">
        <v>2.86</v>
      </c>
      <c r="K40" s="93">
        <v>2.76</v>
      </c>
      <c r="L40" s="93">
        <v>2.82</v>
      </c>
      <c r="M40" s="93">
        <v>4.74</v>
      </c>
      <c r="N40" s="93">
        <v>5.0199999999999996</v>
      </c>
      <c r="O40" s="93">
        <v>4.76</v>
      </c>
      <c r="P40" s="93">
        <v>4.6100000000000003</v>
      </c>
      <c r="Q40" s="93">
        <v>5.47</v>
      </c>
      <c r="R40" s="93">
        <v>6.11</v>
      </c>
      <c r="S40" s="93">
        <v>5.2</v>
      </c>
      <c r="T40" s="93">
        <v>3.88</v>
      </c>
      <c r="U40" s="93">
        <v>1.96</v>
      </c>
      <c r="V40" s="93">
        <v>1.21</v>
      </c>
      <c r="W40" s="149" t="s">
        <v>48</v>
      </c>
      <c r="X40" s="77"/>
    </row>
    <row r="41" spans="1:24" ht="12.75" customHeight="1" x14ac:dyDescent="0.2">
      <c r="A41" s="74">
        <v>2036</v>
      </c>
      <c r="B41" s="76" t="s">
        <v>46</v>
      </c>
      <c r="C41" s="92">
        <v>33.47</v>
      </c>
      <c r="D41" s="92">
        <v>1.0900000000000001</v>
      </c>
      <c r="E41" s="92">
        <v>1.1100000000000001</v>
      </c>
      <c r="F41" s="92">
        <v>1.19</v>
      </c>
      <c r="G41" s="92">
        <v>1.6</v>
      </c>
      <c r="H41" s="92">
        <v>1.81</v>
      </c>
      <c r="I41" s="92">
        <v>1.79</v>
      </c>
      <c r="J41" s="92">
        <v>1.59</v>
      </c>
      <c r="K41" s="92">
        <v>1.59</v>
      </c>
      <c r="L41" s="92">
        <v>1.48</v>
      </c>
      <c r="M41" s="92">
        <v>2.2599999999999998</v>
      </c>
      <c r="N41" s="92">
        <v>2.6</v>
      </c>
      <c r="O41" s="92">
        <v>2.56</v>
      </c>
      <c r="P41" s="92">
        <v>2.2200000000000002</v>
      </c>
      <c r="Q41" s="92">
        <v>2.61</v>
      </c>
      <c r="R41" s="92">
        <v>2.8</v>
      </c>
      <c r="S41" s="92">
        <v>2.37</v>
      </c>
      <c r="T41" s="92">
        <v>1.65</v>
      </c>
      <c r="U41" s="92">
        <v>0.8</v>
      </c>
      <c r="V41" s="92">
        <v>0.36</v>
      </c>
      <c r="W41" s="148" t="s">
        <v>46</v>
      </c>
      <c r="X41" s="74">
        <v>2036</v>
      </c>
    </row>
    <row r="42" spans="1:24" ht="9.9499999999999993" customHeight="1" x14ac:dyDescent="0.2">
      <c r="A42" s="74"/>
      <c r="B42" s="76" t="s">
        <v>47</v>
      </c>
      <c r="C42" s="92">
        <v>33.9</v>
      </c>
      <c r="D42" s="92">
        <v>1.03</v>
      </c>
      <c r="E42" s="92">
        <v>1.06</v>
      </c>
      <c r="F42" s="92">
        <v>1.18</v>
      </c>
      <c r="G42" s="92">
        <v>1.56</v>
      </c>
      <c r="H42" s="92">
        <v>1.64</v>
      </c>
      <c r="I42" s="92">
        <v>1.5</v>
      </c>
      <c r="J42" s="92">
        <v>1.26</v>
      </c>
      <c r="K42" s="92">
        <v>1.28</v>
      </c>
      <c r="L42" s="92">
        <v>1.27</v>
      </c>
      <c r="M42" s="92">
        <v>2.13</v>
      </c>
      <c r="N42" s="92">
        <v>2.41</v>
      </c>
      <c r="O42" s="92">
        <v>2.33</v>
      </c>
      <c r="P42" s="92">
        <v>2.15</v>
      </c>
      <c r="Q42" s="92">
        <v>2.69</v>
      </c>
      <c r="R42" s="92">
        <v>3.11</v>
      </c>
      <c r="S42" s="92">
        <v>2.87</v>
      </c>
      <c r="T42" s="92">
        <v>2.29</v>
      </c>
      <c r="U42" s="92">
        <v>1.35</v>
      </c>
      <c r="V42" s="92">
        <v>0.8</v>
      </c>
      <c r="W42" s="148" t="s">
        <v>47</v>
      </c>
      <c r="X42" s="74"/>
    </row>
    <row r="43" spans="1:24" s="4" customFormat="1" ht="9.9499999999999993" customHeight="1" x14ac:dyDescent="0.2">
      <c r="A43" s="77"/>
      <c r="B43" s="78" t="s">
        <v>48</v>
      </c>
      <c r="C43" s="93">
        <v>67.37</v>
      </c>
      <c r="D43" s="93">
        <v>2.12</v>
      </c>
      <c r="E43" s="93">
        <v>2.16</v>
      </c>
      <c r="F43" s="93">
        <v>2.37</v>
      </c>
      <c r="G43" s="93">
        <v>3.16</v>
      </c>
      <c r="H43" s="93">
        <v>3.45</v>
      </c>
      <c r="I43" s="93">
        <v>3.3</v>
      </c>
      <c r="J43" s="93">
        <v>2.85</v>
      </c>
      <c r="K43" s="93">
        <v>2.86</v>
      </c>
      <c r="L43" s="93">
        <v>2.75</v>
      </c>
      <c r="M43" s="93">
        <v>4.3899999999999997</v>
      </c>
      <c r="N43" s="93">
        <v>5.01</v>
      </c>
      <c r="O43" s="93">
        <v>4.8899999999999997</v>
      </c>
      <c r="P43" s="93">
        <v>4.37</v>
      </c>
      <c r="Q43" s="93">
        <v>5.3</v>
      </c>
      <c r="R43" s="93">
        <v>5.91</v>
      </c>
      <c r="S43" s="93">
        <v>5.24</v>
      </c>
      <c r="T43" s="93">
        <v>3.94</v>
      </c>
      <c r="U43" s="93">
        <v>2.14</v>
      </c>
      <c r="V43" s="93">
        <v>1.1599999999999999</v>
      </c>
      <c r="W43" s="149" t="s">
        <v>48</v>
      </c>
      <c r="X43" s="77"/>
    </row>
    <row r="44" spans="1:24" ht="12.75" customHeight="1" x14ac:dyDescent="0.2">
      <c r="A44" s="74">
        <v>2037</v>
      </c>
      <c r="B44" s="76" t="s">
        <v>46</v>
      </c>
      <c r="C44" s="92">
        <v>33.14</v>
      </c>
      <c r="D44" s="92">
        <v>1.1100000000000001</v>
      </c>
      <c r="E44" s="92">
        <v>1.1100000000000001</v>
      </c>
      <c r="F44" s="92">
        <v>1.1599999999999999</v>
      </c>
      <c r="G44" s="92">
        <v>1.51</v>
      </c>
      <c r="H44" s="92">
        <v>1.81</v>
      </c>
      <c r="I44" s="92">
        <v>1.8</v>
      </c>
      <c r="J44" s="92">
        <v>1.61</v>
      </c>
      <c r="K44" s="92">
        <v>1.62</v>
      </c>
      <c r="L44" s="92">
        <v>1.48</v>
      </c>
      <c r="M44" s="92">
        <v>2.0499999999999998</v>
      </c>
      <c r="N44" s="92">
        <v>2.57</v>
      </c>
      <c r="O44" s="92">
        <v>2.63</v>
      </c>
      <c r="P44" s="92">
        <v>2.17</v>
      </c>
      <c r="Q44" s="92">
        <v>2.54</v>
      </c>
      <c r="R44" s="92">
        <v>2.68</v>
      </c>
      <c r="S44" s="92">
        <v>2.38</v>
      </c>
      <c r="T44" s="92">
        <v>1.68</v>
      </c>
      <c r="U44" s="92">
        <v>0.85</v>
      </c>
      <c r="V44" s="92">
        <v>0.36</v>
      </c>
      <c r="W44" s="148" t="s">
        <v>46</v>
      </c>
      <c r="X44" s="74">
        <v>2037</v>
      </c>
    </row>
    <row r="45" spans="1:24" ht="9.9499999999999993" customHeight="1" x14ac:dyDescent="0.2">
      <c r="A45" s="74"/>
      <c r="B45" s="76" t="s">
        <v>47</v>
      </c>
      <c r="C45" s="92">
        <v>33.53</v>
      </c>
      <c r="D45" s="92">
        <v>1.05</v>
      </c>
      <c r="E45" s="92">
        <v>1.06</v>
      </c>
      <c r="F45" s="92">
        <v>1.1299999999999999</v>
      </c>
      <c r="G45" s="92">
        <v>1.47</v>
      </c>
      <c r="H45" s="92">
        <v>1.65</v>
      </c>
      <c r="I45" s="92">
        <v>1.53</v>
      </c>
      <c r="J45" s="92">
        <v>1.27</v>
      </c>
      <c r="K45" s="92">
        <v>1.28</v>
      </c>
      <c r="L45" s="92">
        <v>1.27</v>
      </c>
      <c r="M45" s="92">
        <v>1.92</v>
      </c>
      <c r="N45" s="92">
        <v>2.42</v>
      </c>
      <c r="O45" s="92">
        <v>2.38</v>
      </c>
      <c r="P45" s="92">
        <v>2.13</v>
      </c>
      <c r="Q45" s="92">
        <v>2.57</v>
      </c>
      <c r="R45" s="92">
        <v>2.96</v>
      </c>
      <c r="S45" s="92">
        <v>2.92</v>
      </c>
      <c r="T45" s="92">
        <v>2.29</v>
      </c>
      <c r="U45" s="92">
        <v>1.43</v>
      </c>
      <c r="V45" s="92">
        <v>0.78</v>
      </c>
      <c r="W45" s="148" t="s">
        <v>47</v>
      </c>
      <c r="X45" s="74"/>
    </row>
    <row r="46" spans="1:24" s="4" customFormat="1" ht="9.9499999999999993" customHeight="1" x14ac:dyDescent="0.2">
      <c r="A46" s="77"/>
      <c r="B46" s="78" t="s">
        <v>48</v>
      </c>
      <c r="C46" s="93">
        <v>66.67</v>
      </c>
      <c r="D46" s="93">
        <v>2.16</v>
      </c>
      <c r="E46" s="93">
        <v>2.17</v>
      </c>
      <c r="F46" s="93">
        <v>2.29</v>
      </c>
      <c r="G46" s="93">
        <v>2.99</v>
      </c>
      <c r="H46" s="93">
        <v>3.46</v>
      </c>
      <c r="I46" s="93">
        <v>3.34</v>
      </c>
      <c r="J46" s="93">
        <v>2.88</v>
      </c>
      <c r="K46" s="93">
        <v>2.9</v>
      </c>
      <c r="L46" s="93">
        <v>2.76</v>
      </c>
      <c r="M46" s="93">
        <v>3.97</v>
      </c>
      <c r="N46" s="93">
        <v>4.99</v>
      </c>
      <c r="O46" s="93">
        <v>5.01</v>
      </c>
      <c r="P46" s="93">
        <v>4.3</v>
      </c>
      <c r="Q46" s="93">
        <v>5.1100000000000003</v>
      </c>
      <c r="R46" s="93">
        <v>5.64</v>
      </c>
      <c r="S46" s="93">
        <v>5.3</v>
      </c>
      <c r="T46" s="93">
        <v>3.97</v>
      </c>
      <c r="U46" s="93">
        <v>2.2799999999999998</v>
      </c>
      <c r="V46" s="93">
        <v>1.1499999999999999</v>
      </c>
      <c r="W46" s="149" t="s">
        <v>48</v>
      </c>
      <c r="X46" s="77"/>
    </row>
    <row r="47" spans="1:24" ht="12.75" customHeight="1" x14ac:dyDescent="0.2">
      <c r="A47" s="74">
        <v>2038</v>
      </c>
      <c r="B47" s="76" t="s">
        <v>46</v>
      </c>
      <c r="C47" s="92">
        <v>32.82</v>
      </c>
      <c r="D47" s="92">
        <v>1.1299999999999999</v>
      </c>
      <c r="E47" s="92">
        <v>1.1200000000000001</v>
      </c>
      <c r="F47" s="92">
        <v>1.1499999999999999</v>
      </c>
      <c r="G47" s="92">
        <v>1.44</v>
      </c>
      <c r="H47" s="92">
        <v>1.77</v>
      </c>
      <c r="I47" s="92">
        <v>1.81</v>
      </c>
      <c r="J47" s="92">
        <v>1.66</v>
      </c>
      <c r="K47" s="92">
        <v>1.63</v>
      </c>
      <c r="L47" s="92">
        <v>1.53</v>
      </c>
      <c r="M47" s="92">
        <v>1.85</v>
      </c>
      <c r="N47" s="92">
        <v>2.56</v>
      </c>
      <c r="O47" s="92">
        <v>2.58</v>
      </c>
      <c r="P47" s="92">
        <v>2.2400000000000002</v>
      </c>
      <c r="Q47" s="92">
        <v>2.44</v>
      </c>
      <c r="R47" s="92">
        <v>2.56</v>
      </c>
      <c r="S47" s="92">
        <v>2.41</v>
      </c>
      <c r="T47" s="92">
        <v>1.67</v>
      </c>
      <c r="U47" s="92">
        <v>0.91</v>
      </c>
      <c r="V47" s="92">
        <v>0.36</v>
      </c>
      <c r="W47" s="148" t="s">
        <v>46</v>
      </c>
      <c r="X47" s="74">
        <v>2038</v>
      </c>
    </row>
    <row r="48" spans="1:24" ht="9.9499999999999993" customHeight="1" x14ac:dyDescent="0.2">
      <c r="A48" s="74"/>
      <c r="B48" s="76" t="s">
        <v>47</v>
      </c>
      <c r="C48" s="92">
        <v>33.159999999999997</v>
      </c>
      <c r="D48" s="92">
        <v>1.07</v>
      </c>
      <c r="E48" s="92">
        <v>1.07</v>
      </c>
      <c r="F48" s="92">
        <v>1.1200000000000001</v>
      </c>
      <c r="G48" s="92">
        <v>1.39</v>
      </c>
      <c r="H48" s="92">
        <v>1.6</v>
      </c>
      <c r="I48" s="92">
        <v>1.58</v>
      </c>
      <c r="J48" s="92">
        <v>1.29</v>
      </c>
      <c r="K48" s="92">
        <v>1.29</v>
      </c>
      <c r="L48" s="92">
        <v>1.31</v>
      </c>
      <c r="M48" s="92">
        <v>1.73</v>
      </c>
      <c r="N48" s="92">
        <v>2.4</v>
      </c>
      <c r="O48" s="92">
        <v>2.36</v>
      </c>
      <c r="P48" s="92">
        <v>2.17</v>
      </c>
      <c r="Q48" s="92">
        <v>2.44</v>
      </c>
      <c r="R48" s="92">
        <v>2.83</v>
      </c>
      <c r="S48" s="92">
        <v>2.96</v>
      </c>
      <c r="T48" s="92">
        <v>2.27</v>
      </c>
      <c r="U48" s="92">
        <v>1.5</v>
      </c>
      <c r="V48" s="92">
        <v>0.79</v>
      </c>
      <c r="W48" s="148" t="s">
        <v>47</v>
      </c>
      <c r="X48" s="74"/>
    </row>
    <row r="49" spans="1:24" s="4" customFormat="1" ht="9.9499999999999993" customHeight="1" x14ac:dyDescent="0.2">
      <c r="A49" s="77"/>
      <c r="B49" s="78" t="s">
        <v>48</v>
      </c>
      <c r="C49" s="93">
        <v>65.98</v>
      </c>
      <c r="D49" s="93">
        <v>2.19</v>
      </c>
      <c r="E49" s="93">
        <v>2.19</v>
      </c>
      <c r="F49" s="93">
        <v>2.2599999999999998</v>
      </c>
      <c r="G49" s="93">
        <v>2.84</v>
      </c>
      <c r="H49" s="93">
        <v>3.37</v>
      </c>
      <c r="I49" s="93">
        <v>3.39</v>
      </c>
      <c r="J49" s="93">
        <v>2.95</v>
      </c>
      <c r="K49" s="93">
        <v>2.91</v>
      </c>
      <c r="L49" s="93">
        <v>2.84</v>
      </c>
      <c r="M49" s="93">
        <v>3.57</v>
      </c>
      <c r="N49" s="93">
        <v>4.95</v>
      </c>
      <c r="O49" s="93">
        <v>4.95</v>
      </c>
      <c r="P49" s="93">
        <v>4.41</v>
      </c>
      <c r="Q49" s="93">
        <v>4.88</v>
      </c>
      <c r="R49" s="93">
        <v>5.39</v>
      </c>
      <c r="S49" s="93">
        <v>5.37</v>
      </c>
      <c r="T49" s="93">
        <v>3.94</v>
      </c>
      <c r="U49" s="93">
        <v>2.41</v>
      </c>
      <c r="V49" s="93">
        <v>1.1499999999999999</v>
      </c>
      <c r="W49" s="149" t="s">
        <v>48</v>
      </c>
      <c r="X49" s="77"/>
    </row>
    <row r="50" spans="1:24" ht="12.75" customHeight="1" x14ac:dyDescent="0.2">
      <c r="A50" s="74">
        <v>2039</v>
      </c>
      <c r="B50" s="76" t="s">
        <v>46</v>
      </c>
      <c r="C50" s="92">
        <v>32.5</v>
      </c>
      <c r="D50" s="92">
        <v>1.1399999999999999</v>
      </c>
      <c r="E50" s="92">
        <v>1.1399999999999999</v>
      </c>
      <c r="F50" s="92">
        <v>1.1299999999999999</v>
      </c>
      <c r="G50" s="92">
        <v>1.38</v>
      </c>
      <c r="H50" s="92">
        <v>1.74</v>
      </c>
      <c r="I50" s="92">
        <v>1.8</v>
      </c>
      <c r="J50" s="92">
        <v>1.68</v>
      </c>
      <c r="K50" s="92">
        <v>1.64</v>
      </c>
      <c r="L50" s="92">
        <v>1.6</v>
      </c>
      <c r="M50" s="92">
        <v>1.69</v>
      </c>
      <c r="N50" s="92">
        <v>2.4900000000000002</v>
      </c>
      <c r="O50" s="92">
        <v>2.59</v>
      </c>
      <c r="P50" s="92">
        <v>2.29</v>
      </c>
      <c r="Q50" s="92">
        <v>2.31</v>
      </c>
      <c r="R50" s="92">
        <v>2.46</v>
      </c>
      <c r="S50" s="92">
        <v>2.41</v>
      </c>
      <c r="T50" s="92">
        <v>1.67</v>
      </c>
      <c r="U50" s="92">
        <v>0.95</v>
      </c>
      <c r="V50" s="92">
        <v>0.39</v>
      </c>
      <c r="W50" s="148" t="s">
        <v>46</v>
      </c>
      <c r="X50" s="74">
        <v>2039</v>
      </c>
    </row>
    <row r="51" spans="1:24" ht="9.9499999999999993" customHeight="1" x14ac:dyDescent="0.2">
      <c r="A51" s="74"/>
      <c r="B51" s="76" t="s">
        <v>47</v>
      </c>
      <c r="C51" s="92">
        <v>32.799999999999997</v>
      </c>
      <c r="D51" s="92">
        <v>1.08</v>
      </c>
      <c r="E51" s="92">
        <v>1.08</v>
      </c>
      <c r="F51" s="92">
        <v>1.1200000000000001</v>
      </c>
      <c r="G51" s="92">
        <v>1.33</v>
      </c>
      <c r="H51" s="92">
        <v>1.55</v>
      </c>
      <c r="I51" s="92">
        <v>1.59</v>
      </c>
      <c r="J51" s="92">
        <v>1.33</v>
      </c>
      <c r="K51" s="92">
        <v>1.31</v>
      </c>
      <c r="L51" s="92">
        <v>1.32</v>
      </c>
      <c r="M51" s="92">
        <v>1.53</v>
      </c>
      <c r="N51" s="92">
        <v>2.4</v>
      </c>
      <c r="O51" s="92">
        <v>2.38</v>
      </c>
      <c r="P51" s="92">
        <v>2.15</v>
      </c>
      <c r="Q51" s="92">
        <v>2.34</v>
      </c>
      <c r="R51" s="92">
        <v>2.71</v>
      </c>
      <c r="S51" s="92">
        <v>2.91</v>
      </c>
      <c r="T51" s="92">
        <v>2.3199999999999998</v>
      </c>
      <c r="U51" s="92">
        <v>1.54</v>
      </c>
      <c r="V51" s="92">
        <v>0.81</v>
      </c>
      <c r="W51" s="148" t="s">
        <v>47</v>
      </c>
      <c r="X51" s="74"/>
    </row>
    <row r="52" spans="1:24" s="4" customFormat="1" ht="9.9499999999999993" customHeight="1" x14ac:dyDescent="0.2">
      <c r="A52" s="77"/>
      <c r="B52" s="78" t="s">
        <v>48</v>
      </c>
      <c r="C52" s="93">
        <v>65.3</v>
      </c>
      <c r="D52" s="93">
        <v>2.23</v>
      </c>
      <c r="E52" s="93">
        <v>2.2200000000000002</v>
      </c>
      <c r="F52" s="93">
        <v>2.25</v>
      </c>
      <c r="G52" s="93">
        <v>2.7</v>
      </c>
      <c r="H52" s="93">
        <v>3.3</v>
      </c>
      <c r="I52" s="93">
        <v>3.39</v>
      </c>
      <c r="J52" s="93">
        <v>3.01</v>
      </c>
      <c r="K52" s="93">
        <v>2.95</v>
      </c>
      <c r="L52" s="93">
        <v>2.92</v>
      </c>
      <c r="M52" s="93">
        <v>3.22</v>
      </c>
      <c r="N52" s="93">
        <v>4.8899999999999997</v>
      </c>
      <c r="O52" s="93">
        <v>4.97</v>
      </c>
      <c r="P52" s="93">
        <v>4.4400000000000004</v>
      </c>
      <c r="Q52" s="93">
        <v>4.6500000000000004</v>
      </c>
      <c r="R52" s="93">
        <v>5.17</v>
      </c>
      <c r="S52" s="93">
        <v>5.32</v>
      </c>
      <c r="T52" s="93">
        <v>3.98</v>
      </c>
      <c r="U52" s="93">
        <v>2.4900000000000002</v>
      </c>
      <c r="V52" s="93">
        <v>1.2</v>
      </c>
      <c r="W52" s="149" t="s">
        <v>48</v>
      </c>
      <c r="X52" s="77"/>
    </row>
    <row r="53" spans="1:24" ht="12.75" customHeight="1" x14ac:dyDescent="0.2">
      <c r="A53" s="74">
        <v>2040</v>
      </c>
      <c r="B53" s="76" t="s">
        <v>46</v>
      </c>
      <c r="C53" s="92">
        <v>32.19</v>
      </c>
      <c r="D53" s="92">
        <v>1.1599999999999999</v>
      </c>
      <c r="E53" s="92">
        <v>1.1499999999999999</v>
      </c>
      <c r="F53" s="92">
        <v>1.1399999999999999</v>
      </c>
      <c r="G53" s="92">
        <v>1.3</v>
      </c>
      <c r="H53" s="92">
        <v>1.69</v>
      </c>
      <c r="I53" s="92">
        <v>1.81</v>
      </c>
      <c r="J53" s="92">
        <v>1.71</v>
      </c>
      <c r="K53" s="92">
        <v>1.64</v>
      </c>
      <c r="L53" s="92">
        <v>1.65</v>
      </c>
      <c r="M53" s="92">
        <v>1.57</v>
      </c>
      <c r="N53" s="92">
        <v>2.41</v>
      </c>
      <c r="O53" s="92">
        <v>2.57</v>
      </c>
      <c r="P53" s="92">
        <v>2.38</v>
      </c>
      <c r="Q53" s="92">
        <v>2.19</v>
      </c>
      <c r="R53" s="92">
        <v>2.36</v>
      </c>
      <c r="S53" s="92">
        <v>2.38</v>
      </c>
      <c r="T53" s="92">
        <v>1.69</v>
      </c>
      <c r="U53" s="92">
        <v>0.97</v>
      </c>
      <c r="V53" s="92">
        <v>0.42</v>
      </c>
      <c r="W53" s="148" t="s">
        <v>46</v>
      </c>
      <c r="X53" s="74">
        <v>2040</v>
      </c>
    </row>
    <row r="54" spans="1:24" ht="9.9499999999999993" customHeight="1" x14ac:dyDescent="0.2">
      <c r="A54" s="74"/>
      <c r="B54" s="76" t="s">
        <v>47</v>
      </c>
      <c r="C54" s="92">
        <v>32.44</v>
      </c>
      <c r="D54" s="92">
        <v>1.1000000000000001</v>
      </c>
      <c r="E54" s="92">
        <v>1.1000000000000001</v>
      </c>
      <c r="F54" s="92">
        <v>1.1100000000000001</v>
      </c>
      <c r="G54" s="92">
        <v>1.25</v>
      </c>
      <c r="H54" s="92">
        <v>1.53</v>
      </c>
      <c r="I54" s="92">
        <v>1.57</v>
      </c>
      <c r="J54" s="92">
        <v>1.38</v>
      </c>
      <c r="K54" s="92">
        <v>1.32</v>
      </c>
      <c r="L54" s="92">
        <v>1.36</v>
      </c>
      <c r="M54" s="92">
        <v>1.36</v>
      </c>
      <c r="N54" s="92">
        <v>2.33</v>
      </c>
      <c r="O54" s="92">
        <v>2.4</v>
      </c>
      <c r="P54" s="92">
        <v>2.2400000000000002</v>
      </c>
      <c r="Q54" s="92">
        <v>2.1800000000000002</v>
      </c>
      <c r="R54" s="92">
        <v>2.63</v>
      </c>
      <c r="S54" s="92">
        <v>2.86</v>
      </c>
      <c r="T54" s="92">
        <v>2.33</v>
      </c>
      <c r="U54" s="92">
        <v>1.54</v>
      </c>
      <c r="V54" s="92">
        <v>0.87</v>
      </c>
      <c r="W54" s="148" t="s">
        <v>47</v>
      </c>
      <c r="X54" s="74"/>
    </row>
    <row r="55" spans="1:24" s="4" customFormat="1" ht="9.9499999999999993" customHeight="1" x14ac:dyDescent="0.2">
      <c r="A55" s="77"/>
      <c r="B55" s="78" t="s">
        <v>48</v>
      </c>
      <c r="C55" s="93">
        <v>64.63</v>
      </c>
      <c r="D55" s="93">
        <v>2.2599999999999998</v>
      </c>
      <c r="E55" s="93">
        <v>2.25</v>
      </c>
      <c r="F55" s="93">
        <v>2.25</v>
      </c>
      <c r="G55" s="93">
        <v>2.56</v>
      </c>
      <c r="H55" s="93">
        <v>3.22</v>
      </c>
      <c r="I55" s="93">
        <v>3.38</v>
      </c>
      <c r="J55" s="93">
        <v>3.1</v>
      </c>
      <c r="K55" s="93">
        <v>2.96</v>
      </c>
      <c r="L55" s="93">
        <v>3.01</v>
      </c>
      <c r="M55" s="93">
        <v>2.93</v>
      </c>
      <c r="N55" s="93">
        <v>4.74</v>
      </c>
      <c r="O55" s="93">
        <v>4.97</v>
      </c>
      <c r="P55" s="93">
        <v>4.63</v>
      </c>
      <c r="Q55" s="93">
        <v>4.37</v>
      </c>
      <c r="R55" s="93">
        <v>4.9800000000000004</v>
      </c>
      <c r="S55" s="93">
        <v>5.24</v>
      </c>
      <c r="T55" s="93">
        <v>4.0199999999999996</v>
      </c>
      <c r="U55" s="93">
        <v>2.5099999999999998</v>
      </c>
      <c r="V55" s="93">
        <v>1.28</v>
      </c>
      <c r="W55" s="149" t="s">
        <v>48</v>
      </c>
      <c r="X55" s="77"/>
    </row>
    <row r="56" spans="1:24" ht="12.75" customHeight="1" x14ac:dyDescent="0.2">
      <c r="A56" s="74">
        <v>2041</v>
      </c>
      <c r="B56" s="76" t="s">
        <v>46</v>
      </c>
      <c r="C56" s="92">
        <v>31.88</v>
      </c>
      <c r="D56" s="92">
        <v>1.17</v>
      </c>
      <c r="E56" s="92">
        <v>1.17</v>
      </c>
      <c r="F56" s="92">
        <v>1.1399999999999999</v>
      </c>
      <c r="G56" s="92">
        <v>1.24</v>
      </c>
      <c r="H56" s="92">
        <v>1.64</v>
      </c>
      <c r="I56" s="92">
        <v>1.83</v>
      </c>
      <c r="J56" s="92">
        <v>1.73</v>
      </c>
      <c r="K56" s="92">
        <v>1.65</v>
      </c>
      <c r="L56" s="92">
        <v>1.7</v>
      </c>
      <c r="M56" s="92">
        <v>1.53</v>
      </c>
      <c r="N56" s="92">
        <v>2.25</v>
      </c>
      <c r="O56" s="92">
        <v>2.5499999999999998</v>
      </c>
      <c r="P56" s="92">
        <v>2.46</v>
      </c>
      <c r="Q56" s="92">
        <v>2.06</v>
      </c>
      <c r="R56" s="92">
        <v>2.31</v>
      </c>
      <c r="S56" s="92">
        <v>2.2999999999999998</v>
      </c>
      <c r="T56" s="92">
        <v>1.72</v>
      </c>
      <c r="U56" s="92">
        <v>0.99</v>
      </c>
      <c r="V56" s="92">
        <v>0.44</v>
      </c>
      <c r="W56" s="148" t="s">
        <v>46</v>
      </c>
      <c r="X56" s="74">
        <v>2041</v>
      </c>
    </row>
    <row r="57" spans="1:24" ht="9.9499999999999993" customHeight="1" x14ac:dyDescent="0.2">
      <c r="A57" s="74"/>
      <c r="B57" s="76" t="s">
        <v>47</v>
      </c>
      <c r="C57" s="92">
        <v>32.090000000000003</v>
      </c>
      <c r="D57" s="92">
        <v>1.1100000000000001</v>
      </c>
      <c r="E57" s="92">
        <v>1.1100000000000001</v>
      </c>
      <c r="F57" s="92">
        <v>1.1200000000000001</v>
      </c>
      <c r="G57" s="92">
        <v>1.18</v>
      </c>
      <c r="H57" s="92">
        <v>1.49</v>
      </c>
      <c r="I57" s="92">
        <v>1.57</v>
      </c>
      <c r="J57" s="92">
        <v>1.42</v>
      </c>
      <c r="K57" s="92">
        <v>1.3</v>
      </c>
      <c r="L57" s="92">
        <v>1.4</v>
      </c>
      <c r="M57" s="92">
        <v>1.33</v>
      </c>
      <c r="N57" s="92">
        <v>2.15</v>
      </c>
      <c r="O57" s="92">
        <v>2.41</v>
      </c>
      <c r="P57" s="92">
        <v>2.29</v>
      </c>
      <c r="Q57" s="92">
        <v>2.09</v>
      </c>
      <c r="R57" s="92">
        <v>2.5299999999999998</v>
      </c>
      <c r="S57" s="92">
        <v>2.77</v>
      </c>
      <c r="T57" s="92">
        <v>2.34</v>
      </c>
      <c r="U57" s="92">
        <v>1.57</v>
      </c>
      <c r="V57" s="92">
        <v>0.91</v>
      </c>
      <c r="W57" s="148" t="s">
        <v>47</v>
      </c>
      <c r="X57" s="74"/>
    </row>
    <row r="58" spans="1:24" s="4" customFormat="1" ht="9.9499999999999993" customHeight="1" x14ac:dyDescent="0.2">
      <c r="A58" s="77"/>
      <c r="B58" s="78" t="s">
        <v>48</v>
      </c>
      <c r="C58" s="93">
        <v>63.97</v>
      </c>
      <c r="D58" s="93">
        <v>2.29</v>
      </c>
      <c r="E58" s="93">
        <v>2.2799999999999998</v>
      </c>
      <c r="F58" s="93">
        <v>2.2599999999999998</v>
      </c>
      <c r="G58" s="93">
        <v>2.4300000000000002</v>
      </c>
      <c r="H58" s="93">
        <v>3.13</v>
      </c>
      <c r="I58" s="93">
        <v>3.39</v>
      </c>
      <c r="J58" s="93">
        <v>3.16</v>
      </c>
      <c r="K58" s="93">
        <v>2.94</v>
      </c>
      <c r="L58" s="93">
        <v>3.1</v>
      </c>
      <c r="M58" s="93">
        <v>2.86</v>
      </c>
      <c r="N58" s="93">
        <v>4.4000000000000004</v>
      </c>
      <c r="O58" s="93">
        <v>4.96</v>
      </c>
      <c r="P58" s="93">
        <v>4.74</v>
      </c>
      <c r="Q58" s="93">
        <v>4.1500000000000004</v>
      </c>
      <c r="R58" s="93">
        <v>4.84</v>
      </c>
      <c r="S58" s="93">
        <v>5.07</v>
      </c>
      <c r="T58" s="93">
        <v>4.07</v>
      </c>
      <c r="U58" s="93">
        <v>2.5499999999999998</v>
      </c>
      <c r="V58" s="93">
        <v>1.36</v>
      </c>
      <c r="W58" s="149" t="s">
        <v>48</v>
      </c>
      <c r="X58" s="77"/>
    </row>
    <row r="59" spans="1:24" ht="12.75" customHeight="1" x14ac:dyDescent="0.2">
      <c r="A59" s="74">
        <v>2042</v>
      </c>
      <c r="B59" s="76" t="s">
        <v>46</v>
      </c>
      <c r="C59" s="92">
        <v>31.59</v>
      </c>
      <c r="D59" s="92">
        <v>1.19</v>
      </c>
      <c r="E59" s="92">
        <v>1.19</v>
      </c>
      <c r="F59" s="92">
        <v>1.1499999999999999</v>
      </c>
      <c r="G59" s="92">
        <v>1.22</v>
      </c>
      <c r="H59" s="92">
        <v>1.56</v>
      </c>
      <c r="I59" s="92">
        <v>1.83</v>
      </c>
      <c r="J59" s="92">
        <v>1.74</v>
      </c>
      <c r="K59" s="92">
        <v>1.66</v>
      </c>
      <c r="L59" s="92">
        <v>1.73</v>
      </c>
      <c r="M59" s="92">
        <v>1.54</v>
      </c>
      <c r="N59" s="92">
        <v>2.06</v>
      </c>
      <c r="O59" s="92">
        <v>2.52</v>
      </c>
      <c r="P59" s="92">
        <v>2.52</v>
      </c>
      <c r="Q59" s="92">
        <v>2.02</v>
      </c>
      <c r="R59" s="92">
        <v>2.25</v>
      </c>
      <c r="S59" s="92">
        <v>2.2000000000000002</v>
      </c>
      <c r="T59" s="92">
        <v>1.73</v>
      </c>
      <c r="U59" s="92">
        <v>1.01</v>
      </c>
      <c r="V59" s="92">
        <v>0.47</v>
      </c>
      <c r="W59" s="148" t="s">
        <v>46</v>
      </c>
      <c r="X59" s="74">
        <v>2042</v>
      </c>
    </row>
    <row r="60" spans="1:24" ht="9.9499999999999993" customHeight="1" x14ac:dyDescent="0.2">
      <c r="A60" s="74"/>
      <c r="B60" s="76" t="s">
        <v>47</v>
      </c>
      <c r="C60" s="92">
        <v>31.74</v>
      </c>
      <c r="D60" s="92">
        <v>1.1200000000000001</v>
      </c>
      <c r="E60" s="92">
        <v>1.1299999999999999</v>
      </c>
      <c r="F60" s="92">
        <v>1.1200000000000001</v>
      </c>
      <c r="G60" s="92">
        <v>1.1399999999999999</v>
      </c>
      <c r="H60" s="92">
        <v>1.42</v>
      </c>
      <c r="I60" s="92">
        <v>1.57</v>
      </c>
      <c r="J60" s="92">
        <v>1.45</v>
      </c>
      <c r="K60" s="92">
        <v>1.31</v>
      </c>
      <c r="L60" s="92">
        <v>1.4</v>
      </c>
      <c r="M60" s="92">
        <v>1.33</v>
      </c>
      <c r="N60" s="92">
        <v>1.95</v>
      </c>
      <c r="O60" s="92">
        <v>2.41</v>
      </c>
      <c r="P60" s="92">
        <v>2.33</v>
      </c>
      <c r="Q60" s="92">
        <v>2.0699999999999998</v>
      </c>
      <c r="R60" s="92">
        <v>2.41</v>
      </c>
      <c r="S60" s="92">
        <v>2.65</v>
      </c>
      <c r="T60" s="92">
        <v>2.39</v>
      </c>
      <c r="U60" s="92">
        <v>1.57</v>
      </c>
      <c r="V60" s="92">
        <v>0.95</v>
      </c>
      <c r="W60" s="148" t="s">
        <v>47</v>
      </c>
      <c r="X60" s="74"/>
    </row>
    <row r="61" spans="1:24" s="4" customFormat="1" ht="9.9499999999999993" customHeight="1" x14ac:dyDescent="0.2">
      <c r="A61" s="77"/>
      <c r="B61" s="78" t="s">
        <v>48</v>
      </c>
      <c r="C61" s="93">
        <v>63.33</v>
      </c>
      <c r="D61" s="93">
        <v>2.31</v>
      </c>
      <c r="E61" s="93">
        <v>2.3199999999999998</v>
      </c>
      <c r="F61" s="93">
        <v>2.27</v>
      </c>
      <c r="G61" s="93">
        <v>2.36</v>
      </c>
      <c r="H61" s="93">
        <v>2.99</v>
      </c>
      <c r="I61" s="93">
        <v>3.4</v>
      </c>
      <c r="J61" s="93">
        <v>3.19</v>
      </c>
      <c r="K61" s="93">
        <v>2.97</v>
      </c>
      <c r="L61" s="93">
        <v>3.13</v>
      </c>
      <c r="M61" s="93">
        <v>2.87</v>
      </c>
      <c r="N61" s="93">
        <v>4</v>
      </c>
      <c r="O61" s="93">
        <v>4.9400000000000004</v>
      </c>
      <c r="P61" s="93">
        <v>4.8499999999999996</v>
      </c>
      <c r="Q61" s="93">
        <v>4.09</v>
      </c>
      <c r="R61" s="93">
        <v>4.67</v>
      </c>
      <c r="S61" s="93">
        <v>4.8499999999999996</v>
      </c>
      <c r="T61" s="93">
        <v>4.12</v>
      </c>
      <c r="U61" s="93">
        <v>2.58</v>
      </c>
      <c r="V61" s="93">
        <v>1.42</v>
      </c>
      <c r="W61" s="149" t="s">
        <v>48</v>
      </c>
      <c r="X61" s="77"/>
    </row>
    <row r="62" spans="1:24" ht="12.75" customHeight="1" x14ac:dyDescent="0.2">
      <c r="A62" s="74">
        <v>2043</v>
      </c>
      <c r="B62" s="76" t="s">
        <v>46</v>
      </c>
      <c r="C62" s="92">
        <v>31.3</v>
      </c>
      <c r="D62" s="92">
        <v>1.19</v>
      </c>
      <c r="E62" s="92">
        <v>1.2</v>
      </c>
      <c r="F62" s="92">
        <v>1.1599999999999999</v>
      </c>
      <c r="G62" s="92">
        <v>1.2</v>
      </c>
      <c r="H62" s="92">
        <v>1.51</v>
      </c>
      <c r="I62" s="92">
        <v>1.8</v>
      </c>
      <c r="J62" s="92">
        <v>1.75</v>
      </c>
      <c r="K62" s="92">
        <v>1.7</v>
      </c>
      <c r="L62" s="92">
        <v>1.74</v>
      </c>
      <c r="M62" s="92">
        <v>1.58</v>
      </c>
      <c r="N62" s="92">
        <v>1.86</v>
      </c>
      <c r="O62" s="92">
        <v>2.5099999999999998</v>
      </c>
      <c r="P62" s="92">
        <v>2.48</v>
      </c>
      <c r="Q62" s="92">
        <v>2.08</v>
      </c>
      <c r="R62" s="92">
        <v>2.16</v>
      </c>
      <c r="S62" s="92">
        <v>2.11</v>
      </c>
      <c r="T62" s="92">
        <v>1.76</v>
      </c>
      <c r="U62" s="92">
        <v>1.01</v>
      </c>
      <c r="V62" s="92">
        <v>0.5</v>
      </c>
      <c r="W62" s="148" t="s">
        <v>46</v>
      </c>
      <c r="X62" s="74">
        <v>2043</v>
      </c>
    </row>
    <row r="63" spans="1:24" ht="9.9499999999999993" customHeight="1" x14ac:dyDescent="0.2">
      <c r="A63" s="74"/>
      <c r="B63" s="76" t="s">
        <v>47</v>
      </c>
      <c r="C63" s="92">
        <v>31.39</v>
      </c>
      <c r="D63" s="92">
        <v>1.1299999999999999</v>
      </c>
      <c r="E63" s="92">
        <v>1.1499999999999999</v>
      </c>
      <c r="F63" s="92">
        <v>1.1299999999999999</v>
      </c>
      <c r="G63" s="92">
        <v>1.1299999999999999</v>
      </c>
      <c r="H63" s="92">
        <v>1.36</v>
      </c>
      <c r="I63" s="92">
        <v>1.53</v>
      </c>
      <c r="J63" s="92">
        <v>1.49</v>
      </c>
      <c r="K63" s="92">
        <v>1.33</v>
      </c>
      <c r="L63" s="92">
        <v>1.4</v>
      </c>
      <c r="M63" s="92">
        <v>1.37</v>
      </c>
      <c r="N63" s="92">
        <v>1.76</v>
      </c>
      <c r="O63" s="92">
        <v>2.39</v>
      </c>
      <c r="P63" s="92">
        <v>2.3199999999999998</v>
      </c>
      <c r="Q63" s="92">
        <v>2.11</v>
      </c>
      <c r="R63" s="92">
        <v>2.29</v>
      </c>
      <c r="S63" s="92">
        <v>2.5299999999999998</v>
      </c>
      <c r="T63" s="92">
        <v>2.42</v>
      </c>
      <c r="U63" s="92">
        <v>1.56</v>
      </c>
      <c r="V63" s="92">
        <v>0.99</v>
      </c>
      <c r="W63" s="148" t="s">
        <v>47</v>
      </c>
      <c r="X63" s="74"/>
    </row>
    <row r="64" spans="1:24" s="4" customFormat="1" ht="9.9499999999999993" customHeight="1" x14ac:dyDescent="0.2">
      <c r="A64" s="77"/>
      <c r="B64" s="78" t="s">
        <v>48</v>
      </c>
      <c r="C64" s="93">
        <v>62.69</v>
      </c>
      <c r="D64" s="93">
        <v>2.33</v>
      </c>
      <c r="E64" s="93">
        <v>2.35</v>
      </c>
      <c r="F64" s="93">
        <v>2.29</v>
      </c>
      <c r="G64" s="93">
        <v>2.33</v>
      </c>
      <c r="H64" s="93">
        <v>2.86</v>
      </c>
      <c r="I64" s="93">
        <v>3.34</v>
      </c>
      <c r="J64" s="93">
        <v>3.24</v>
      </c>
      <c r="K64" s="93">
        <v>3.03</v>
      </c>
      <c r="L64" s="93">
        <v>3.14</v>
      </c>
      <c r="M64" s="93">
        <v>2.95</v>
      </c>
      <c r="N64" s="93">
        <v>3.62</v>
      </c>
      <c r="O64" s="93">
        <v>4.9000000000000004</v>
      </c>
      <c r="P64" s="93">
        <v>4.8</v>
      </c>
      <c r="Q64" s="93">
        <v>4.1900000000000004</v>
      </c>
      <c r="R64" s="93">
        <v>4.45</v>
      </c>
      <c r="S64" s="93">
        <v>4.6399999999999997</v>
      </c>
      <c r="T64" s="93">
        <v>4.18</v>
      </c>
      <c r="U64" s="93">
        <v>2.57</v>
      </c>
      <c r="V64" s="93">
        <v>1.49</v>
      </c>
      <c r="W64" s="149" t="s">
        <v>48</v>
      </c>
      <c r="X64" s="77"/>
    </row>
    <row r="65" spans="1:24" ht="12.75" customHeight="1" x14ac:dyDescent="0.2">
      <c r="A65" s="74">
        <v>2044</v>
      </c>
      <c r="B65" s="76" t="s">
        <v>46</v>
      </c>
      <c r="C65" s="92">
        <v>31.01</v>
      </c>
      <c r="D65" s="92">
        <v>1.2</v>
      </c>
      <c r="E65" s="92">
        <v>1.22</v>
      </c>
      <c r="F65" s="92">
        <v>1.17</v>
      </c>
      <c r="G65" s="92">
        <v>1.19</v>
      </c>
      <c r="H65" s="92">
        <v>1.45</v>
      </c>
      <c r="I65" s="92">
        <v>1.78</v>
      </c>
      <c r="J65" s="92">
        <v>1.75</v>
      </c>
      <c r="K65" s="92">
        <v>1.72</v>
      </c>
      <c r="L65" s="92">
        <v>1.75</v>
      </c>
      <c r="M65" s="92">
        <v>1.65</v>
      </c>
      <c r="N65" s="92">
        <v>1.71</v>
      </c>
      <c r="O65" s="92">
        <v>2.4500000000000002</v>
      </c>
      <c r="P65" s="92">
        <v>2.48</v>
      </c>
      <c r="Q65" s="92">
        <v>2.13</v>
      </c>
      <c r="R65" s="92">
        <v>2.04</v>
      </c>
      <c r="S65" s="92">
        <v>2.0299999999999998</v>
      </c>
      <c r="T65" s="92">
        <v>1.76</v>
      </c>
      <c r="U65" s="92">
        <v>1.01</v>
      </c>
      <c r="V65" s="92">
        <v>0.53</v>
      </c>
      <c r="W65" s="148" t="s">
        <v>46</v>
      </c>
      <c r="X65" s="74">
        <v>2044</v>
      </c>
    </row>
    <row r="66" spans="1:24" ht="9.9499999999999993" customHeight="1" x14ac:dyDescent="0.2">
      <c r="A66" s="74"/>
      <c r="B66" s="76" t="s">
        <v>47</v>
      </c>
      <c r="C66" s="92">
        <v>31.05</v>
      </c>
      <c r="D66" s="92">
        <v>1.1399999999999999</v>
      </c>
      <c r="E66" s="92">
        <v>1.1599999999999999</v>
      </c>
      <c r="F66" s="92">
        <v>1.1399999999999999</v>
      </c>
      <c r="G66" s="92">
        <v>1.1299999999999999</v>
      </c>
      <c r="H66" s="92">
        <v>1.3</v>
      </c>
      <c r="I66" s="92">
        <v>1.5</v>
      </c>
      <c r="J66" s="92">
        <v>1.5</v>
      </c>
      <c r="K66" s="92">
        <v>1.36</v>
      </c>
      <c r="L66" s="92">
        <v>1.42</v>
      </c>
      <c r="M66" s="92">
        <v>1.38</v>
      </c>
      <c r="N66" s="92">
        <v>1.57</v>
      </c>
      <c r="O66" s="92">
        <v>2.39</v>
      </c>
      <c r="P66" s="92">
        <v>2.33</v>
      </c>
      <c r="Q66" s="92">
        <v>2.09</v>
      </c>
      <c r="R66" s="92">
        <v>2.2000000000000002</v>
      </c>
      <c r="S66" s="92">
        <v>2.4300000000000002</v>
      </c>
      <c r="T66" s="92">
        <v>2.39</v>
      </c>
      <c r="U66" s="92">
        <v>1.59</v>
      </c>
      <c r="V66" s="92">
        <v>1.03</v>
      </c>
      <c r="W66" s="148" t="s">
        <v>47</v>
      </c>
      <c r="X66" s="74"/>
    </row>
    <row r="67" spans="1:24" s="4" customFormat="1" ht="9.9499999999999993" customHeight="1" x14ac:dyDescent="0.2">
      <c r="A67" s="77"/>
      <c r="B67" s="78" t="s">
        <v>48</v>
      </c>
      <c r="C67" s="93">
        <v>62.06</v>
      </c>
      <c r="D67" s="93">
        <v>2.33</v>
      </c>
      <c r="E67" s="93">
        <v>2.38</v>
      </c>
      <c r="F67" s="93">
        <v>2.31</v>
      </c>
      <c r="G67" s="93">
        <v>2.31</v>
      </c>
      <c r="H67" s="93">
        <v>2.75</v>
      </c>
      <c r="I67" s="93">
        <v>3.28</v>
      </c>
      <c r="J67" s="93">
        <v>3.24</v>
      </c>
      <c r="K67" s="93">
        <v>3.07</v>
      </c>
      <c r="L67" s="93">
        <v>3.17</v>
      </c>
      <c r="M67" s="93">
        <v>3.03</v>
      </c>
      <c r="N67" s="93">
        <v>3.28</v>
      </c>
      <c r="O67" s="93">
        <v>4.84</v>
      </c>
      <c r="P67" s="93">
        <v>4.82</v>
      </c>
      <c r="Q67" s="93">
        <v>4.22</v>
      </c>
      <c r="R67" s="93">
        <v>4.24</v>
      </c>
      <c r="S67" s="93">
        <v>4.46</v>
      </c>
      <c r="T67" s="93">
        <v>4.1500000000000004</v>
      </c>
      <c r="U67" s="93">
        <v>2.61</v>
      </c>
      <c r="V67" s="93">
        <v>1.56</v>
      </c>
      <c r="W67" s="149" t="s">
        <v>48</v>
      </c>
      <c r="X67" s="77"/>
    </row>
    <row r="68" spans="1:24" ht="12.75" customHeight="1" x14ac:dyDescent="0.2">
      <c r="A68" s="74">
        <v>2045</v>
      </c>
      <c r="B68" s="76" t="s">
        <v>46</v>
      </c>
      <c r="C68" s="92">
        <v>30.74</v>
      </c>
      <c r="D68" s="92">
        <v>1.2</v>
      </c>
      <c r="E68" s="92">
        <v>1.23</v>
      </c>
      <c r="F68" s="92">
        <v>1.19</v>
      </c>
      <c r="G68" s="92">
        <v>1.19</v>
      </c>
      <c r="H68" s="92">
        <v>1.39</v>
      </c>
      <c r="I68" s="92">
        <v>1.74</v>
      </c>
      <c r="J68" s="92">
        <v>1.76</v>
      </c>
      <c r="K68" s="92">
        <v>1.74</v>
      </c>
      <c r="L68" s="92">
        <v>1.74</v>
      </c>
      <c r="M68" s="92">
        <v>1.69</v>
      </c>
      <c r="N68" s="92">
        <v>1.6</v>
      </c>
      <c r="O68" s="92">
        <v>2.37</v>
      </c>
      <c r="P68" s="92">
        <v>2.46</v>
      </c>
      <c r="Q68" s="92">
        <v>2.2200000000000002</v>
      </c>
      <c r="R68" s="92">
        <v>1.94</v>
      </c>
      <c r="S68" s="92">
        <v>1.95</v>
      </c>
      <c r="T68" s="92">
        <v>1.74</v>
      </c>
      <c r="U68" s="92">
        <v>1.03</v>
      </c>
      <c r="V68" s="92">
        <v>0.55000000000000004</v>
      </c>
      <c r="W68" s="148" t="s">
        <v>46</v>
      </c>
      <c r="X68" s="74">
        <v>2045</v>
      </c>
    </row>
    <row r="69" spans="1:24" ht="9.9499999999999993" customHeight="1" x14ac:dyDescent="0.2">
      <c r="A69" s="74"/>
      <c r="B69" s="76" t="s">
        <v>47</v>
      </c>
      <c r="C69" s="92">
        <v>30.71</v>
      </c>
      <c r="D69" s="92">
        <v>1.1399999999999999</v>
      </c>
      <c r="E69" s="92">
        <v>1.18</v>
      </c>
      <c r="F69" s="92">
        <v>1.1599999999999999</v>
      </c>
      <c r="G69" s="92">
        <v>1.1200000000000001</v>
      </c>
      <c r="H69" s="92">
        <v>1.24</v>
      </c>
      <c r="I69" s="92">
        <v>1.48</v>
      </c>
      <c r="J69" s="92">
        <v>1.48</v>
      </c>
      <c r="K69" s="92">
        <v>1.4</v>
      </c>
      <c r="L69" s="92">
        <v>1.43</v>
      </c>
      <c r="M69" s="92">
        <v>1.42</v>
      </c>
      <c r="N69" s="92">
        <v>1.4</v>
      </c>
      <c r="O69" s="92">
        <v>2.3199999999999998</v>
      </c>
      <c r="P69" s="92">
        <v>2.35</v>
      </c>
      <c r="Q69" s="92">
        <v>2.1800000000000002</v>
      </c>
      <c r="R69" s="92">
        <v>2.0499999999999998</v>
      </c>
      <c r="S69" s="92">
        <v>2.35</v>
      </c>
      <c r="T69" s="92">
        <v>2.35</v>
      </c>
      <c r="U69" s="92">
        <v>1.61</v>
      </c>
      <c r="V69" s="92">
        <v>1.05</v>
      </c>
      <c r="W69" s="148" t="s">
        <v>47</v>
      </c>
      <c r="X69" s="74"/>
    </row>
    <row r="70" spans="1:24" s="4" customFormat="1" ht="9.9499999999999993" customHeight="1" x14ac:dyDescent="0.2">
      <c r="A70" s="77"/>
      <c r="B70" s="78" t="s">
        <v>48</v>
      </c>
      <c r="C70" s="93">
        <v>61.45</v>
      </c>
      <c r="D70" s="93">
        <v>2.34</v>
      </c>
      <c r="E70" s="93">
        <v>2.41</v>
      </c>
      <c r="F70" s="93">
        <v>2.34</v>
      </c>
      <c r="G70" s="93">
        <v>2.31</v>
      </c>
      <c r="H70" s="93">
        <v>2.63</v>
      </c>
      <c r="I70" s="93">
        <v>3.21</v>
      </c>
      <c r="J70" s="93">
        <v>3.24</v>
      </c>
      <c r="K70" s="93">
        <v>3.15</v>
      </c>
      <c r="L70" s="93">
        <v>3.18</v>
      </c>
      <c r="M70" s="93">
        <v>3.1</v>
      </c>
      <c r="N70" s="93">
        <v>3</v>
      </c>
      <c r="O70" s="93">
        <v>4.6900000000000004</v>
      </c>
      <c r="P70" s="93">
        <v>4.8099999999999996</v>
      </c>
      <c r="Q70" s="93">
        <v>4.3899999999999997</v>
      </c>
      <c r="R70" s="93">
        <v>3.99</v>
      </c>
      <c r="S70" s="93">
        <v>4.3</v>
      </c>
      <c r="T70" s="93">
        <v>4.09</v>
      </c>
      <c r="U70" s="93">
        <v>2.64</v>
      </c>
      <c r="V70" s="93">
        <v>1.61</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98" orientation="portrait" r:id="rId1"/>
  <headerFooter alignWithMargins="0">
    <oddHeader>&amp;C&amp;9- &amp;P -</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347</v>
      </c>
      <c r="B1" s="391"/>
      <c r="C1" s="391"/>
      <c r="D1" s="391"/>
      <c r="E1" s="391"/>
      <c r="F1" s="391"/>
      <c r="G1" s="391"/>
      <c r="H1" s="391"/>
      <c r="I1" s="391"/>
      <c r="J1" s="391"/>
      <c r="K1" s="391"/>
      <c r="L1" s="391"/>
      <c r="M1" s="391"/>
      <c r="O1" s="256" t="s">
        <v>395</v>
      </c>
    </row>
    <row r="2" spans="1:24" x14ac:dyDescent="0.2">
      <c r="A2" s="392" t="s">
        <v>433</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6.41</v>
      </c>
      <c r="D8" s="92">
        <v>0.41</v>
      </c>
      <c r="E8" s="92">
        <v>0.23</v>
      </c>
      <c r="F8" s="92">
        <v>0.82</v>
      </c>
      <c r="G8" s="92">
        <v>1.35</v>
      </c>
      <c r="H8" s="92">
        <v>2.79</v>
      </c>
      <c r="I8" s="92">
        <v>2.16</v>
      </c>
      <c r="J8" s="92">
        <v>1.44</v>
      </c>
      <c r="K8" s="92">
        <v>4.5999999999999996</v>
      </c>
      <c r="L8" s="92">
        <v>1.1100000000000001</v>
      </c>
      <c r="M8" s="92">
        <v>0.7</v>
      </c>
    </row>
    <row r="9" spans="1:24" ht="9.9499999999999993" customHeight="1" x14ac:dyDescent="0.2">
      <c r="A9" s="74"/>
      <c r="B9" s="76" t="s">
        <v>47</v>
      </c>
      <c r="C9" s="92">
        <v>6.16</v>
      </c>
      <c r="D9" s="92">
        <v>0.38</v>
      </c>
      <c r="E9" s="92">
        <v>0.2</v>
      </c>
      <c r="F9" s="92">
        <v>0.83</v>
      </c>
      <c r="G9" s="92">
        <v>1.31</v>
      </c>
      <c r="H9" s="92">
        <v>2.77</v>
      </c>
      <c r="I9" s="92">
        <v>2.21</v>
      </c>
      <c r="J9" s="92">
        <v>1.22</v>
      </c>
      <c r="K9" s="92">
        <v>4.55</v>
      </c>
      <c r="L9" s="92">
        <v>1.05</v>
      </c>
      <c r="M9" s="92">
        <v>0.56999999999999995</v>
      </c>
    </row>
    <row r="10" spans="1:24" s="4" customFormat="1" ht="9.9499999999999993" customHeight="1" x14ac:dyDescent="0.2">
      <c r="A10" s="77"/>
      <c r="B10" s="78" t="s">
        <v>48</v>
      </c>
      <c r="C10" s="93">
        <v>12.57</v>
      </c>
      <c r="D10" s="93">
        <v>0.79</v>
      </c>
      <c r="E10" s="93">
        <v>0.43</v>
      </c>
      <c r="F10" s="93">
        <v>1.65</v>
      </c>
      <c r="G10" s="93">
        <v>2.66</v>
      </c>
      <c r="H10" s="93">
        <v>5.57</v>
      </c>
      <c r="I10" s="93">
        <v>4.37</v>
      </c>
      <c r="J10" s="93">
        <v>2.66</v>
      </c>
      <c r="K10" s="93">
        <v>9.14</v>
      </c>
      <c r="L10" s="93">
        <v>2.16</v>
      </c>
      <c r="M10" s="93">
        <v>1.26</v>
      </c>
      <c r="N10" s="71"/>
      <c r="O10" s="71"/>
      <c r="P10" s="71"/>
      <c r="Q10" s="71"/>
      <c r="R10" s="71"/>
      <c r="S10" s="71"/>
      <c r="T10" s="71"/>
      <c r="U10" s="71"/>
      <c r="V10" s="71"/>
      <c r="W10" s="71"/>
      <c r="X10" s="71"/>
    </row>
    <row r="11" spans="1:24" ht="12.75" customHeight="1" x14ac:dyDescent="0.2">
      <c r="A11" s="74">
        <v>2026</v>
      </c>
      <c r="B11" s="76" t="s">
        <v>46</v>
      </c>
      <c r="C11" s="92">
        <v>6.27</v>
      </c>
      <c r="D11" s="92">
        <v>0.39</v>
      </c>
      <c r="E11" s="92">
        <v>0.22</v>
      </c>
      <c r="F11" s="92">
        <v>0.75</v>
      </c>
      <c r="G11" s="92">
        <v>1.28</v>
      </c>
      <c r="H11" s="92">
        <v>2.74</v>
      </c>
      <c r="I11" s="92">
        <v>2.16</v>
      </c>
      <c r="J11" s="92">
        <v>1.47</v>
      </c>
      <c r="K11" s="92">
        <v>4.45</v>
      </c>
      <c r="L11" s="92">
        <v>1.0900000000000001</v>
      </c>
      <c r="M11" s="92">
        <v>0.73</v>
      </c>
    </row>
    <row r="12" spans="1:24" ht="9.9499999999999993" customHeight="1" x14ac:dyDescent="0.2">
      <c r="A12" s="74"/>
      <c r="B12" s="76" t="s">
        <v>47</v>
      </c>
      <c r="C12" s="92">
        <v>6.04</v>
      </c>
      <c r="D12" s="92">
        <v>0.38</v>
      </c>
      <c r="E12" s="92">
        <v>0.19</v>
      </c>
      <c r="F12" s="92">
        <v>0.75</v>
      </c>
      <c r="G12" s="92">
        <v>1.26</v>
      </c>
      <c r="H12" s="92">
        <v>2.71</v>
      </c>
      <c r="I12" s="92">
        <v>2.16</v>
      </c>
      <c r="J12" s="92">
        <v>1.3</v>
      </c>
      <c r="K12" s="92">
        <v>4.3899999999999997</v>
      </c>
      <c r="L12" s="92">
        <v>1.08</v>
      </c>
      <c r="M12" s="92">
        <v>0.57999999999999996</v>
      </c>
    </row>
    <row r="13" spans="1:24" s="4" customFormat="1" ht="9.9499999999999993" customHeight="1" x14ac:dyDescent="0.2">
      <c r="A13" s="77"/>
      <c r="B13" s="78" t="s">
        <v>48</v>
      </c>
      <c r="C13" s="93">
        <v>12.31</v>
      </c>
      <c r="D13" s="93">
        <v>0.76</v>
      </c>
      <c r="E13" s="93">
        <v>0.41</v>
      </c>
      <c r="F13" s="93">
        <v>1.5</v>
      </c>
      <c r="G13" s="93">
        <v>2.54</v>
      </c>
      <c r="H13" s="93">
        <v>5.44</v>
      </c>
      <c r="I13" s="93">
        <v>4.32</v>
      </c>
      <c r="J13" s="93">
        <v>2.78</v>
      </c>
      <c r="K13" s="93">
        <v>8.84</v>
      </c>
      <c r="L13" s="93">
        <v>2.17</v>
      </c>
      <c r="M13" s="93">
        <v>1.31</v>
      </c>
      <c r="N13" s="71"/>
      <c r="O13" s="71"/>
      <c r="P13" s="71"/>
      <c r="Q13" s="71"/>
      <c r="R13" s="71"/>
      <c r="S13" s="71"/>
      <c r="T13" s="71"/>
      <c r="U13" s="71"/>
      <c r="V13" s="71"/>
      <c r="W13" s="71"/>
      <c r="X13" s="71"/>
    </row>
    <row r="14" spans="1:24" ht="12.75" customHeight="1" x14ac:dyDescent="0.2">
      <c r="A14" s="74">
        <v>2027</v>
      </c>
      <c r="B14" s="76" t="s">
        <v>46</v>
      </c>
      <c r="C14" s="92">
        <v>6.13</v>
      </c>
      <c r="D14" s="92">
        <v>0.39</v>
      </c>
      <c r="E14" s="92">
        <v>0.2</v>
      </c>
      <c r="F14" s="92">
        <v>0.7</v>
      </c>
      <c r="G14" s="92">
        <v>1.21</v>
      </c>
      <c r="H14" s="92">
        <v>2.65</v>
      </c>
      <c r="I14" s="92">
        <v>2.17</v>
      </c>
      <c r="J14" s="92">
        <v>1.46</v>
      </c>
      <c r="K14" s="92">
        <v>4.3099999999999996</v>
      </c>
      <c r="L14" s="92">
        <v>1.08</v>
      </c>
      <c r="M14" s="92">
        <v>0.73</v>
      </c>
    </row>
    <row r="15" spans="1:24" ht="9.9499999999999993" customHeight="1" x14ac:dyDescent="0.2">
      <c r="A15" s="74"/>
      <c r="B15" s="76" t="s">
        <v>47</v>
      </c>
      <c r="C15" s="92">
        <v>5.96</v>
      </c>
      <c r="D15" s="92">
        <v>0.37</v>
      </c>
      <c r="E15" s="92">
        <v>0.2</v>
      </c>
      <c r="F15" s="92">
        <v>0.66</v>
      </c>
      <c r="G15" s="92">
        <v>1.2</v>
      </c>
      <c r="H15" s="92">
        <v>2.6</v>
      </c>
      <c r="I15" s="92">
        <v>2.17</v>
      </c>
      <c r="J15" s="92">
        <v>1.36</v>
      </c>
      <c r="K15" s="92">
        <v>4.24</v>
      </c>
      <c r="L15" s="92">
        <v>1.1000000000000001</v>
      </c>
      <c r="M15" s="92">
        <v>0.62</v>
      </c>
    </row>
    <row r="16" spans="1:24" s="4" customFormat="1" ht="9.9499999999999993" customHeight="1" x14ac:dyDescent="0.2">
      <c r="A16" s="77"/>
      <c r="B16" s="78" t="s">
        <v>48</v>
      </c>
      <c r="C16" s="93">
        <v>12.09</v>
      </c>
      <c r="D16" s="93">
        <v>0.76</v>
      </c>
      <c r="E16" s="93">
        <v>0.4</v>
      </c>
      <c r="F16" s="93">
        <v>1.37</v>
      </c>
      <c r="G16" s="93">
        <v>2.4</v>
      </c>
      <c r="H16" s="93">
        <v>5.25</v>
      </c>
      <c r="I16" s="93">
        <v>4.33</v>
      </c>
      <c r="J16" s="93">
        <v>2.82</v>
      </c>
      <c r="K16" s="93">
        <v>8.56</v>
      </c>
      <c r="L16" s="93">
        <v>2.1800000000000002</v>
      </c>
      <c r="M16" s="93">
        <v>1.35</v>
      </c>
      <c r="N16" s="71"/>
      <c r="O16" s="71"/>
      <c r="P16" s="71"/>
      <c r="Q16" s="71"/>
      <c r="R16" s="71"/>
      <c r="S16" s="71"/>
      <c r="T16" s="71"/>
      <c r="U16" s="71"/>
      <c r="V16" s="71"/>
      <c r="W16" s="71"/>
      <c r="X16" s="71"/>
    </row>
    <row r="17" spans="1:24" ht="12.75" customHeight="1" x14ac:dyDescent="0.2">
      <c r="A17" s="74">
        <v>2028</v>
      </c>
      <c r="B17" s="76" t="s">
        <v>46</v>
      </c>
      <c r="C17" s="92">
        <v>5.98</v>
      </c>
      <c r="D17" s="92">
        <v>0.39</v>
      </c>
      <c r="E17" s="92">
        <v>0.2</v>
      </c>
      <c r="F17" s="92">
        <v>0.67</v>
      </c>
      <c r="G17" s="92">
        <v>1.1499999999999999</v>
      </c>
      <c r="H17" s="92">
        <v>2.56</v>
      </c>
      <c r="I17" s="92">
        <v>2.12</v>
      </c>
      <c r="J17" s="92">
        <v>1.45</v>
      </c>
      <c r="K17" s="92">
        <v>4.16</v>
      </c>
      <c r="L17" s="92">
        <v>1.08</v>
      </c>
      <c r="M17" s="92">
        <v>0.74</v>
      </c>
    </row>
    <row r="18" spans="1:24" ht="9.9499999999999993" customHeight="1" x14ac:dyDescent="0.2">
      <c r="A18" s="74"/>
      <c r="B18" s="76" t="s">
        <v>47</v>
      </c>
      <c r="C18" s="92">
        <v>5.86</v>
      </c>
      <c r="D18" s="92">
        <v>0.37</v>
      </c>
      <c r="E18" s="92">
        <v>0.19</v>
      </c>
      <c r="F18" s="92">
        <v>0.62</v>
      </c>
      <c r="G18" s="92">
        <v>1.1399999999999999</v>
      </c>
      <c r="H18" s="92">
        <v>2.5099999999999998</v>
      </c>
      <c r="I18" s="92">
        <v>2.13</v>
      </c>
      <c r="J18" s="92">
        <v>1.41</v>
      </c>
      <c r="K18" s="92">
        <v>4.05</v>
      </c>
      <c r="L18" s="92">
        <v>1.1100000000000001</v>
      </c>
      <c r="M18" s="92">
        <v>0.7</v>
      </c>
    </row>
    <row r="19" spans="1:24" s="4" customFormat="1" ht="9.9499999999999993" customHeight="1" x14ac:dyDescent="0.2">
      <c r="A19" s="77"/>
      <c r="B19" s="78" t="s">
        <v>48</v>
      </c>
      <c r="C19" s="93">
        <v>11.84</v>
      </c>
      <c r="D19" s="93">
        <v>0.77</v>
      </c>
      <c r="E19" s="93">
        <v>0.39</v>
      </c>
      <c r="F19" s="93">
        <v>1.29</v>
      </c>
      <c r="G19" s="93">
        <v>2.29</v>
      </c>
      <c r="H19" s="93">
        <v>5.07</v>
      </c>
      <c r="I19" s="93">
        <v>4.25</v>
      </c>
      <c r="J19" s="93">
        <v>2.86</v>
      </c>
      <c r="K19" s="93">
        <v>8.2100000000000009</v>
      </c>
      <c r="L19" s="93">
        <v>2.19</v>
      </c>
      <c r="M19" s="93">
        <v>1.44</v>
      </c>
      <c r="N19" s="71"/>
      <c r="O19" s="71"/>
      <c r="P19" s="71"/>
      <c r="Q19" s="71"/>
      <c r="R19" s="71"/>
      <c r="S19" s="71"/>
      <c r="T19" s="71"/>
      <c r="U19" s="71"/>
      <c r="V19" s="71"/>
      <c r="W19" s="71"/>
      <c r="X19" s="71"/>
    </row>
    <row r="20" spans="1:24" ht="12.75" customHeight="1" x14ac:dyDescent="0.2">
      <c r="A20" s="74">
        <v>2029</v>
      </c>
      <c r="B20" s="76" t="s">
        <v>46</v>
      </c>
      <c r="C20" s="92">
        <v>5.84</v>
      </c>
      <c r="D20" s="92">
        <v>0.39</v>
      </c>
      <c r="E20" s="92">
        <v>0.2</v>
      </c>
      <c r="F20" s="92">
        <v>0.65</v>
      </c>
      <c r="G20" s="92">
        <v>1.08</v>
      </c>
      <c r="H20" s="92">
        <v>2.42</v>
      </c>
      <c r="I20" s="92">
        <v>2.06</v>
      </c>
      <c r="J20" s="92">
        <v>1.45</v>
      </c>
      <c r="K20" s="92">
        <v>4.04</v>
      </c>
      <c r="L20" s="92">
        <v>1.07</v>
      </c>
      <c r="M20" s="92">
        <v>0.72</v>
      </c>
    </row>
    <row r="21" spans="1:24" ht="9.9499999999999993" customHeight="1" x14ac:dyDescent="0.2">
      <c r="A21" s="74"/>
      <c r="B21" s="76" t="s">
        <v>47</v>
      </c>
      <c r="C21" s="92">
        <v>5.73</v>
      </c>
      <c r="D21" s="92">
        <v>0.37</v>
      </c>
      <c r="E21" s="92">
        <v>0.19</v>
      </c>
      <c r="F21" s="92">
        <v>0.61</v>
      </c>
      <c r="G21" s="92">
        <v>1.07</v>
      </c>
      <c r="H21" s="92">
        <v>2.4</v>
      </c>
      <c r="I21" s="92">
        <v>2.02</v>
      </c>
      <c r="J21" s="92">
        <v>1.47</v>
      </c>
      <c r="K21" s="92">
        <v>3.92</v>
      </c>
      <c r="L21" s="92">
        <v>1.1000000000000001</v>
      </c>
      <c r="M21" s="92">
        <v>0.71</v>
      </c>
    </row>
    <row r="22" spans="1:24" s="4" customFormat="1" ht="9.9499999999999993" customHeight="1" x14ac:dyDescent="0.2">
      <c r="A22" s="77"/>
      <c r="B22" s="78" t="s">
        <v>48</v>
      </c>
      <c r="C22" s="93">
        <v>11.57</v>
      </c>
      <c r="D22" s="93">
        <v>0.77</v>
      </c>
      <c r="E22" s="93">
        <v>0.4</v>
      </c>
      <c r="F22" s="93">
        <v>1.26</v>
      </c>
      <c r="G22" s="93">
        <v>2.15</v>
      </c>
      <c r="H22" s="93">
        <v>4.82</v>
      </c>
      <c r="I22" s="93">
        <v>4.08</v>
      </c>
      <c r="J22" s="93">
        <v>2.92</v>
      </c>
      <c r="K22" s="93">
        <v>7.96</v>
      </c>
      <c r="L22" s="93">
        <v>2.1800000000000002</v>
      </c>
      <c r="M22" s="93">
        <v>1.43</v>
      </c>
      <c r="N22" s="71"/>
      <c r="O22" s="71"/>
      <c r="P22" s="71"/>
      <c r="Q22" s="71"/>
      <c r="R22" s="71"/>
      <c r="S22" s="71"/>
      <c r="T22" s="71"/>
      <c r="U22" s="71"/>
      <c r="V22" s="71"/>
      <c r="W22" s="71"/>
      <c r="X22" s="71"/>
    </row>
    <row r="23" spans="1:24" ht="12.75" customHeight="1" x14ac:dyDescent="0.2">
      <c r="A23" s="74">
        <v>2030</v>
      </c>
      <c r="B23" s="76" t="s">
        <v>46</v>
      </c>
      <c r="C23" s="92">
        <v>5.69</v>
      </c>
      <c r="D23" s="92">
        <v>0.4</v>
      </c>
      <c r="E23" s="92">
        <v>0.2</v>
      </c>
      <c r="F23" s="92">
        <v>0.63</v>
      </c>
      <c r="G23" s="92">
        <v>1.01</v>
      </c>
      <c r="H23" s="92">
        <v>2.29</v>
      </c>
      <c r="I23" s="92">
        <v>2.0299999999999998</v>
      </c>
      <c r="J23" s="92">
        <v>1.42</v>
      </c>
      <c r="K23" s="92">
        <v>3.89</v>
      </c>
      <c r="L23" s="92">
        <v>1.0900000000000001</v>
      </c>
      <c r="M23" s="92">
        <v>0.7</v>
      </c>
    </row>
    <row r="24" spans="1:24" ht="9.9499999999999993" customHeight="1" x14ac:dyDescent="0.2">
      <c r="A24" s="74"/>
      <c r="B24" s="76" t="s">
        <v>47</v>
      </c>
      <c r="C24" s="92">
        <v>5.56</v>
      </c>
      <c r="D24" s="92">
        <v>0.37</v>
      </c>
      <c r="E24" s="92">
        <v>0.19</v>
      </c>
      <c r="F24" s="92">
        <v>0.61</v>
      </c>
      <c r="G24" s="92">
        <v>0.99</v>
      </c>
      <c r="H24" s="92">
        <v>2.27</v>
      </c>
      <c r="I24" s="92">
        <v>1.97</v>
      </c>
      <c r="J24" s="92">
        <v>1.43</v>
      </c>
      <c r="K24" s="92">
        <v>3.8</v>
      </c>
      <c r="L24" s="92">
        <v>1.08</v>
      </c>
      <c r="M24" s="92">
        <v>0.68</v>
      </c>
    </row>
    <row r="25" spans="1:24" s="4" customFormat="1" ht="9.9499999999999993" customHeight="1" x14ac:dyDescent="0.2">
      <c r="A25" s="77"/>
      <c r="B25" s="78" t="s">
        <v>48</v>
      </c>
      <c r="C25" s="93">
        <v>11.25</v>
      </c>
      <c r="D25" s="93">
        <v>0.77</v>
      </c>
      <c r="E25" s="93">
        <v>0.4</v>
      </c>
      <c r="F25" s="93">
        <v>1.24</v>
      </c>
      <c r="G25" s="93">
        <v>2</v>
      </c>
      <c r="H25" s="93">
        <v>4.5599999999999996</v>
      </c>
      <c r="I25" s="93">
        <v>3.99</v>
      </c>
      <c r="J25" s="93">
        <v>2.85</v>
      </c>
      <c r="K25" s="93">
        <v>7.69</v>
      </c>
      <c r="L25" s="93">
        <v>2.1800000000000002</v>
      </c>
      <c r="M25" s="93">
        <v>1.39</v>
      </c>
      <c r="N25" s="71"/>
      <c r="O25" s="71"/>
      <c r="P25" s="71"/>
      <c r="Q25" s="71"/>
      <c r="R25" s="71"/>
      <c r="S25" s="71"/>
      <c r="T25" s="71"/>
      <c r="U25" s="71"/>
      <c r="V25" s="71"/>
      <c r="W25" s="71"/>
      <c r="X25" s="71"/>
    </row>
    <row r="26" spans="1:24" ht="12.75" customHeight="1" x14ac:dyDescent="0.2">
      <c r="A26" s="74">
        <v>2031</v>
      </c>
      <c r="B26" s="76" t="s">
        <v>46</v>
      </c>
      <c r="C26" s="92">
        <v>5.57</v>
      </c>
      <c r="D26" s="92">
        <v>0.4</v>
      </c>
      <c r="E26" s="92">
        <v>0.2</v>
      </c>
      <c r="F26" s="92">
        <v>0.63</v>
      </c>
      <c r="G26" s="92">
        <v>0.95</v>
      </c>
      <c r="H26" s="92">
        <v>2.16</v>
      </c>
      <c r="I26" s="92">
        <v>1.94</v>
      </c>
      <c r="J26" s="92">
        <v>1.45</v>
      </c>
      <c r="K26" s="92">
        <v>3.75</v>
      </c>
      <c r="L26" s="92">
        <v>1.0900000000000001</v>
      </c>
      <c r="M26" s="92">
        <v>0.73</v>
      </c>
    </row>
    <row r="27" spans="1:24" ht="9.9499999999999993" customHeight="1" x14ac:dyDescent="0.2">
      <c r="A27" s="74"/>
      <c r="B27" s="76" t="s">
        <v>47</v>
      </c>
      <c r="C27" s="92">
        <v>5.43</v>
      </c>
      <c r="D27" s="92">
        <v>0.38</v>
      </c>
      <c r="E27" s="92">
        <v>0.19</v>
      </c>
      <c r="F27" s="92">
        <v>0.6</v>
      </c>
      <c r="G27" s="92">
        <v>0.91</v>
      </c>
      <c r="H27" s="92">
        <v>2.13</v>
      </c>
      <c r="I27" s="92">
        <v>1.93</v>
      </c>
      <c r="J27" s="92">
        <v>1.41</v>
      </c>
      <c r="K27" s="92">
        <v>3.67</v>
      </c>
      <c r="L27" s="92">
        <v>1.03</v>
      </c>
      <c r="M27" s="92">
        <v>0.73</v>
      </c>
    </row>
    <row r="28" spans="1:24" s="4" customFormat="1" ht="9.9499999999999993" customHeight="1" x14ac:dyDescent="0.2">
      <c r="A28" s="77"/>
      <c r="B28" s="78" t="s">
        <v>48</v>
      </c>
      <c r="C28" s="93">
        <v>11</v>
      </c>
      <c r="D28" s="93">
        <v>0.78</v>
      </c>
      <c r="E28" s="93">
        <v>0.4</v>
      </c>
      <c r="F28" s="93">
        <v>1.24</v>
      </c>
      <c r="G28" s="93">
        <v>1.86</v>
      </c>
      <c r="H28" s="93">
        <v>4.3</v>
      </c>
      <c r="I28" s="93">
        <v>3.87</v>
      </c>
      <c r="J28" s="93">
        <v>2.86</v>
      </c>
      <c r="K28" s="93">
        <v>7.42</v>
      </c>
      <c r="L28" s="93">
        <v>2.13</v>
      </c>
      <c r="M28" s="93">
        <v>1.45</v>
      </c>
      <c r="N28" s="71"/>
      <c r="O28" s="71"/>
      <c r="P28" s="71"/>
      <c r="Q28" s="71"/>
      <c r="R28" s="71"/>
      <c r="S28" s="71"/>
      <c r="T28" s="71"/>
      <c r="U28" s="71"/>
      <c r="V28" s="71"/>
      <c r="W28" s="71"/>
      <c r="X28" s="71"/>
    </row>
    <row r="29" spans="1:24" ht="12.75" customHeight="1" x14ac:dyDescent="0.2">
      <c r="A29" s="74">
        <v>2032</v>
      </c>
      <c r="B29" s="76" t="s">
        <v>46</v>
      </c>
      <c r="C29" s="92">
        <v>5.45</v>
      </c>
      <c r="D29" s="92">
        <v>0.41</v>
      </c>
      <c r="E29" s="92">
        <v>0.21</v>
      </c>
      <c r="F29" s="92">
        <v>0.64</v>
      </c>
      <c r="G29" s="92">
        <v>0.91</v>
      </c>
      <c r="H29" s="92">
        <v>2.0699999999999998</v>
      </c>
      <c r="I29" s="92">
        <v>1.83</v>
      </c>
      <c r="J29" s="92">
        <v>1.46</v>
      </c>
      <c r="K29" s="92">
        <v>3.64</v>
      </c>
      <c r="L29" s="92">
        <v>1.1000000000000001</v>
      </c>
      <c r="M29" s="92">
        <v>0.71</v>
      </c>
    </row>
    <row r="30" spans="1:24" ht="9.9499999999999993" customHeight="1" x14ac:dyDescent="0.2">
      <c r="A30" s="74"/>
      <c r="B30" s="76" t="s">
        <v>47</v>
      </c>
      <c r="C30" s="92">
        <v>5.3</v>
      </c>
      <c r="D30" s="92">
        <v>0.38</v>
      </c>
      <c r="E30" s="92">
        <v>0.19</v>
      </c>
      <c r="F30" s="92">
        <v>0.6</v>
      </c>
      <c r="G30" s="92">
        <v>0.86</v>
      </c>
      <c r="H30" s="92">
        <v>2.0299999999999998</v>
      </c>
      <c r="I30" s="92">
        <v>1.85</v>
      </c>
      <c r="J30" s="92">
        <v>1.4</v>
      </c>
      <c r="K30" s="92">
        <v>3.53</v>
      </c>
      <c r="L30" s="92">
        <v>1.04</v>
      </c>
      <c r="M30" s="92">
        <v>0.72</v>
      </c>
    </row>
    <row r="31" spans="1:24" s="4" customFormat="1" ht="9.9499999999999993" customHeight="1" x14ac:dyDescent="0.2">
      <c r="A31" s="77"/>
      <c r="B31" s="78" t="s">
        <v>48</v>
      </c>
      <c r="C31" s="93">
        <v>10.75</v>
      </c>
      <c r="D31" s="93">
        <v>0.79</v>
      </c>
      <c r="E31" s="93">
        <v>0.4</v>
      </c>
      <c r="F31" s="93">
        <v>1.24</v>
      </c>
      <c r="G31" s="93">
        <v>1.78</v>
      </c>
      <c r="H31" s="93">
        <v>4.0999999999999996</v>
      </c>
      <c r="I31" s="93">
        <v>3.68</v>
      </c>
      <c r="J31" s="93">
        <v>2.87</v>
      </c>
      <c r="K31" s="93">
        <v>7.17</v>
      </c>
      <c r="L31" s="93">
        <v>2.15</v>
      </c>
      <c r="M31" s="93">
        <v>1.43</v>
      </c>
      <c r="N31" s="71"/>
      <c r="O31" s="71"/>
      <c r="P31" s="71"/>
      <c r="Q31" s="71"/>
      <c r="R31" s="71"/>
      <c r="S31" s="71"/>
      <c r="T31" s="71"/>
      <c r="U31" s="71"/>
      <c r="V31" s="71"/>
      <c r="W31" s="71"/>
      <c r="X31" s="71"/>
    </row>
    <row r="32" spans="1:24" ht="12.75" customHeight="1" x14ac:dyDescent="0.2">
      <c r="A32" s="74">
        <v>2033</v>
      </c>
      <c r="B32" s="76" t="s">
        <v>46</v>
      </c>
      <c r="C32" s="92">
        <v>5.32</v>
      </c>
      <c r="D32" s="92">
        <v>0.41</v>
      </c>
      <c r="E32" s="92">
        <v>0.21</v>
      </c>
      <c r="F32" s="92">
        <v>0.64</v>
      </c>
      <c r="G32" s="92">
        <v>0.9</v>
      </c>
      <c r="H32" s="92">
        <v>1.99</v>
      </c>
      <c r="I32" s="92">
        <v>1.72</v>
      </c>
      <c r="J32" s="92">
        <v>1.45</v>
      </c>
      <c r="K32" s="92">
        <v>3.56</v>
      </c>
      <c r="L32" s="92">
        <v>1.05</v>
      </c>
      <c r="M32" s="92">
        <v>0.72</v>
      </c>
    </row>
    <row r="33" spans="1:24" ht="9.9499999999999993" customHeight="1" x14ac:dyDescent="0.2">
      <c r="A33" s="74"/>
      <c r="B33" s="76" t="s">
        <v>47</v>
      </c>
      <c r="C33" s="92">
        <v>5.14</v>
      </c>
      <c r="D33" s="92">
        <v>0.39</v>
      </c>
      <c r="E33" s="92">
        <v>0.2</v>
      </c>
      <c r="F33" s="92">
        <v>0.6</v>
      </c>
      <c r="G33" s="92">
        <v>0.85</v>
      </c>
      <c r="H33" s="92">
        <v>1.96</v>
      </c>
      <c r="I33" s="92">
        <v>1.72</v>
      </c>
      <c r="J33" s="92">
        <v>1.38</v>
      </c>
      <c r="K33" s="92">
        <v>3.44</v>
      </c>
      <c r="L33" s="92">
        <v>1.03</v>
      </c>
      <c r="M33" s="92">
        <v>0.67</v>
      </c>
    </row>
    <row r="34" spans="1:24" s="4" customFormat="1" ht="9.9499999999999993" customHeight="1" x14ac:dyDescent="0.2">
      <c r="A34" s="77"/>
      <c r="B34" s="78" t="s">
        <v>48</v>
      </c>
      <c r="C34" s="93">
        <v>10.46</v>
      </c>
      <c r="D34" s="93">
        <v>0.8</v>
      </c>
      <c r="E34" s="93">
        <v>0.4</v>
      </c>
      <c r="F34" s="93">
        <v>1.24</v>
      </c>
      <c r="G34" s="93">
        <v>1.75</v>
      </c>
      <c r="H34" s="93">
        <v>3.95</v>
      </c>
      <c r="I34" s="93">
        <v>3.44</v>
      </c>
      <c r="J34" s="93">
        <v>2.82</v>
      </c>
      <c r="K34" s="93">
        <v>7</v>
      </c>
      <c r="L34" s="93">
        <v>2.08</v>
      </c>
      <c r="M34" s="93">
        <v>1.39</v>
      </c>
      <c r="N34" s="71"/>
      <c r="O34" s="71"/>
      <c r="P34" s="71"/>
      <c r="Q34" s="71"/>
      <c r="R34" s="71"/>
      <c r="S34" s="71"/>
      <c r="T34" s="71"/>
      <c r="U34" s="71"/>
      <c r="V34" s="71"/>
      <c r="W34" s="71"/>
      <c r="X34" s="71"/>
    </row>
    <row r="35" spans="1:24" ht="12.75" customHeight="1" x14ac:dyDescent="0.2">
      <c r="A35" s="74">
        <v>2034</v>
      </c>
      <c r="B35" s="76" t="s">
        <v>46</v>
      </c>
      <c r="C35" s="92">
        <v>5.23</v>
      </c>
      <c r="D35" s="92">
        <v>0.42</v>
      </c>
      <c r="E35" s="92">
        <v>0.21</v>
      </c>
      <c r="F35" s="92">
        <v>0.64</v>
      </c>
      <c r="G35" s="92">
        <v>0.88</v>
      </c>
      <c r="H35" s="92">
        <v>1.91</v>
      </c>
      <c r="I35" s="92">
        <v>1.65</v>
      </c>
      <c r="J35" s="92">
        <v>1.42</v>
      </c>
      <c r="K35" s="92">
        <v>3.49</v>
      </c>
      <c r="L35" s="92">
        <v>0.99</v>
      </c>
      <c r="M35" s="92">
        <v>0.75</v>
      </c>
    </row>
    <row r="36" spans="1:24" ht="9.9499999999999993" customHeight="1" x14ac:dyDescent="0.2">
      <c r="A36" s="74"/>
      <c r="B36" s="76" t="s">
        <v>47</v>
      </c>
      <c r="C36" s="92">
        <v>5.0199999999999996</v>
      </c>
      <c r="D36" s="92">
        <v>0.4</v>
      </c>
      <c r="E36" s="92">
        <v>0.2</v>
      </c>
      <c r="F36" s="92">
        <v>0.61</v>
      </c>
      <c r="G36" s="92">
        <v>0.85</v>
      </c>
      <c r="H36" s="92">
        <v>1.88</v>
      </c>
      <c r="I36" s="92">
        <v>1.62</v>
      </c>
      <c r="J36" s="92">
        <v>1.35</v>
      </c>
      <c r="K36" s="92">
        <v>3.39</v>
      </c>
      <c r="L36" s="92">
        <v>0.97</v>
      </c>
      <c r="M36" s="92">
        <v>0.66</v>
      </c>
    </row>
    <row r="37" spans="1:24" s="4" customFormat="1" ht="9.9499999999999993" customHeight="1" x14ac:dyDescent="0.2">
      <c r="A37" s="77"/>
      <c r="B37" s="78" t="s">
        <v>48</v>
      </c>
      <c r="C37" s="93">
        <v>10.25</v>
      </c>
      <c r="D37" s="93">
        <v>0.82</v>
      </c>
      <c r="E37" s="93">
        <v>0.41</v>
      </c>
      <c r="F37" s="93">
        <v>1.25</v>
      </c>
      <c r="G37" s="93">
        <v>1.73</v>
      </c>
      <c r="H37" s="93">
        <v>3.78</v>
      </c>
      <c r="I37" s="93">
        <v>3.27</v>
      </c>
      <c r="J37" s="93">
        <v>2.77</v>
      </c>
      <c r="K37" s="93">
        <v>6.87</v>
      </c>
      <c r="L37" s="93">
        <v>1.97</v>
      </c>
      <c r="M37" s="93">
        <v>1.41</v>
      </c>
      <c r="N37" s="71"/>
      <c r="O37" s="71"/>
      <c r="P37" s="71"/>
      <c r="Q37" s="71"/>
      <c r="R37" s="71"/>
      <c r="S37" s="71"/>
      <c r="T37" s="71"/>
      <c r="U37" s="71"/>
      <c r="V37" s="71"/>
      <c r="W37" s="71"/>
      <c r="X37" s="71"/>
    </row>
    <row r="38" spans="1:24" ht="12.75" customHeight="1" x14ac:dyDescent="0.2">
      <c r="A38" s="74">
        <v>2035</v>
      </c>
      <c r="B38" s="76" t="s">
        <v>46</v>
      </c>
      <c r="C38" s="92">
        <v>5.0999999999999996</v>
      </c>
      <c r="D38" s="92">
        <v>0.43</v>
      </c>
      <c r="E38" s="92">
        <v>0.21</v>
      </c>
      <c r="F38" s="92">
        <v>0.65</v>
      </c>
      <c r="G38" s="92">
        <v>0.88</v>
      </c>
      <c r="H38" s="92">
        <v>1.85</v>
      </c>
      <c r="I38" s="92">
        <v>1.56</v>
      </c>
      <c r="J38" s="92">
        <v>1.37</v>
      </c>
      <c r="K38" s="92">
        <v>3.43</v>
      </c>
      <c r="L38" s="92">
        <v>0.95</v>
      </c>
      <c r="M38" s="92">
        <v>0.72</v>
      </c>
    </row>
    <row r="39" spans="1:24" ht="9.9499999999999993" customHeight="1" x14ac:dyDescent="0.2">
      <c r="A39" s="74"/>
      <c r="B39" s="76" t="s">
        <v>47</v>
      </c>
      <c r="C39" s="92">
        <v>4.92</v>
      </c>
      <c r="D39" s="92">
        <v>0.4</v>
      </c>
      <c r="E39" s="92">
        <v>0.2</v>
      </c>
      <c r="F39" s="92">
        <v>0.62</v>
      </c>
      <c r="G39" s="92">
        <v>0.85</v>
      </c>
      <c r="H39" s="92">
        <v>1.8</v>
      </c>
      <c r="I39" s="92">
        <v>1.56</v>
      </c>
      <c r="J39" s="92">
        <v>1.3</v>
      </c>
      <c r="K39" s="92">
        <v>3.32</v>
      </c>
      <c r="L39" s="92">
        <v>0.91</v>
      </c>
      <c r="M39" s="92">
        <v>0.69</v>
      </c>
    </row>
    <row r="40" spans="1:24" s="4" customFormat="1" ht="9.9499999999999993" customHeight="1" x14ac:dyDescent="0.2">
      <c r="A40" s="77"/>
      <c r="B40" s="78" t="s">
        <v>48</v>
      </c>
      <c r="C40" s="93">
        <v>10.029999999999999</v>
      </c>
      <c r="D40" s="93">
        <v>0.83</v>
      </c>
      <c r="E40" s="93">
        <v>0.42</v>
      </c>
      <c r="F40" s="93">
        <v>1.26</v>
      </c>
      <c r="G40" s="93">
        <v>1.73</v>
      </c>
      <c r="H40" s="93">
        <v>3.64</v>
      </c>
      <c r="I40" s="93">
        <v>3.12</v>
      </c>
      <c r="J40" s="93">
        <v>2.66</v>
      </c>
      <c r="K40" s="93">
        <v>6.75</v>
      </c>
      <c r="L40" s="93">
        <v>1.87</v>
      </c>
      <c r="M40" s="93">
        <v>1.41</v>
      </c>
      <c r="N40" s="71"/>
      <c r="O40" s="71"/>
      <c r="P40" s="71"/>
      <c r="Q40" s="71"/>
      <c r="R40" s="71"/>
      <c r="S40" s="71"/>
      <c r="T40" s="71"/>
      <c r="U40" s="71"/>
      <c r="V40" s="71"/>
      <c r="W40" s="71"/>
      <c r="X40" s="71"/>
    </row>
    <row r="41" spans="1:24" ht="12.75" customHeight="1" x14ac:dyDescent="0.2">
      <c r="A41" s="74">
        <v>2036</v>
      </c>
      <c r="B41" s="76" t="s">
        <v>46</v>
      </c>
      <c r="C41" s="92">
        <v>4.99</v>
      </c>
      <c r="D41" s="92">
        <v>0.43</v>
      </c>
      <c r="E41" s="92">
        <v>0.22</v>
      </c>
      <c r="F41" s="92">
        <v>0.66</v>
      </c>
      <c r="G41" s="92">
        <v>0.89</v>
      </c>
      <c r="H41" s="92">
        <v>1.82</v>
      </c>
      <c r="I41" s="92">
        <v>1.48</v>
      </c>
      <c r="J41" s="92">
        <v>1.31</v>
      </c>
      <c r="K41" s="92">
        <v>3.39</v>
      </c>
      <c r="L41" s="92">
        <v>0.92</v>
      </c>
      <c r="M41" s="92">
        <v>0.68</v>
      </c>
    </row>
    <row r="42" spans="1:24" ht="9.9499999999999993" customHeight="1" x14ac:dyDescent="0.2">
      <c r="A42" s="74"/>
      <c r="B42" s="76" t="s">
        <v>47</v>
      </c>
      <c r="C42" s="92">
        <v>4.82</v>
      </c>
      <c r="D42" s="92">
        <v>0.41</v>
      </c>
      <c r="E42" s="92">
        <v>0.21</v>
      </c>
      <c r="F42" s="92">
        <v>0.62</v>
      </c>
      <c r="G42" s="92">
        <v>0.85</v>
      </c>
      <c r="H42" s="92">
        <v>1.75</v>
      </c>
      <c r="I42" s="92">
        <v>1.48</v>
      </c>
      <c r="J42" s="92">
        <v>1.26</v>
      </c>
      <c r="K42" s="92">
        <v>3.26</v>
      </c>
      <c r="L42" s="92">
        <v>0.9</v>
      </c>
      <c r="M42" s="92">
        <v>0.66</v>
      </c>
    </row>
    <row r="43" spans="1:24" s="4" customFormat="1" ht="9.9499999999999993" customHeight="1" x14ac:dyDescent="0.2">
      <c r="A43" s="77"/>
      <c r="B43" s="78" t="s">
        <v>48</v>
      </c>
      <c r="C43" s="93">
        <v>9.81</v>
      </c>
      <c r="D43" s="93">
        <v>0.85</v>
      </c>
      <c r="E43" s="93">
        <v>0.42</v>
      </c>
      <c r="F43" s="93">
        <v>1.28</v>
      </c>
      <c r="G43" s="93">
        <v>1.73</v>
      </c>
      <c r="H43" s="93">
        <v>3.57</v>
      </c>
      <c r="I43" s="93">
        <v>2.96</v>
      </c>
      <c r="J43" s="93">
        <v>2.57</v>
      </c>
      <c r="K43" s="93">
        <v>6.65</v>
      </c>
      <c r="L43" s="93">
        <v>1.82</v>
      </c>
      <c r="M43" s="93">
        <v>1.34</v>
      </c>
      <c r="N43" s="71"/>
      <c r="O43" s="71"/>
      <c r="P43" s="71"/>
      <c r="Q43" s="71"/>
      <c r="R43" s="71"/>
      <c r="S43" s="71"/>
      <c r="T43" s="71"/>
      <c r="U43" s="71"/>
      <c r="V43" s="71"/>
      <c r="W43" s="71"/>
      <c r="X43" s="71"/>
    </row>
    <row r="44" spans="1:24" ht="12.75" customHeight="1" x14ac:dyDescent="0.2">
      <c r="A44" s="74">
        <v>2037</v>
      </c>
      <c r="B44" s="76" t="s">
        <v>46</v>
      </c>
      <c r="C44" s="92">
        <v>4.9000000000000004</v>
      </c>
      <c r="D44" s="92">
        <v>0.44</v>
      </c>
      <c r="E44" s="92">
        <v>0.22</v>
      </c>
      <c r="F44" s="92">
        <v>0.67</v>
      </c>
      <c r="G44" s="92">
        <v>0.89</v>
      </c>
      <c r="H44" s="92">
        <v>1.81</v>
      </c>
      <c r="I44" s="92">
        <v>1.42</v>
      </c>
      <c r="J44" s="92">
        <v>1.25</v>
      </c>
      <c r="K44" s="92">
        <v>3.38</v>
      </c>
      <c r="L44" s="92">
        <v>0.87</v>
      </c>
      <c r="M44" s="92">
        <v>0.64</v>
      </c>
    </row>
    <row r="45" spans="1:24" ht="9.9499999999999993" customHeight="1" x14ac:dyDescent="0.2">
      <c r="A45" s="74"/>
      <c r="B45" s="76" t="s">
        <v>47</v>
      </c>
      <c r="C45" s="92">
        <v>4.71</v>
      </c>
      <c r="D45" s="92">
        <v>0.42</v>
      </c>
      <c r="E45" s="92">
        <v>0.21</v>
      </c>
      <c r="F45" s="92">
        <v>0.63</v>
      </c>
      <c r="G45" s="92">
        <v>0.85</v>
      </c>
      <c r="H45" s="92">
        <v>1.74</v>
      </c>
      <c r="I45" s="92">
        <v>1.4</v>
      </c>
      <c r="J45" s="92">
        <v>1.2</v>
      </c>
      <c r="K45" s="92">
        <v>3.24</v>
      </c>
      <c r="L45" s="92">
        <v>0.88</v>
      </c>
      <c r="M45" s="92">
        <v>0.6</v>
      </c>
    </row>
    <row r="46" spans="1:24" s="4" customFormat="1" ht="9.9499999999999993" customHeight="1" x14ac:dyDescent="0.2">
      <c r="A46" s="77"/>
      <c r="B46" s="78" t="s">
        <v>48</v>
      </c>
      <c r="C46" s="93">
        <v>9.61</v>
      </c>
      <c r="D46" s="93">
        <v>0.86</v>
      </c>
      <c r="E46" s="93">
        <v>0.43</v>
      </c>
      <c r="F46" s="93">
        <v>1.3</v>
      </c>
      <c r="G46" s="93">
        <v>1.74</v>
      </c>
      <c r="H46" s="93">
        <v>3.55</v>
      </c>
      <c r="I46" s="93">
        <v>2.82</v>
      </c>
      <c r="J46" s="93">
        <v>2.46</v>
      </c>
      <c r="K46" s="93">
        <v>6.63</v>
      </c>
      <c r="L46" s="93">
        <v>1.74</v>
      </c>
      <c r="M46" s="93">
        <v>1.24</v>
      </c>
      <c r="N46" s="71"/>
      <c r="O46" s="71"/>
      <c r="P46" s="71"/>
      <c r="Q46" s="71"/>
      <c r="R46" s="71"/>
      <c r="S46" s="71"/>
      <c r="T46" s="71"/>
      <c r="U46" s="71"/>
      <c r="V46" s="71"/>
      <c r="W46" s="71"/>
      <c r="X46" s="71"/>
    </row>
    <row r="47" spans="1:24" ht="12.75" customHeight="1" x14ac:dyDescent="0.2">
      <c r="A47" s="74">
        <v>2038</v>
      </c>
      <c r="B47" s="76" t="s">
        <v>46</v>
      </c>
      <c r="C47" s="92">
        <v>4.84</v>
      </c>
      <c r="D47" s="92">
        <v>0.45</v>
      </c>
      <c r="E47" s="92">
        <v>0.23</v>
      </c>
      <c r="F47" s="92">
        <v>0.68</v>
      </c>
      <c r="G47" s="92">
        <v>0.9</v>
      </c>
      <c r="H47" s="92">
        <v>1.8</v>
      </c>
      <c r="I47" s="92">
        <v>1.4</v>
      </c>
      <c r="J47" s="92">
        <v>1.19</v>
      </c>
      <c r="K47" s="92">
        <v>3.4</v>
      </c>
      <c r="L47" s="92">
        <v>0.81</v>
      </c>
      <c r="M47" s="92">
        <v>0.63</v>
      </c>
    </row>
    <row r="48" spans="1:24" ht="9.9499999999999993" customHeight="1" x14ac:dyDescent="0.2">
      <c r="A48" s="74"/>
      <c r="B48" s="76" t="s">
        <v>47</v>
      </c>
      <c r="C48" s="92">
        <v>4.6500000000000004</v>
      </c>
      <c r="D48" s="92">
        <v>0.43</v>
      </c>
      <c r="E48" s="92">
        <v>0.21</v>
      </c>
      <c r="F48" s="92">
        <v>0.64</v>
      </c>
      <c r="G48" s="92">
        <v>0.86</v>
      </c>
      <c r="H48" s="92">
        <v>1.75</v>
      </c>
      <c r="I48" s="92">
        <v>1.35</v>
      </c>
      <c r="J48" s="92">
        <v>1.1599999999999999</v>
      </c>
      <c r="K48" s="92">
        <v>3.26</v>
      </c>
      <c r="L48" s="92">
        <v>0.81</v>
      </c>
      <c r="M48" s="92">
        <v>0.57999999999999996</v>
      </c>
    </row>
    <row r="49" spans="1:24" s="4" customFormat="1" ht="9.9499999999999993" customHeight="1" x14ac:dyDescent="0.2">
      <c r="A49" s="77"/>
      <c r="B49" s="78" t="s">
        <v>48</v>
      </c>
      <c r="C49" s="93">
        <v>9.49</v>
      </c>
      <c r="D49" s="93">
        <v>0.87</v>
      </c>
      <c r="E49" s="93">
        <v>0.44</v>
      </c>
      <c r="F49" s="93">
        <v>1.32</v>
      </c>
      <c r="G49" s="93">
        <v>1.75</v>
      </c>
      <c r="H49" s="93">
        <v>3.55</v>
      </c>
      <c r="I49" s="93">
        <v>2.75</v>
      </c>
      <c r="J49" s="93">
        <v>2.35</v>
      </c>
      <c r="K49" s="93">
        <v>6.65</v>
      </c>
      <c r="L49" s="93">
        <v>1.62</v>
      </c>
      <c r="M49" s="93">
        <v>1.22</v>
      </c>
      <c r="N49" s="71"/>
      <c r="O49" s="71"/>
      <c r="P49" s="71"/>
      <c r="Q49" s="71"/>
      <c r="R49" s="71"/>
      <c r="S49" s="71"/>
      <c r="T49" s="71"/>
      <c r="U49" s="71"/>
      <c r="V49" s="71"/>
      <c r="W49" s="71"/>
      <c r="X49" s="71"/>
    </row>
    <row r="50" spans="1:24" ht="12.75" customHeight="1" x14ac:dyDescent="0.2">
      <c r="A50" s="74">
        <v>2039</v>
      </c>
      <c r="B50" s="76" t="s">
        <v>46</v>
      </c>
      <c r="C50" s="92">
        <v>4.79</v>
      </c>
      <c r="D50" s="92">
        <v>0.46</v>
      </c>
      <c r="E50" s="92">
        <v>0.23</v>
      </c>
      <c r="F50" s="92">
        <v>0.69</v>
      </c>
      <c r="G50" s="92">
        <v>0.91</v>
      </c>
      <c r="H50" s="92">
        <v>1.81</v>
      </c>
      <c r="I50" s="92">
        <v>1.38</v>
      </c>
      <c r="J50" s="92">
        <v>1.1299999999999999</v>
      </c>
      <c r="K50" s="92">
        <v>3.41</v>
      </c>
      <c r="L50" s="92">
        <v>0.76</v>
      </c>
      <c r="M50" s="92">
        <v>0.61</v>
      </c>
    </row>
    <row r="51" spans="1:24" ht="9.9499999999999993" customHeight="1" x14ac:dyDescent="0.2">
      <c r="A51" s="74"/>
      <c r="B51" s="76" t="s">
        <v>47</v>
      </c>
      <c r="C51" s="92">
        <v>4.6100000000000003</v>
      </c>
      <c r="D51" s="92">
        <v>0.43</v>
      </c>
      <c r="E51" s="92">
        <v>0.22</v>
      </c>
      <c r="F51" s="92">
        <v>0.65</v>
      </c>
      <c r="G51" s="92">
        <v>0.87</v>
      </c>
      <c r="H51" s="92">
        <v>1.75</v>
      </c>
      <c r="I51" s="92">
        <v>1.34</v>
      </c>
      <c r="J51" s="92">
        <v>1.1000000000000001</v>
      </c>
      <c r="K51" s="92">
        <v>3.28</v>
      </c>
      <c r="L51" s="92">
        <v>0.73</v>
      </c>
      <c r="M51" s="92">
        <v>0.59</v>
      </c>
    </row>
    <row r="52" spans="1:24" s="4" customFormat="1" ht="9.9499999999999993" customHeight="1" x14ac:dyDescent="0.2">
      <c r="A52" s="77"/>
      <c r="B52" s="78" t="s">
        <v>48</v>
      </c>
      <c r="C52" s="93">
        <v>9.4</v>
      </c>
      <c r="D52" s="93">
        <v>0.89</v>
      </c>
      <c r="E52" s="93">
        <v>0.44</v>
      </c>
      <c r="F52" s="93">
        <v>1.34</v>
      </c>
      <c r="G52" s="93">
        <v>1.77</v>
      </c>
      <c r="H52" s="93">
        <v>3.56</v>
      </c>
      <c r="I52" s="93">
        <v>2.72</v>
      </c>
      <c r="J52" s="93">
        <v>2.23</v>
      </c>
      <c r="K52" s="93">
        <v>6.7</v>
      </c>
      <c r="L52" s="93">
        <v>1.5</v>
      </c>
      <c r="M52" s="93">
        <v>1.2</v>
      </c>
      <c r="N52" s="71"/>
      <c r="O52" s="71"/>
      <c r="P52" s="71"/>
      <c r="Q52" s="71"/>
      <c r="R52" s="71"/>
      <c r="S52" s="71"/>
      <c r="T52" s="71"/>
      <c r="U52" s="71"/>
      <c r="V52" s="71"/>
      <c r="W52" s="71"/>
      <c r="X52" s="71"/>
    </row>
    <row r="53" spans="1:24" ht="12.75" customHeight="1" x14ac:dyDescent="0.2">
      <c r="A53" s="74">
        <v>2040</v>
      </c>
      <c r="B53" s="76" t="s">
        <v>46</v>
      </c>
      <c r="C53" s="92">
        <v>4.75</v>
      </c>
      <c r="D53" s="92">
        <v>0.46</v>
      </c>
      <c r="E53" s="92">
        <v>0.23</v>
      </c>
      <c r="F53" s="92">
        <v>0.7</v>
      </c>
      <c r="G53" s="92">
        <v>0.92</v>
      </c>
      <c r="H53" s="92">
        <v>1.83</v>
      </c>
      <c r="I53" s="92">
        <v>1.37</v>
      </c>
      <c r="J53" s="92">
        <v>1.07</v>
      </c>
      <c r="K53" s="92">
        <v>3.45</v>
      </c>
      <c r="L53" s="92">
        <v>0.74</v>
      </c>
      <c r="M53" s="92">
        <v>0.56999999999999995</v>
      </c>
    </row>
    <row r="54" spans="1:24" ht="9.9499999999999993" customHeight="1" x14ac:dyDescent="0.2">
      <c r="A54" s="74"/>
      <c r="B54" s="76" t="s">
        <v>47</v>
      </c>
      <c r="C54" s="92">
        <v>4.5599999999999996</v>
      </c>
      <c r="D54" s="92">
        <v>0.44</v>
      </c>
      <c r="E54" s="92">
        <v>0.22</v>
      </c>
      <c r="F54" s="92">
        <v>0.66</v>
      </c>
      <c r="G54" s="92">
        <v>0.88</v>
      </c>
      <c r="H54" s="92">
        <v>1.76</v>
      </c>
      <c r="I54" s="92">
        <v>1.34</v>
      </c>
      <c r="J54" s="92">
        <v>1.03</v>
      </c>
      <c r="K54" s="92">
        <v>3.31</v>
      </c>
      <c r="L54" s="92">
        <v>0.69</v>
      </c>
      <c r="M54" s="92">
        <v>0.56000000000000005</v>
      </c>
    </row>
    <row r="55" spans="1:24" s="4" customFormat="1" ht="9.9499999999999993" customHeight="1" x14ac:dyDescent="0.2">
      <c r="A55" s="77"/>
      <c r="B55" s="78" t="s">
        <v>48</v>
      </c>
      <c r="C55" s="93">
        <v>9.31</v>
      </c>
      <c r="D55" s="93">
        <v>0.9</v>
      </c>
      <c r="E55" s="93">
        <v>0.45</v>
      </c>
      <c r="F55" s="93">
        <v>1.36</v>
      </c>
      <c r="G55" s="93">
        <v>1.8</v>
      </c>
      <c r="H55" s="93">
        <v>3.59</v>
      </c>
      <c r="I55" s="93">
        <v>2.71</v>
      </c>
      <c r="J55" s="93">
        <v>2.1</v>
      </c>
      <c r="K55" s="93">
        <v>6.76</v>
      </c>
      <c r="L55" s="93">
        <v>1.43</v>
      </c>
      <c r="M55" s="93">
        <v>1.1299999999999999</v>
      </c>
      <c r="N55" s="71"/>
      <c r="O55" s="71"/>
      <c r="P55" s="71"/>
      <c r="Q55" s="71"/>
      <c r="R55" s="71"/>
      <c r="S55" s="71"/>
      <c r="T55" s="71"/>
      <c r="U55" s="71"/>
      <c r="V55" s="71"/>
      <c r="W55" s="71"/>
      <c r="X55" s="71"/>
    </row>
    <row r="56" spans="1:24" ht="12.75" customHeight="1" x14ac:dyDescent="0.2">
      <c r="A56" s="74">
        <v>2041</v>
      </c>
      <c r="B56" s="76" t="s">
        <v>46</v>
      </c>
      <c r="C56" s="92">
        <v>4.7300000000000004</v>
      </c>
      <c r="D56" s="92">
        <v>0.47</v>
      </c>
      <c r="E56" s="92">
        <v>0.24</v>
      </c>
      <c r="F56" s="92">
        <v>0.71</v>
      </c>
      <c r="G56" s="92">
        <v>0.93</v>
      </c>
      <c r="H56" s="92">
        <v>1.84</v>
      </c>
      <c r="I56" s="92">
        <v>1.37</v>
      </c>
      <c r="J56" s="92">
        <v>1.01</v>
      </c>
      <c r="K56" s="92">
        <v>3.49</v>
      </c>
      <c r="L56" s="92">
        <v>0.72</v>
      </c>
      <c r="M56" s="92">
        <v>0.53</v>
      </c>
    </row>
    <row r="57" spans="1:24" ht="9.9499999999999993" customHeight="1" x14ac:dyDescent="0.2">
      <c r="A57" s="74"/>
      <c r="B57" s="76" t="s">
        <v>47</v>
      </c>
      <c r="C57" s="92">
        <v>4.5199999999999996</v>
      </c>
      <c r="D57" s="92">
        <v>0.44</v>
      </c>
      <c r="E57" s="92">
        <v>0.22</v>
      </c>
      <c r="F57" s="92">
        <v>0.67</v>
      </c>
      <c r="G57" s="92">
        <v>0.89</v>
      </c>
      <c r="H57" s="92">
        <v>1.78</v>
      </c>
      <c r="I57" s="92">
        <v>1.34</v>
      </c>
      <c r="J57" s="92">
        <v>0.96</v>
      </c>
      <c r="K57" s="92">
        <v>3.34</v>
      </c>
      <c r="L57" s="92">
        <v>0.68</v>
      </c>
      <c r="M57" s="92">
        <v>0.5</v>
      </c>
    </row>
    <row r="58" spans="1:24" s="4" customFormat="1" ht="9.9499999999999993" customHeight="1" x14ac:dyDescent="0.2">
      <c r="A58" s="77"/>
      <c r="B58" s="78" t="s">
        <v>48</v>
      </c>
      <c r="C58" s="93">
        <v>9.25</v>
      </c>
      <c r="D58" s="93">
        <v>0.91</v>
      </c>
      <c r="E58" s="93">
        <v>0.46</v>
      </c>
      <c r="F58" s="93">
        <v>1.38</v>
      </c>
      <c r="G58" s="93">
        <v>1.82</v>
      </c>
      <c r="H58" s="93">
        <v>3.62</v>
      </c>
      <c r="I58" s="93">
        <v>2.71</v>
      </c>
      <c r="J58" s="93">
        <v>1.97</v>
      </c>
      <c r="K58" s="93">
        <v>6.83</v>
      </c>
      <c r="L58" s="93">
        <v>1.4</v>
      </c>
      <c r="M58" s="93">
        <v>1.03</v>
      </c>
      <c r="N58" s="71"/>
      <c r="O58" s="71"/>
      <c r="P58" s="71"/>
      <c r="Q58" s="71"/>
      <c r="R58" s="71"/>
      <c r="S58" s="71"/>
      <c r="T58" s="71"/>
      <c r="U58" s="71"/>
      <c r="V58" s="71"/>
      <c r="W58" s="71"/>
      <c r="X58" s="71"/>
    </row>
    <row r="59" spans="1:24" ht="12.75" customHeight="1" x14ac:dyDescent="0.2">
      <c r="A59" s="74">
        <v>2042</v>
      </c>
      <c r="B59" s="76" t="s">
        <v>46</v>
      </c>
      <c r="C59" s="92">
        <v>4.74</v>
      </c>
      <c r="D59" s="92">
        <v>0.47</v>
      </c>
      <c r="E59" s="92">
        <v>0.24</v>
      </c>
      <c r="F59" s="92">
        <v>0.72</v>
      </c>
      <c r="G59" s="92">
        <v>0.95</v>
      </c>
      <c r="H59" s="92">
        <v>1.87</v>
      </c>
      <c r="I59" s="92">
        <v>1.38</v>
      </c>
      <c r="J59" s="92">
        <v>0.98</v>
      </c>
      <c r="K59" s="92">
        <v>3.52</v>
      </c>
      <c r="L59" s="92">
        <v>0.7</v>
      </c>
      <c r="M59" s="92">
        <v>0.51</v>
      </c>
    </row>
    <row r="60" spans="1:24" ht="9.9499999999999993" customHeight="1" x14ac:dyDescent="0.2">
      <c r="A60" s="74"/>
      <c r="B60" s="76" t="s">
        <v>47</v>
      </c>
      <c r="C60" s="92">
        <v>4.5199999999999996</v>
      </c>
      <c r="D60" s="92">
        <v>0.44</v>
      </c>
      <c r="E60" s="92">
        <v>0.22</v>
      </c>
      <c r="F60" s="92">
        <v>0.68</v>
      </c>
      <c r="G60" s="92">
        <v>0.9</v>
      </c>
      <c r="H60" s="92">
        <v>1.8</v>
      </c>
      <c r="I60" s="92">
        <v>1.35</v>
      </c>
      <c r="J60" s="92">
        <v>0.92</v>
      </c>
      <c r="K60" s="92">
        <v>3.37</v>
      </c>
      <c r="L60" s="92">
        <v>0.68</v>
      </c>
      <c r="M60" s="92">
        <v>0.46</v>
      </c>
    </row>
    <row r="61" spans="1:24" s="4" customFormat="1" ht="9.9499999999999993" customHeight="1" x14ac:dyDescent="0.2">
      <c r="A61" s="77"/>
      <c r="B61" s="78" t="s">
        <v>48</v>
      </c>
      <c r="C61" s="93">
        <v>9.25</v>
      </c>
      <c r="D61" s="93">
        <v>0.91</v>
      </c>
      <c r="E61" s="93">
        <v>0.46</v>
      </c>
      <c r="F61" s="93">
        <v>1.4</v>
      </c>
      <c r="G61" s="93">
        <v>1.85</v>
      </c>
      <c r="H61" s="93">
        <v>3.66</v>
      </c>
      <c r="I61" s="93">
        <v>2.73</v>
      </c>
      <c r="J61" s="93">
        <v>1.9</v>
      </c>
      <c r="K61" s="93">
        <v>6.89</v>
      </c>
      <c r="L61" s="93">
        <v>1.38</v>
      </c>
      <c r="M61" s="93">
        <v>0.98</v>
      </c>
      <c r="N61" s="71"/>
      <c r="O61" s="71"/>
      <c r="P61" s="71"/>
      <c r="Q61" s="71"/>
      <c r="R61" s="71"/>
      <c r="S61" s="71"/>
      <c r="T61" s="71"/>
      <c r="U61" s="71"/>
      <c r="V61" s="71"/>
      <c r="W61" s="71"/>
      <c r="X61" s="71"/>
    </row>
    <row r="62" spans="1:24" ht="12.75" customHeight="1" x14ac:dyDescent="0.2">
      <c r="A62" s="74">
        <v>2043</v>
      </c>
      <c r="B62" s="76" t="s">
        <v>46</v>
      </c>
      <c r="C62" s="92">
        <v>4.76</v>
      </c>
      <c r="D62" s="92">
        <v>0.47</v>
      </c>
      <c r="E62" s="92">
        <v>0.24</v>
      </c>
      <c r="F62" s="92">
        <v>0.73</v>
      </c>
      <c r="G62" s="92">
        <v>0.96</v>
      </c>
      <c r="H62" s="92">
        <v>1.89</v>
      </c>
      <c r="I62" s="92">
        <v>1.39</v>
      </c>
      <c r="J62" s="92">
        <v>0.97</v>
      </c>
      <c r="K62" s="92">
        <v>3.56</v>
      </c>
      <c r="L62" s="92">
        <v>0.7</v>
      </c>
      <c r="M62" s="92">
        <v>0.49</v>
      </c>
    </row>
    <row r="63" spans="1:24" ht="9.9499999999999993" customHeight="1" x14ac:dyDescent="0.2">
      <c r="A63" s="74"/>
      <c r="B63" s="76" t="s">
        <v>47</v>
      </c>
      <c r="C63" s="92">
        <v>4.54</v>
      </c>
      <c r="D63" s="92">
        <v>0.45</v>
      </c>
      <c r="E63" s="92">
        <v>0.23</v>
      </c>
      <c r="F63" s="92">
        <v>0.69</v>
      </c>
      <c r="G63" s="92">
        <v>0.92</v>
      </c>
      <c r="H63" s="92">
        <v>1.82</v>
      </c>
      <c r="I63" s="92">
        <v>1.35</v>
      </c>
      <c r="J63" s="92">
        <v>0.91</v>
      </c>
      <c r="K63" s="92">
        <v>3.41</v>
      </c>
      <c r="L63" s="92">
        <v>0.67</v>
      </c>
      <c r="M63" s="92">
        <v>0.46</v>
      </c>
    </row>
    <row r="64" spans="1:24" s="4" customFormat="1" ht="9.9499999999999993" customHeight="1" x14ac:dyDescent="0.2">
      <c r="A64" s="77"/>
      <c r="B64" s="78" t="s">
        <v>48</v>
      </c>
      <c r="C64" s="93">
        <v>9.2899999999999991</v>
      </c>
      <c r="D64" s="93">
        <v>0.92</v>
      </c>
      <c r="E64" s="93">
        <v>0.47</v>
      </c>
      <c r="F64" s="93">
        <v>1.42</v>
      </c>
      <c r="G64" s="93">
        <v>1.88</v>
      </c>
      <c r="H64" s="93">
        <v>3.71</v>
      </c>
      <c r="I64" s="93">
        <v>2.74</v>
      </c>
      <c r="J64" s="93">
        <v>1.87</v>
      </c>
      <c r="K64" s="93">
        <v>6.96</v>
      </c>
      <c r="L64" s="93">
        <v>1.38</v>
      </c>
      <c r="M64" s="93">
        <v>0.95</v>
      </c>
      <c r="N64" s="71"/>
      <c r="O64" s="71"/>
      <c r="P64" s="71"/>
      <c r="Q64" s="71"/>
      <c r="R64" s="71"/>
      <c r="S64" s="71"/>
      <c r="T64" s="71"/>
      <c r="U64" s="71"/>
      <c r="V64" s="71"/>
      <c r="W64" s="71"/>
      <c r="X64" s="71"/>
    </row>
    <row r="65" spans="1:24" ht="12.75" customHeight="1" x14ac:dyDescent="0.2">
      <c r="A65" s="74">
        <v>2044</v>
      </c>
      <c r="B65" s="76" t="s">
        <v>46</v>
      </c>
      <c r="C65" s="92">
        <v>4.78</v>
      </c>
      <c r="D65" s="92">
        <v>0.47</v>
      </c>
      <c r="E65" s="92">
        <v>0.24</v>
      </c>
      <c r="F65" s="92">
        <v>0.73</v>
      </c>
      <c r="G65" s="92">
        <v>0.97</v>
      </c>
      <c r="H65" s="92">
        <v>1.91</v>
      </c>
      <c r="I65" s="92">
        <v>1.4</v>
      </c>
      <c r="J65" s="92">
        <v>0.96</v>
      </c>
      <c r="K65" s="92">
        <v>3.59</v>
      </c>
      <c r="L65" s="92">
        <v>0.71</v>
      </c>
      <c r="M65" s="92">
        <v>0.48</v>
      </c>
    </row>
    <row r="66" spans="1:24" ht="9.9499999999999993" customHeight="1" x14ac:dyDescent="0.2">
      <c r="A66" s="74"/>
      <c r="B66" s="76" t="s">
        <v>47</v>
      </c>
      <c r="C66" s="92">
        <v>4.5599999999999996</v>
      </c>
      <c r="D66" s="92">
        <v>0.45</v>
      </c>
      <c r="E66" s="92">
        <v>0.23</v>
      </c>
      <c r="F66" s="92">
        <v>0.7</v>
      </c>
      <c r="G66" s="92">
        <v>0.93</v>
      </c>
      <c r="H66" s="92">
        <v>1.84</v>
      </c>
      <c r="I66" s="92">
        <v>1.37</v>
      </c>
      <c r="J66" s="92">
        <v>0.9</v>
      </c>
      <c r="K66" s="92">
        <v>3.44</v>
      </c>
      <c r="L66" s="92">
        <v>0.67</v>
      </c>
      <c r="M66" s="92">
        <v>0.45</v>
      </c>
    </row>
    <row r="67" spans="1:24" s="4" customFormat="1" ht="9.9499999999999993" customHeight="1" x14ac:dyDescent="0.2">
      <c r="A67" s="77"/>
      <c r="B67" s="78" t="s">
        <v>48</v>
      </c>
      <c r="C67" s="93">
        <v>9.34</v>
      </c>
      <c r="D67" s="93">
        <v>0.92</v>
      </c>
      <c r="E67" s="93">
        <v>0.47</v>
      </c>
      <c r="F67" s="93">
        <v>1.43</v>
      </c>
      <c r="G67" s="93">
        <v>1.9</v>
      </c>
      <c r="H67" s="93">
        <v>3.76</v>
      </c>
      <c r="I67" s="93">
        <v>2.77</v>
      </c>
      <c r="J67" s="93">
        <v>1.86</v>
      </c>
      <c r="K67" s="93">
        <v>7.03</v>
      </c>
      <c r="L67" s="93">
        <v>1.38</v>
      </c>
      <c r="M67" s="93">
        <v>0.93</v>
      </c>
      <c r="N67" s="71"/>
      <c r="O67" s="71"/>
      <c r="P67" s="71"/>
      <c r="Q67" s="71"/>
      <c r="R67" s="71"/>
      <c r="S67" s="71"/>
      <c r="T67" s="71"/>
      <c r="U67" s="71"/>
      <c r="V67" s="71"/>
      <c r="W67" s="71"/>
      <c r="X67" s="71"/>
    </row>
    <row r="68" spans="1:24" ht="12.75" customHeight="1" x14ac:dyDescent="0.2">
      <c r="A68" s="74">
        <v>2045</v>
      </c>
      <c r="B68" s="76" t="s">
        <v>46</v>
      </c>
      <c r="C68" s="92">
        <v>4.8099999999999996</v>
      </c>
      <c r="D68" s="92">
        <v>0.47</v>
      </c>
      <c r="E68" s="92">
        <v>0.24</v>
      </c>
      <c r="F68" s="92">
        <v>0.74</v>
      </c>
      <c r="G68" s="92">
        <v>0.99</v>
      </c>
      <c r="H68" s="92">
        <v>1.94</v>
      </c>
      <c r="I68" s="92">
        <v>1.42</v>
      </c>
      <c r="J68" s="92">
        <v>0.96</v>
      </c>
      <c r="K68" s="92">
        <v>3.62</v>
      </c>
      <c r="L68" s="92">
        <v>0.71</v>
      </c>
      <c r="M68" s="92">
        <v>0.48</v>
      </c>
    </row>
    <row r="69" spans="1:24" ht="9.9499999999999993" customHeight="1" x14ac:dyDescent="0.2">
      <c r="A69" s="74"/>
      <c r="B69" s="76" t="s">
        <v>47</v>
      </c>
      <c r="C69" s="92">
        <v>4.59</v>
      </c>
      <c r="D69" s="92">
        <v>0.44</v>
      </c>
      <c r="E69" s="92">
        <v>0.23</v>
      </c>
      <c r="F69" s="92">
        <v>0.7</v>
      </c>
      <c r="G69" s="92">
        <v>0.94</v>
      </c>
      <c r="H69" s="92">
        <v>1.87</v>
      </c>
      <c r="I69" s="92">
        <v>1.38</v>
      </c>
      <c r="J69" s="92">
        <v>0.9</v>
      </c>
      <c r="K69" s="92">
        <v>3.47</v>
      </c>
      <c r="L69" s="92">
        <v>0.67</v>
      </c>
      <c r="M69" s="92">
        <v>0.45</v>
      </c>
    </row>
    <row r="70" spans="1:24" s="4" customFormat="1" ht="9.9499999999999993" customHeight="1" x14ac:dyDescent="0.2">
      <c r="A70" s="77"/>
      <c r="B70" s="78" t="s">
        <v>48</v>
      </c>
      <c r="C70" s="93">
        <v>9.4</v>
      </c>
      <c r="D70" s="93">
        <v>0.91</v>
      </c>
      <c r="E70" s="93">
        <v>0.47</v>
      </c>
      <c r="F70" s="93">
        <v>1.44</v>
      </c>
      <c r="G70" s="93">
        <v>1.93</v>
      </c>
      <c r="H70" s="93">
        <v>3.81</v>
      </c>
      <c r="I70" s="93">
        <v>2.8</v>
      </c>
      <c r="J70" s="93">
        <v>1.85</v>
      </c>
      <c r="K70" s="93">
        <v>7.09</v>
      </c>
      <c r="L70" s="93">
        <v>1.38</v>
      </c>
      <c r="M70" s="93">
        <v>0.93</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200" orientation="portrait" r:id="rId1"/>
  <headerFooter alignWithMargins="0">
    <oddHeader>&amp;C&amp;9- &amp;P -</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347</v>
      </c>
      <c r="B1" s="391"/>
      <c r="C1" s="391"/>
      <c r="D1" s="391"/>
      <c r="E1" s="391"/>
      <c r="F1" s="391"/>
      <c r="G1" s="391"/>
      <c r="H1" s="391"/>
      <c r="I1" s="391"/>
      <c r="J1" s="391"/>
      <c r="K1" s="391"/>
      <c r="L1" s="71"/>
      <c r="M1" s="256" t="s">
        <v>395</v>
      </c>
      <c r="N1" s="71"/>
      <c r="O1" s="71"/>
      <c r="P1" s="71"/>
      <c r="Q1" s="71"/>
      <c r="R1" s="71"/>
      <c r="S1" s="71"/>
      <c r="T1" s="71"/>
    </row>
    <row r="2" spans="1:20" x14ac:dyDescent="0.2">
      <c r="A2" s="392" t="s">
        <v>432</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20" t="s">
        <v>292</v>
      </c>
      <c r="D6" s="421"/>
      <c r="E6" s="421"/>
      <c r="F6" s="421"/>
      <c r="G6" s="421"/>
      <c r="H6" s="421"/>
      <c r="I6" s="421"/>
      <c r="J6" s="421"/>
      <c r="K6" s="421"/>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24.25</v>
      </c>
      <c r="D8" s="92">
        <v>22.87</v>
      </c>
      <c r="E8" s="92">
        <v>1.1200000000000001</v>
      </c>
      <c r="F8" s="92">
        <v>1.91</v>
      </c>
      <c r="G8" s="92">
        <v>19.47</v>
      </c>
      <c r="H8" s="213">
        <v>11.18</v>
      </c>
      <c r="I8" s="213">
        <v>11.69</v>
      </c>
      <c r="J8" s="213">
        <v>6.72</v>
      </c>
      <c r="K8" s="213">
        <v>10.74</v>
      </c>
    </row>
    <row r="9" spans="1:20" ht="9.9499999999999993" customHeight="1" x14ac:dyDescent="0.2">
      <c r="A9" s="74"/>
      <c r="B9" s="76" t="s">
        <v>47</v>
      </c>
      <c r="C9" s="92">
        <v>22.42</v>
      </c>
      <c r="D9" s="92">
        <v>21</v>
      </c>
      <c r="E9" s="92">
        <v>0.95</v>
      </c>
      <c r="F9" s="92">
        <v>1.64</v>
      </c>
      <c r="G9" s="92">
        <v>18.02</v>
      </c>
      <c r="H9" s="213">
        <v>9.92</v>
      </c>
      <c r="I9" s="213">
        <v>11.08</v>
      </c>
      <c r="J9" s="213">
        <v>5.92</v>
      </c>
      <c r="K9" s="213">
        <v>9.9</v>
      </c>
    </row>
    <row r="10" spans="1:20" s="4" customFormat="1" ht="9.9499999999999993" customHeight="1" x14ac:dyDescent="0.2">
      <c r="A10" s="77"/>
      <c r="B10" s="78" t="s">
        <v>48</v>
      </c>
      <c r="C10" s="93">
        <v>46.67</v>
      </c>
      <c r="D10" s="93">
        <v>43.87</v>
      </c>
      <c r="E10" s="93">
        <v>2.0699999999999998</v>
      </c>
      <c r="F10" s="93">
        <v>3.54</v>
      </c>
      <c r="G10" s="93">
        <v>37.49</v>
      </c>
      <c r="H10" s="214">
        <v>21.1</v>
      </c>
      <c r="I10" s="214">
        <v>22.77</v>
      </c>
      <c r="J10" s="214">
        <v>12.64</v>
      </c>
      <c r="K10" s="214">
        <v>20.65</v>
      </c>
      <c r="L10" s="71"/>
      <c r="M10" s="71"/>
      <c r="N10" s="71"/>
      <c r="O10" s="71"/>
      <c r="P10" s="71"/>
      <c r="Q10" s="71"/>
      <c r="R10" s="71"/>
      <c r="S10" s="71"/>
      <c r="T10" s="71"/>
    </row>
    <row r="11" spans="1:20" ht="12.75" customHeight="1" x14ac:dyDescent="0.2">
      <c r="A11" s="74">
        <v>2026</v>
      </c>
      <c r="B11" s="76" t="s">
        <v>46</v>
      </c>
      <c r="C11" s="92">
        <v>23.79</v>
      </c>
      <c r="D11" s="92">
        <v>22.36</v>
      </c>
      <c r="E11" s="92">
        <v>1.1200000000000001</v>
      </c>
      <c r="F11" s="92">
        <v>1.94</v>
      </c>
      <c r="G11" s="92">
        <v>18.96</v>
      </c>
      <c r="H11" s="213">
        <v>10.95</v>
      </c>
      <c r="I11" s="213">
        <v>11.41</v>
      </c>
      <c r="J11" s="213">
        <v>6.5</v>
      </c>
      <c r="K11" s="213">
        <v>10.57</v>
      </c>
    </row>
    <row r="12" spans="1:20" ht="9.9499999999999993" customHeight="1" x14ac:dyDescent="0.2">
      <c r="A12" s="74"/>
      <c r="B12" s="76" t="s">
        <v>47</v>
      </c>
      <c r="C12" s="92">
        <v>21.97</v>
      </c>
      <c r="D12" s="92">
        <v>20.55</v>
      </c>
      <c r="E12" s="92">
        <v>1.02</v>
      </c>
      <c r="F12" s="92">
        <v>1.61</v>
      </c>
      <c r="G12" s="92">
        <v>17.57</v>
      </c>
      <c r="H12" s="213">
        <v>9.76</v>
      </c>
      <c r="I12" s="213">
        <v>10.78</v>
      </c>
      <c r="J12" s="213">
        <v>5.7</v>
      </c>
      <c r="K12" s="213">
        <v>9.75</v>
      </c>
    </row>
    <row r="13" spans="1:20" s="4" customFormat="1" ht="9.9499999999999993" customHeight="1" x14ac:dyDescent="0.2">
      <c r="A13" s="77"/>
      <c r="B13" s="78" t="s">
        <v>48</v>
      </c>
      <c r="C13" s="93">
        <v>45.75</v>
      </c>
      <c r="D13" s="93">
        <v>42.91</v>
      </c>
      <c r="E13" s="93">
        <v>2.13</v>
      </c>
      <c r="F13" s="93">
        <v>3.55</v>
      </c>
      <c r="G13" s="93">
        <v>36.53</v>
      </c>
      <c r="H13" s="214">
        <v>20.71</v>
      </c>
      <c r="I13" s="214">
        <v>22.19</v>
      </c>
      <c r="J13" s="214">
        <v>12.21</v>
      </c>
      <c r="K13" s="214">
        <v>20.32</v>
      </c>
      <c r="L13" s="71"/>
      <c r="M13" s="71"/>
      <c r="N13" s="71"/>
      <c r="O13" s="71"/>
      <c r="P13" s="71"/>
      <c r="Q13" s="71"/>
      <c r="R13" s="71"/>
      <c r="S13" s="71"/>
      <c r="T13" s="71"/>
    </row>
    <row r="14" spans="1:20" ht="12.75" customHeight="1" x14ac:dyDescent="0.2">
      <c r="A14" s="74">
        <v>2027</v>
      </c>
      <c r="B14" s="76" t="s">
        <v>46</v>
      </c>
      <c r="C14" s="92">
        <v>23.37</v>
      </c>
      <c r="D14" s="92">
        <v>21.96</v>
      </c>
      <c r="E14" s="92">
        <v>1.0900000000000001</v>
      </c>
      <c r="F14" s="92">
        <v>1.98</v>
      </c>
      <c r="G14" s="92">
        <v>18.53</v>
      </c>
      <c r="H14" s="213">
        <v>10.78</v>
      </c>
      <c r="I14" s="213">
        <v>11.18</v>
      </c>
      <c r="J14" s="213">
        <v>6.36</v>
      </c>
      <c r="K14" s="213">
        <v>10.49</v>
      </c>
    </row>
    <row r="15" spans="1:20" ht="9.9499999999999993" customHeight="1" x14ac:dyDescent="0.2">
      <c r="A15" s="74"/>
      <c r="B15" s="76" t="s">
        <v>47</v>
      </c>
      <c r="C15" s="92">
        <v>21.61</v>
      </c>
      <c r="D15" s="92">
        <v>20.149999999999999</v>
      </c>
      <c r="E15" s="92">
        <v>1.07</v>
      </c>
      <c r="F15" s="92">
        <v>1.63</v>
      </c>
      <c r="G15" s="92">
        <v>17.09</v>
      </c>
      <c r="H15" s="213">
        <v>9.6300000000000008</v>
      </c>
      <c r="I15" s="213">
        <v>10.52</v>
      </c>
      <c r="J15" s="213">
        <v>5.5</v>
      </c>
      <c r="K15" s="213">
        <v>9.66</v>
      </c>
    </row>
    <row r="16" spans="1:20" s="4" customFormat="1" ht="9.9499999999999993" customHeight="1" x14ac:dyDescent="0.2">
      <c r="A16" s="77"/>
      <c r="B16" s="78" t="s">
        <v>48</v>
      </c>
      <c r="C16" s="93">
        <v>44.98</v>
      </c>
      <c r="D16" s="93">
        <v>42.11</v>
      </c>
      <c r="E16" s="93">
        <v>2.16</v>
      </c>
      <c r="F16" s="93">
        <v>3.61</v>
      </c>
      <c r="G16" s="93">
        <v>35.619999999999997</v>
      </c>
      <c r="H16" s="214">
        <v>20.41</v>
      </c>
      <c r="I16" s="214">
        <v>21.7</v>
      </c>
      <c r="J16" s="214">
        <v>11.86</v>
      </c>
      <c r="K16" s="214">
        <v>20.14</v>
      </c>
      <c r="L16" s="71"/>
      <c r="M16" s="71"/>
      <c r="N16" s="71"/>
      <c r="O16" s="71"/>
      <c r="P16" s="71"/>
      <c r="Q16" s="71"/>
      <c r="R16" s="71"/>
      <c r="S16" s="71"/>
      <c r="T16" s="71"/>
    </row>
    <row r="17" spans="1:20" ht="12.75" customHeight="1" x14ac:dyDescent="0.2">
      <c r="A17" s="74">
        <v>2028</v>
      </c>
      <c r="B17" s="76" t="s">
        <v>46</v>
      </c>
      <c r="C17" s="92">
        <v>22.99</v>
      </c>
      <c r="D17" s="92">
        <v>21.61</v>
      </c>
      <c r="E17" s="92">
        <v>1.08</v>
      </c>
      <c r="F17" s="92">
        <v>2.0499999999999998</v>
      </c>
      <c r="G17" s="92">
        <v>18.11</v>
      </c>
      <c r="H17" s="213">
        <v>10.69</v>
      </c>
      <c r="I17" s="213">
        <v>10.93</v>
      </c>
      <c r="J17" s="213">
        <v>6.28</v>
      </c>
      <c r="K17" s="213">
        <v>10.37</v>
      </c>
    </row>
    <row r="18" spans="1:20" ht="9.9499999999999993" customHeight="1" x14ac:dyDescent="0.2">
      <c r="A18" s="74"/>
      <c r="B18" s="76" t="s">
        <v>47</v>
      </c>
      <c r="C18" s="92">
        <v>21.26</v>
      </c>
      <c r="D18" s="92">
        <v>19.809999999999999</v>
      </c>
      <c r="E18" s="92">
        <v>1.0900000000000001</v>
      </c>
      <c r="F18" s="92">
        <v>1.69</v>
      </c>
      <c r="G18" s="92">
        <v>16.64</v>
      </c>
      <c r="H18" s="213">
        <v>9.5500000000000007</v>
      </c>
      <c r="I18" s="213">
        <v>10.26</v>
      </c>
      <c r="J18" s="213">
        <v>5.36</v>
      </c>
      <c r="K18" s="213">
        <v>9.51</v>
      </c>
    </row>
    <row r="19" spans="1:20" s="4" customFormat="1" ht="9.9499999999999993" customHeight="1" x14ac:dyDescent="0.2">
      <c r="A19" s="77"/>
      <c r="B19" s="78" t="s">
        <v>48</v>
      </c>
      <c r="C19" s="93">
        <v>44.25</v>
      </c>
      <c r="D19" s="93">
        <v>41.42</v>
      </c>
      <c r="E19" s="93">
        <v>2.17</v>
      </c>
      <c r="F19" s="93">
        <v>3.74</v>
      </c>
      <c r="G19" s="93">
        <v>34.74</v>
      </c>
      <c r="H19" s="214">
        <v>20.239999999999998</v>
      </c>
      <c r="I19" s="214">
        <v>21.18</v>
      </c>
      <c r="J19" s="214">
        <v>11.64</v>
      </c>
      <c r="K19" s="214">
        <v>19.88</v>
      </c>
      <c r="L19" s="71"/>
      <c r="M19" s="71"/>
      <c r="N19" s="71"/>
      <c r="O19" s="71"/>
      <c r="P19" s="71"/>
      <c r="Q19" s="71"/>
      <c r="R19" s="71"/>
      <c r="S19" s="71"/>
      <c r="T19" s="71"/>
    </row>
    <row r="20" spans="1:20" ht="12.75" customHeight="1" x14ac:dyDescent="0.2">
      <c r="A20" s="74">
        <v>2029</v>
      </c>
      <c r="B20" s="76" t="s">
        <v>46</v>
      </c>
      <c r="C20" s="92">
        <v>22.61</v>
      </c>
      <c r="D20" s="92">
        <v>21.26</v>
      </c>
      <c r="E20" s="92">
        <v>1.08</v>
      </c>
      <c r="F20" s="92">
        <v>2.09</v>
      </c>
      <c r="G20" s="92">
        <v>17.75</v>
      </c>
      <c r="H20" s="213">
        <v>10.56</v>
      </c>
      <c r="I20" s="213">
        <v>10.7</v>
      </c>
      <c r="J20" s="213">
        <v>6.24</v>
      </c>
      <c r="K20" s="213">
        <v>10.210000000000001</v>
      </c>
    </row>
    <row r="21" spans="1:20" ht="9.9499999999999993" customHeight="1" x14ac:dyDescent="0.2">
      <c r="A21" s="74"/>
      <c r="B21" s="76" t="s">
        <v>47</v>
      </c>
      <c r="C21" s="92">
        <v>20.83</v>
      </c>
      <c r="D21" s="92">
        <v>19.45</v>
      </c>
      <c r="E21" s="92">
        <v>1.1000000000000001</v>
      </c>
      <c r="F21" s="92">
        <v>1.79</v>
      </c>
      <c r="G21" s="92">
        <v>16.21</v>
      </c>
      <c r="H21" s="213">
        <v>9.44</v>
      </c>
      <c r="I21" s="213">
        <v>10.01</v>
      </c>
      <c r="J21" s="213">
        <v>5.25</v>
      </c>
      <c r="K21" s="213">
        <v>9.4</v>
      </c>
    </row>
    <row r="22" spans="1:20" s="4" customFormat="1" ht="9.9499999999999993" customHeight="1" x14ac:dyDescent="0.2">
      <c r="A22" s="77"/>
      <c r="B22" s="78" t="s">
        <v>48</v>
      </c>
      <c r="C22" s="93">
        <v>43.45</v>
      </c>
      <c r="D22" s="93">
        <v>40.71</v>
      </c>
      <c r="E22" s="93">
        <v>2.1800000000000002</v>
      </c>
      <c r="F22" s="93">
        <v>3.87</v>
      </c>
      <c r="G22" s="93">
        <v>33.96</v>
      </c>
      <c r="H22" s="214">
        <v>20</v>
      </c>
      <c r="I22" s="214">
        <v>20.71</v>
      </c>
      <c r="J22" s="214">
        <v>11.49</v>
      </c>
      <c r="K22" s="214">
        <v>19.600000000000001</v>
      </c>
      <c r="L22" s="71"/>
      <c r="M22" s="71"/>
      <c r="N22" s="71"/>
      <c r="O22" s="71"/>
      <c r="P22" s="71"/>
      <c r="Q22" s="71"/>
      <c r="R22" s="71"/>
      <c r="S22" s="71"/>
      <c r="T22" s="71"/>
    </row>
    <row r="23" spans="1:20" ht="12.75" customHeight="1" x14ac:dyDescent="0.2">
      <c r="A23" s="74">
        <v>2030</v>
      </c>
      <c r="B23" s="76" t="s">
        <v>46</v>
      </c>
      <c r="C23" s="92">
        <v>22.27</v>
      </c>
      <c r="D23" s="92">
        <v>20.96</v>
      </c>
      <c r="E23" s="92">
        <v>1.08</v>
      </c>
      <c r="F23" s="92">
        <v>2.11</v>
      </c>
      <c r="G23" s="92">
        <v>17.399999999999999</v>
      </c>
      <c r="H23" s="213">
        <v>10.45</v>
      </c>
      <c r="I23" s="213">
        <v>10.51</v>
      </c>
      <c r="J23" s="213">
        <v>6.23</v>
      </c>
      <c r="K23" s="213">
        <v>10.050000000000001</v>
      </c>
    </row>
    <row r="24" spans="1:20" ht="9.9499999999999993" customHeight="1" x14ac:dyDescent="0.2">
      <c r="A24" s="74"/>
      <c r="B24" s="76" t="s">
        <v>47</v>
      </c>
      <c r="C24" s="92">
        <v>20.43</v>
      </c>
      <c r="D24" s="92">
        <v>19.12</v>
      </c>
      <c r="E24" s="92">
        <v>1.0900000000000001</v>
      </c>
      <c r="F24" s="92">
        <v>1.85</v>
      </c>
      <c r="G24" s="92">
        <v>15.85</v>
      </c>
      <c r="H24" s="213">
        <v>9.27</v>
      </c>
      <c r="I24" s="213">
        <v>9.86</v>
      </c>
      <c r="J24" s="213">
        <v>5.2</v>
      </c>
      <c r="K24" s="213">
        <v>9.26</v>
      </c>
    </row>
    <row r="25" spans="1:20" s="4" customFormat="1" ht="9.9499999999999993" customHeight="1" x14ac:dyDescent="0.2">
      <c r="A25" s="77"/>
      <c r="B25" s="78" t="s">
        <v>48</v>
      </c>
      <c r="C25" s="93">
        <v>42.7</v>
      </c>
      <c r="D25" s="93">
        <v>40.08</v>
      </c>
      <c r="E25" s="93">
        <v>2.17</v>
      </c>
      <c r="F25" s="93">
        <v>3.96</v>
      </c>
      <c r="G25" s="93">
        <v>33.24</v>
      </c>
      <c r="H25" s="214">
        <v>19.71</v>
      </c>
      <c r="I25" s="214">
        <v>20.37</v>
      </c>
      <c r="J25" s="214">
        <v>11.43</v>
      </c>
      <c r="K25" s="214">
        <v>19.309999999999999</v>
      </c>
      <c r="L25" s="71"/>
      <c r="M25" s="71"/>
      <c r="N25" s="71"/>
      <c r="O25" s="71"/>
      <c r="P25" s="71"/>
      <c r="Q25" s="71"/>
      <c r="R25" s="71"/>
      <c r="S25" s="71"/>
      <c r="T25" s="71"/>
    </row>
    <row r="26" spans="1:20" ht="12.75" customHeight="1" x14ac:dyDescent="0.2">
      <c r="A26" s="74">
        <v>2031</v>
      </c>
      <c r="B26" s="76" t="s">
        <v>46</v>
      </c>
      <c r="C26" s="92">
        <v>21.95</v>
      </c>
      <c r="D26" s="92">
        <v>20.7</v>
      </c>
      <c r="E26" s="92">
        <v>1.1000000000000001</v>
      </c>
      <c r="F26" s="92">
        <v>2.14</v>
      </c>
      <c r="G26" s="92">
        <v>17.100000000000001</v>
      </c>
      <c r="H26" s="213">
        <v>10.34</v>
      </c>
      <c r="I26" s="213">
        <v>10.36</v>
      </c>
      <c r="J26" s="213">
        <v>6.28</v>
      </c>
      <c r="K26" s="213">
        <v>9.7899999999999991</v>
      </c>
    </row>
    <row r="27" spans="1:20" ht="9.9499999999999993" customHeight="1" x14ac:dyDescent="0.2">
      <c r="A27" s="74"/>
      <c r="B27" s="76" t="s">
        <v>47</v>
      </c>
      <c r="C27" s="92">
        <v>20.07</v>
      </c>
      <c r="D27" s="92">
        <v>18.829999999999998</v>
      </c>
      <c r="E27" s="92">
        <v>1.07</v>
      </c>
      <c r="F27" s="92">
        <v>1.9</v>
      </c>
      <c r="G27" s="92">
        <v>15.5</v>
      </c>
      <c r="H27" s="213">
        <v>9.1199999999999992</v>
      </c>
      <c r="I27" s="213">
        <v>9.7100000000000009</v>
      </c>
      <c r="J27" s="213">
        <v>5.26</v>
      </c>
      <c r="K27" s="213">
        <v>9.0299999999999994</v>
      </c>
    </row>
    <row r="28" spans="1:20" s="4" customFormat="1" ht="9.9499999999999993" customHeight="1" x14ac:dyDescent="0.2">
      <c r="A28" s="77"/>
      <c r="B28" s="78" t="s">
        <v>48</v>
      </c>
      <c r="C28" s="93">
        <v>42.02</v>
      </c>
      <c r="D28" s="93">
        <v>39.53</v>
      </c>
      <c r="E28" s="93">
        <v>2.17</v>
      </c>
      <c r="F28" s="93">
        <v>4.04</v>
      </c>
      <c r="G28" s="93">
        <v>32.6</v>
      </c>
      <c r="H28" s="214">
        <v>19.46</v>
      </c>
      <c r="I28" s="214">
        <v>20.07</v>
      </c>
      <c r="J28" s="214">
        <v>11.53</v>
      </c>
      <c r="K28" s="214">
        <v>18.809999999999999</v>
      </c>
      <c r="L28" s="71"/>
      <c r="M28" s="71"/>
      <c r="N28" s="71"/>
      <c r="O28" s="71"/>
      <c r="P28" s="71"/>
      <c r="Q28" s="71"/>
      <c r="R28" s="71"/>
      <c r="S28" s="71"/>
      <c r="T28" s="71"/>
    </row>
    <row r="29" spans="1:20" ht="12.75" customHeight="1" x14ac:dyDescent="0.2">
      <c r="A29" s="74">
        <v>2032</v>
      </c>
      <c r="B29" s="76" t="s">
        <v>46</v>
      </c>
      <c r="C29" s="92">
        <v>21.63</v>
      </c>
      <c r="D29" s="92">
        <v>20.48</v>
      </c>
      <c r="E29" s="92">
        <v>1.1000000000000001</v>
      </c>
      <c r="F29" s="92">
        <v>2.16</v>
      </c>
      <c r="G29" s="92">
        <v>16.88</v>
      </c>
      <c r="H29" s="213">
        <v>10.199999999999999</v>
      </c>
      <c r="I29" s="213">
        <v>10.28</v>
      </c>
      <c r="J29" s="213">
        <v>6.36</v>
      </c>
      <c r="K29" s="213">
        <v>9.56</v>
      </c>
    </row>
    <row r="30" spans="1:20" ht="9.9499999999999993" customHeight="1" x14ac:dyDescent="0.2">
      <c r="A30" s="74"/>
      <c r="B30" s="76" t="s">
        <v>47</v>
      </c>
      <c r="C30" s="92">
        <v>19.77</v>
      </c>
      <c r="D30" s="92">
        <v>18.579999999999998</v>
      </c>
      <c r="E30" s="92">
        <v>1.03</v>
      </c>
      <c r="F30" s="92">
        <v>1.98</v>
      </c>
      <c r="G30" s="92">
        <v>15.2</v>
      </c>
      <c r="H30" s="213">
        <v>8.9600000000000009</v>
      </c>
      <c r="I30" s="213">
        <v>9.61</v>
      </c>
      <c r="J30" s="213">
        <v>5.31</v>
      </c>
      <c r="K30" s="213">
        <v>8.84</v>
      </c>
    </row>
    <row r="31" spans="1:20" s="4" customFormat="1" ht="9.9499999999999993" customHeight="1" x14ac:dyDescent="0.2">
      <c r="A31" s="77"/>
      <c r="B31" s="78" t="s">
        <v>48</v>
      </c>
      <c r="C31" s="93">
        <v>41.39</v>
      </c>
      <c r="D31" s="93">
        <v>39.06</v>
      </c>
      <c r="E31" s="93">
        <v>2.12</v>
      </c>
      <c r="F31" s="93">
        <v>4.1399999999999997</v>
      </c>
      <c r="G31" s="93">
        <v>32.08</v>
      </c>
      <c r="H31" s="214">
        <v>19.16</v>
      </c>
      <c r="I31" s="214">
        <v>19.899999999999999</v>
      </c>
      <c r="J31" s="214">
        <v>11.67</v>
      </c>
      <c r="K31" s="214">
        <v>18.399999999999999</v>
      </c>
      <c r="L31" s="71"/>
      <c r="M31" s="71"/>
      <c r="N31" s="71"/>
      <c r="O31" s="71"/>
      <c r="P31" s="71"/>
      <c r="Q31" s="71"/>
      <c r="R31" s="71"/>
      <c r="S31" s="71"/>
      <c r="T31" s="71"/>
    </row>
    <row r="32" spans="1:20" ht="12.75" customHeight="1" x14ac:dyDescent="0.2">
      <c r="A32" s="74">
        <v>2033</v>
      </c>
      <c r="B32" s="76" t="s">
        <v>46</v>
      </c>
      <c r="C32" s="92">
        <v>21.32</v>
      </c>
      <c r="D32" s="92">
        <v>20.23</v>
      </c>
      <c r="E32" s="92">
        <v>1.1100000000000001</v>
      </c>
      <c r="F32" s="92">
        <v>2.14</v>
      </c>
      <c r="G32" s="92">
        <v>16.670000000000002</v>
      </c>
      <c r="H32" s="213">
        <v>10.06</v>
      </c>
      <c r="I32" s="213">
        <v>10.18</v>
      </c>
      <c r="J32" s="213">
        <v>6.48</v>
      </c>
      <c r="K32" s="213">
        <v>9.35</v>
      </c>
    </row>
    <row r="33" spans="1:20" ht="9.9499999999999993" customHeight="1" x14ac:dyDescent="0.2">
      <c r="A33" s="74"/>
      <c r="B33" s="76" t="s">
        <v>47</v>
      </c>
      <c r="C33" s="92">
        <v>19.45</v>
      </c>
      <c r="D33" s="92">
        <v>18.3</v>
      </c>
      <c r="E33" s="92">
        <v>1.04</v>
      </c>
      <c r="F33" s="92">
        <v>2.0099999999999998</v>
      </c>
      <c r="G33" s="92">
        <v>14.93</v>
      </c>
      <c r="H33" s="213">
        <v>8.82</v>
      </c>
      <c r="I33" s="213">
        <v>9.48</v>
      </c>
      <c r="J33" s="213">
        <v>5.44</v>
      </c>
      <c r="K33" s="213">
        <v>8.64</v>
      </c>
    </row>
    <row r="34" spans="1:20" s="4" customFormat="1" ht="9.9499999999999993" customHeight="1" x14ac:dyDescent="0.2">
      <c r="A34" s="77"/>
      <c r="B34" s="78" t="s">
        <v>48</v>
      </c>
      <c r="C34" s="93">
        <v>40.770000000000003</v>
      </c>
      <c r="D34" s="93">
        <v>38.54</v>
      </c>
      <c r="E34" s="93">
        <v>2.14</v>
      </c>
      <c r="F34" s="93">
        <v>4.1500000000000004</v>
      </c>
      <c r="G34" s="93">
        <v>31.6</v>
      </c>
      <c r="H34" s="214">
        <v>18.88</v>
      </c>
      <c r="I34" s="214">
        <v>19.66</v>
      </c>
      <c r="J34" s="214">
        <v>11.92</v>
      </c>
      <c r="K34" s="214">
        <v>17.989999999999998</v>
      </c>
      <c r="L34" s="71"/>
      <c r="M34" s="71"/>
      <c r="N34" s="71"/>
      <c r="O34" s="71"/>
      <c r="P34" s="71"/>
      <c r="Q34" s="71"/>
      <c r="R34" s="71"/>
      <c r="S34" s="71"/>
      <c r="T34" s="71"/>
    </row>
    <row r="35" spans="1:20" ht="12.75" customHeight="1" x14ac:dyDescent="0.2">
      <c r="A35" s="74">
        <v>2034</v>
      </c>
      <c r="B35" s="76" t="s">
        <v>46</v>
      </c>
      <c r="C35" s="92">
        <v>21.07</v>
      </c>
      <c r="D35" s="92">
        <v>19.98</v>
      </c>
      <c r="E35" s="92">
        <v>1.05</v>
      </c>
      <c r="F35" s="92">
        <v>2.15</v>
      </c>
      <c r="G35" s="92">
        <v>16.47</v>
      </c>
      <c r="H35" s="213">
        <v>9.9600000000000009</v>
      </c>
      <c r="I35" s="213">
        <v>10.02</v>
      </c>
      <c r="J35" s="213">
        <v>6.58</v>
      </c>
      <c r="K35" s="213">
        <v>9.17</v>
      </c>
    </row>
    <row r="36" spans="1:20" ht="9.9499999999999993" customHeight="1" x14ac:dyDescent="0.2">
      <c r="A36" s="74"/>
      <c r="B36" s="76" t="s">
        <v>47</v>
      </c>
      <c r="C36" s="92">
        <v>19.13</v>
      </c>
      <c r="D36" s="92">
        <v>18.02</v>
      </c>
      <c r="E36" s="92">
        <v>1.02</v>
      </c>
      <c r="F36" s="92">
        <v>2</v>
      </c>
      <c r="G36" s="92">
        <v>14.7</v>
      </c>
      <c r="H36" s="213">
        <v>8.65</v>
      </c>
      <c r="I36" s="213">
        <v>9.3699999999999992</v>
      </c>
      <c r="J36" s="213">
        <v>5.53</v>
      </c>
      <c r="K36" s="213">
        <v>8.44</v>
      </c>
    </row>
    <row r="37" spans="1:20" s="4" customFormat="1" ht="9.9499999999999993" customHeight="1" x14ac:dyDescent="0.2">
      <c r="A37" s="77"/>
      <c r="B37" s="78" t="s">
        <v>48</v>
      </c>
      <c r="C37" s="93">
        <v>40.200000000000003</v>
      </c>
      <c r="D37" s="93">
        <v>38</v>
      </c>
      <c r="E37" s="93">
        <v>2.0699999999999998</v>
      </c>
      <c r="F37" s="93">
        <v>4.16</v>
      </c>
      <c r="G37" s="93">
        <v>31.17</v>
      </c>
      <c r="H37" s="214">
        <v>18.600000000000001</v>
      </c>
      <c r="I37" s="214">
        <v>19.399999999999999</v>
      </c>
      <c r="J37" s="214">
        <v>12.11</v>
      </c>
      <c r="K37" s="214">
        <v>17.61</v>
      </c>
      <c r="L37" s="71"/>
      <c r="M37" s="71"/>
      <c r="N37" s="71"/>
      <c r="O37" s="71"/>
      <c r="P37" s="71"/>
      <c r="Q37" s="71"/>
      <c r="R37" s="71"/>
      <c r="S37" s="71"/>
      <c r="T37" s="71"/>
    </row>
    <row r="38" spans="1:20" ht="12.75" customHeight="1" x14ac:dyDescent="0.2">
      <c r="A38" s="74">
        <v>2035</v>
      </c>
      <c r="B38" s="76" t="s">
        <v>46</v>
      </c>
      <c r="C38" s="92">
        <v>20.82</v>
      </c>
      <c r="D38" s="92">
        <v>19.760000000000002</v>
      </c>
      <c r="E38" s="92">
        <v>1</v>
      </c>
      <c r="F38" s="92">
        <v>2.16</v>
      </c>
      <c r="G38" s="92">
        <v>16.29</v>
      </c>
      <c r="H38" s="213">
        <v>9.8699999999999992</v>
      </c>
      <c r="I38" s="213">
        <v>9.8800000000000008</v>
      </c>
      <c r="J38" s="213">
        <v>6.67</v>
      </c>
      <c r="K38" s="213">
        <v>9.0399999999999991</v>
      </c>
    </row>
    <row r="39" spans="1:20" ht="9.9499999999999993" customHeight="1" x14ac:dyDescent="0.2">
      <c r="A39" s="74"/>
      <c r="B39" s="76" t="s">
        <v>47</v>
      </c>
      <c r="C39" s="92">
        <v>18.84</v>
      </c>
      <c r="D39" s="92">
        <v>17.760000000000002</v>
      </c>
      <c r="E39" s="92">
        <v>0.97</v>
      </c>
      <c r="F39" s="92">
        <v>1.98</v>
      </c>
      <c r="G39" s="92">
        <v>14.51</v>
      </c>
      <c r="H39" s="213">
        <v>8.51</v>
      </c>
      <c r="I39" s="213">
        <v>9.24</v>
      </c>
      <c r="J39" s="213">
        <v>5.62</v>
      </c>
      <c r="K39" s="213">
        <v>8.2899999999999991</v>
      </c>
    </row>
    <row r="40" spans="1:20" s="4" customFormat="1" ht="9.9499999999999993" customHeight="1" x14ac:dyDescent="0.2">
      <c r="A40" s="77"/>
      <c r="B40" s="78" t="s">
        <v>48</v>
      </c>
      <c r="C40" s="93">
        <v>39.659999999999997</v>
      </c>
      <c r="D40" s="93">
        <v>37.51</v>
      </c>
      <c r="E40" s="93">
        <v>1.96</v>
      </c>
      <c r="F40" s="93">
        <v>4.1399999999999997</v>
      </c>
      <c r="G40" s="93">
        <v>30.8</v>
      </c>
      <c r="H40" s="214">
        <v>18.39</v>
      </c>
      <c r="I40" s="214">
        <v>19.13</v>
      </c>
      <c r="J40" s="214">
        <v>12.29</v>
      </c>
      <c r="K40" s="214">
        <v>17.34</v>
      </c>
      <c r="L40" s="71"/>
      <c r="M40" s="71"/>
      <c r="N40" s="71"/>
      <c r="O40" s="71"/>
      <c r="P40" s="71"/>
      <c r="Q40" s="71"/>
      <c r="R40" s="71"/>
      <c r="S40" s="71"/>
      <c r="T40" s="71"/>
    </row>
    <row r="41" spans="1:20" ht="12.75" customHeight="1" x14ac:dyDescent="0.2">
      <c r="A41" s="74">
        <v>2036</v>
      </c>
      <c r="B41" s="76" t="s">
        <v>46</v>
      </c>
      <c r="C41" s="92">
        <v>20.55</v>
      </c>
      <c r="D41" s="92">
        <v>19.5</v>
      </c>
      <c r="E41" s="92">
        <v>0.96</v>
      </c>
      <c r="F41" s="92">
        <v>2.16</v>
      </c>
      <c r="G41" s="92">
        <v>16.09</v>
      </c>
      <c r="H41" s="213">
        <v>9.86</v>
      </c>
      <c r="I41" s="213">
        <v>9.64</v>
      </c>
      <c r="J41" s="213">
        <v>6.78</v>
      </c>
      <c r="K41" s="213">
        <v>8.89</v>
      </c>
    </row>
    <row r="42" spans="1:20" ht="9.9499999999999993" customHeight="1" x14ac:dyDescent="0.2">
      <c r="A42" s="74"/>
      <c r="B42" s="76" t="s">
        <v>47</v>
      </c>
      <c r="C42" s="92">
        <v>18.57</v>
      </c>
      <c r="D42" s="92">
        <v>17.53</v>
      </c>
      <c r="E42" s="92">
        <v>0.91</v>
      </c>
      <c r="F42" s="92">
        <v>1.99</v>
      </c>
      <c r="G42" s="92">
        <v>14.33</v>
      </c>
      <c r="H42" s="213">
        <v>8.51</v>
      </c>
      <c r="I42" s="213">
        <v>9.02</v>
      </c>
      <c r="J42" s="213">
        <v>5.68</v>
      </c>
      <c r="K42" s="213">
        <v>8.14</v>
      </c>
    </row>
    <row r="43" spans="1:20" s="4" customFormat="1" ht="9.9499999999999993" customHeight="1" x14ac:dyDescent="0.2">
      <c r="A43" s="77"/>
      <c r="B43" s="78" t="s">
        <v>48</v>
      </c>
      <c r="C43" s="93">
        <v>39.119999999999997</v>
      </c>
      <c r="D43" s="93">
        <v>37.03</v>
      </c>
      <c r="E43" s="93">
        <v>1.87</v>
      </c>
      <c r="F43" s="93">
        <v>4.1500000000000004</v>
      </c>
      <c r="G43" s="93">
        <v>30.42</v>
      </c>
      <c r="H43" s="214">
        <v>18.37</v>
      </c>
      <c r="I43" s="214">
        <v>18.66</v>
      </c>
      <c r="J43" s="214">
        <v>12.46</v>
      </c>
      <c r="K43" s="214">
        <v>17.04</v>
      </c>
      <c r="L43" s="71"/>
      <c r="M43" s="71"/>
      <c r="N43" s="71"/>
      <c r="O43" s="71"/>
      <c r="P43" s="71"/>
      <c r="Q43" s="71"/>
      <c r="R43" s="71"/>
      <c r="S43" s="71"/>
      <c r="T43" s="71"/>
    </row>
    <row r="44" spans="1:20" ht="12.75" customHeight="1" x14ac:dyDescent="0.2">
      <c r="A44" s="74">
        <v>2037</v>
      </c>
      <c r="B44" s="76" t="s">
        <v>46</v>
      </c>
      <c r="C44" s="92">
        <v>20.28</v>
      </c>
      <c r="D44" s="92">
        <v>19.27</v>
      </c>
      <c r="E44" s="92">
        <v>0.93</v>
      </c>
      <c r="F44" s="92">
        <v>2.13</v>
      </c>
      <c r="G44" s="92">
        <v>15.95</v>
      </c>
      <c r="H44" s="213">
        <v>9.84</v>
      </c>
      <c r="I44" s="213">
        <v>9.43</v>
      </c>
      <c r="J44" s="213">
        <v>6.85</v>
      </c>
      <c r="K44" s="213">
        <v>8.73</v>
      </c>
    </row>
    <row r="45" spans="1:20" ht="9.9499999999999993" customHeight="1" x14ac:dyDescent="0.2">
      <c r="A45" s="74"/>
      <c r="B45" s="76" t="s">
        <v>47</v>
      </c>
      <c r="C45" s="92">
        <v>18.29</v>
      </c>
      <c r="D45" s="92">
        <v>17.329999999999998</v>
      </c>
      <c r="E45" s="92">
        <v>0.89</v>
      </c>
      <c r="F45" s="92">
        <v>1.96</v>
      </c>
      <c r="G45" s="92">
        <v>14.2</v>
      </c>
      <c r="H45" s="213">
        <v>8.48</v>
      </c>
      <c r="I45" s="213">
        <v>8.85</v>
      </c>
      <c r="J45" s="213">
        <v>5.74</v>
      </c>
      <c r="K45" s="213">
        <v>7.99</v>
      </c>
    </row>
    <row r="46" spans="1:20" s="4" customFormat="1" ht="9.9499999999999993" customHeight="1" x14ac:dyDescent="0.2">
      <c r="A46" s="77"/>
      <c r="B46" s="78" t="s">
        <v>48</v>
      </c>
      <c r="C46" s="93">
        <v>38.57</v>
      </c>
      <c r="D46" s="93">
        <v>36.6</v>
      </c>
      <c r="E46" s="93">
        <v>1.82</v>
      </c>
      <c r="F46" s="93">
        <v>4.09</v>
      </c>
      <c r="G46" s="93">
        <v>30.15</v>
      </c>
      <c r="H46" s="214">
        <v>18.32</v>
      </c>
      <c r="I46" s="214">
        <v>18.27</v>
      </c>
      <c r="J46" s="214">
        <v>12.58</v>
      </c>
      <c r="K46" s="214">
        <v>16.72</v>
      </c>
      <c r="L46" s="71"/>
      <c r="M46" s="71"/>
      <c r="N46" s="71"/>
      <c r="O46" s="71"/>
      <c r="P46" s="71"/>
      <c r="Q46" s="71"/>
      <c r="R46" s="71"/>
      <c r="S46" s="71"/>
      <c r="T46" s="71"/>
    </row>
    <row r="47" spans="1:20" ht="12.75" customHeight="1" x14ac:dyDescent="0.2">
      <c r="A47" s="74">
        <v>2038</v>
      </c>
      <c r="B47" s="76" t="s">
        <v>46</v>
      </c>
      <c r="C47" s="92">
        <v>19.989999999999998</v>
      </c>
      <c r="D47" s="92">
        <v>19.07</v>
      </c>
      <c r="E47" s="92">
        <v>0.88</v>
      </c>
      <c r="F47" s="92">
        <v>2.09</v>
      </c>
      <c r="G47" s="92">
        <v>15.86</v>
      </c>
      <c r="H47" s="213">
        <v>9.84</v>
      </c>
      <c r="I47" s="213">
        <v>9.2200000000000006</v>
      </c>
      <c r="J47" s="213">
        <v>6.87</v>
      </c>
      <c r="K47" s="213">
        <v>8.52</v>
      </c>
    </row>
    <row r="48" spans="1:20" ht="9.9499999999999993" customHeight="1" x14ac:dyDescent="0.2">
      <c r="A48" s="74"/>
      <c r="B48" s="76" t="s">
        <v>47</v>
      </c>
      <c r="C48" s="92">
        <v>18</v>
      </c>
      <c r="D48" s="92">
        <v>17.12</v>
      </c>
      <c r="E48" s="92">
        <v>0.87</v>
      </c>
      <c r="F48" s="92">
        <v>1.88</v>
      </c>
      <c r="G48" s="92">
        <v>14.12</v>
      </c>
      <c r="H48" s="213">
        <v>8.4600000000000009</v>
      </c>
      <c r="I48" s="213">
        <v>8.66</v>
      </c>
      <c r="J48" s="213">
        <v>5.76</v>
      </c>
      <c r="K48" s="213">
        <v>7.79</v>
      </c>
    </row>
    <row r="49" spans="1:20" s="4" customFormat="1" ht="9.9499999999999993" customHeight="1" x14ac:dyDescent="0.2">
      <c r="A49" s="77"/>
      <c r="B49" s="78" t="s">
        <v>48</v>
      </c>
      <c r="C49" s="93">
        <v>37.99</v>
      </c>
      <c r="D49" s="93">
        <v>36.19</v>
      </c>
      <c r="E49" s="93">
        <v>1.75</v>
      </c>
      <c r="F49" s="93">
        <v>3.97</v>
      </c>
      <c r="G49" s="93">
        <v>29.98</v>
      </c>
      <c r="H49" s="214">
        <v>18.3</v>
      </c>
      <c r="I49" s="214">
        <v>17.88</v>
      </c>
      <c r="J49" s="214">
        <v>12.63</v>
      </c>
      <c r="K49" s="214">
        <v>16.309999999999999</v>
      </c>
      <c r="L49" s="71"/>
      <c r="M49" s="71"/>
      <c r="N49" s="71"/>
      <c r="O49" s="71"/>
      <c r="P49" s="71"/>
      <c r="Q49" s="71"/>
      <c r="R49" s="71"/>
      <c r="S49" s="71"/>
      <c r="T49" s="71"/>
    </row>
    <row r="50" spans="1:20" ht="12.75" customHeight="1" x14ac:dyDescent="0.2">
      <c r="A50" s="74">
        <v>2039</v>
      </c>
      <c r="B50" s="76" t="s">
        <v>46</v>
      </c>
      <c r="C50" s="92">
        <v>19.75</v>
      </c>
      <c r="D50" s="92">
        <v>18.91</v>
      </c>
      <c r="E50" s="92">
        <v>0.82</v>
      </c>
      <c r="F50" s="92">
        <v>2.06</v>
      </c>
      <c r="G50" s="92">
        <v>15.78</v>
      </c>
      <c r="H50" s="213">
        <v>9.85</v>
      </c>
      <c r="I50" s="213">
        <v>9.06</v>
      </c>
      <c r="J50" s="213">
        <v>6.87</v>
      </c>
      <c r="K50" s="213">
        <v>8.3699999999999992</v>
      </c>
    </row>
    <row r="51" spans="1:20" ht="9.9499999999999993" customHeight="1" x14ac:dyDescent="0.2">
      <c r="A51" s="74"/>
      <c r="B51" s="76" t="s">
        <v>47</v>
      </c>
      <c r="C51" s="92">
        <v>17.760000000000002</v>
      </c>
      <c r="D51" s="92">
        <v>16.89</v>
      </c>
      <c r="E51" s="92">
        <v>0.8</v>
      </c>
      <c r="F51" s="92">
        <v>1.85</v>
      </c>
      <c r="G51" s="92">
        <v>14.01</v>
      </c>
      <c r="H51" s="213">
        <v>8.43</v>
      </c>
      <c r="I51" s="213">
        <v>8.4600000000000009</v>
      </c>
      <c r="J51" s="213">
        <v>5.78</v>
      </c>
      <c r="K51" s="213">
        <v>7.63</v>
      </c>
    </row>
    <row r="52" spans="1:20" s="4" customFormat="1" ht="9.9499999999999993" customHeight="1" x14ac:dyDescent="0.2">
      <c r="A52" s="77"/>
      <c r="B52" s="78" t="s">
        <v>48</v>
      </c>
      <c r="C52" s="93">
        <v>37.520000000000003</v>
      </c>
      <c r="D52" s="93">
        <v>35.79</v>
      </c>
      <c r="E52" s="93">
        <v>1.62</v>
      </c>
      <c r="F52" s="93">
        <v>3.91</v>
      </c>
      <c r="G52" s="93">
        <v>29.79</v>
      </c>
      <c r="H52" s="214">
        <v>18.27</v>
      </c>
      <c r="I52" s="214">
        <v>17.52</v>
      </c>
      <c r="J52" s="214">
        <v>12.64</v>
      </c>
      <c r="K52" s="214">
        <v>16</v>
      </c>
      <c r="L52" s="71"/>
      <c r="M52" s="71"/>
      <c r="N52" s="71"/>
      <c r="O52" s="71"/>
      <c r="P52" s="71"/>
      <c r="Q52" s="71"/>
      <c r="R52" s="71"/>
      <c r="S52" s="71"/>
      <c r="T52" s="71"/>
    </row>
    <row r="53" spans="1:20" ht="12.75" customHeight="1" x14ac:dyDescent="0.2">
      <c r="A53" s="74">
        <v>2040</v>
      </c>
      <c r="B53" s="76" t="s">
        <v>46</v>
      </c>
      <c r="C53" s="92">
        <v>19.54</v>
      </c>
      <c r="D53" s="92">
        <v>18.739999999999998</v>
      </c>
      <c r="E53" s="92">
        <v>0.77</v>
      </c>
      <c r="F53" s="92">
        <v>1.99</v>
      </c>
      <c r="G53" s="92">
        <v>15.74</v>
      </c>
      <c r="H53" s="213">
        <v>9.81</v>
      </c>
      <c r="I53" s="213">
        <v>8.93</v>
      </c>
      <c r="J53" s="213">
        <v>6.86</v>
      </c>
      <c r="K53" s="213">
        <v>8.1999999999999993</v>
      </c>
    </row>
    <row r="54" spans="1:20" ht="9.9499999999999993" customHeight="1" x14ac:dyDescent="0.2">
      <c r="A54" s="74"/>
      <c r="B54" s="76" t="s">
        <v>47</v>
      </c>
      <c r="C54" s="92">
        <v>17.55</v>
      </c>
      <c r="D54" s="92">
        <v>16.73</v>
      </c>
      <c r="E54" s="92">
        <v>0.73</v>
      </c>
      <c r="F54" s="92">
        <v>1.82</v>
      </c>
      <c r="G54" s="92">
        <v>13.95</v>
      </c>
      <c r="H54" s="213">
        <v>8.41</v>
      </c>
      <c r="I54" s="213">
        <v>8.32</v>
      </c>
      <c r="J54" s="213">
        <v>5.79</v>
      </c>
      <c r="K54" s="213">
        <v>7.44</v>
      </c>
    </row>
    <row r="55" spans="1:20" s="4" customFormat="1" ht="9.9499999999999993" customHeight="1" x14ac:dyDescent="0.2">
      <c r="A55" s="77"/>
      <c r="B55" s="78" t="s">
        <v>48</v>
      </c>
      <c r="C55" s="93">
        <v>37.090000000000003</v>
      </c>
      <c r="D55" s="93">
        <v>35.47</v>
      </c>
      <c r="E55" s="93">
        <v>1.51</v>
      </c>
      <c r="F55" s="93">
        <v>3.81</v>
      </c>
      <c r="G55" s="93">
        <v>29.7</v>
      </c>
      <c r="H55" s="214">
        <v>18.21</v>
      </c>
      <c r="I55" s="214">
        <v>17.260000000000002</v>
      </c>
      <c r="J55" s="214">
        <v>12.65</v>
      </c>
      <c r="K55" s="214">
        <v>15.64</v>
      </c>
      <c r="L55" s="71"/>
      <c r="M55" s="71"/>
      <c r="N55" s="71"/>
      <c r="O55" s="71"/>
      <c r="P55" s="71"/>
      <c r="Q55" s="71"/>
      <c r="R55" s="71"/>
      <c r="S55" s="71"/>
      <c r="T55" s="71"/>
    </row>
    <row r="56" spans="1:20" ht="12.75" customHeight="1" x14ac:dyDescent="0.2">
      <c r="A56" s="74">
        <v>2041</v>
      </c>
      <c r="B56" s="76" t="s">
        <v>46</v>
      </c>
      <c r="C56" s="92">
        <v>19.37</v>
      </c>
      <c r="D56" s="92">
        <v>18.579999999999998</v>
      </c>
      <c r="E56" s="92">
        <v>0.74</v>
      </c>
      <c r="F56" s="92">
        <v>1.91</v>
      </c>
      <c r="G56" s="92">
        <v>15.7</v>
      </c>
      <c r="H56" s="213">
        <v>9.7899999999999991</v>
      </c>
      <c r="I56" s="213">
        <v>8.7899999999999991</v>
      </c>
      <c r="J56" s="213">
        <v>6.84</v>
      </c>
      <c r="K56" s="213">
        <v>8.0299999999999994</v>
      </c>
    </row>
    <row r="57" spans="1:20" ht="9.9499999999999993" customHeight="1" x14ac:dyDescent="0.2">
      <c r="A57" s="74"/>
      <c r="B57" s="76" t="s">
        <v>47</v>
      </c>
      <c r="C57" s="92">
        <v>17.32</v>
      </c>
      <c r="D57" s="92">
        <v>16.53</v>
      </c>
      <c r="E57" s="92">
        <v>0.69</v>
      </c>
      <c r="F57" s="92">
        <v>1.75</v>
      </c>
      <c r="G57" s="92">
        <v>13.86</v>
      </c>
      <c r="H57" s="213">
        <v>8.36</v>
      </c>
      <c r="I57" s="213">
        <v>8.18</v>
      </c>
      <c r="J57" s="213">
        <v>5.78</v>
      </c>
      <c r="K57" s="213">
        <v>7.29</v>
      </c>
    </row>
    <row r="58" spans="1:20" s="4" customFormat="1" ht="9.9499999999999993" customHeight="1" x14ac:dyDescent="0.2">
      <c r="A58" s="77"/>
      <c r="B58" s="78" t="s">
        <v>48</v>
      </c>
      <c r="C58" s="93">
        <v>36.69</v>
      </c>
      <c r="D58" s="93">
        <v>35.11</v>
      </c>
      <c r="E58" s="93">
        <v>1.44</v>
      </c>
      <c r="F58" s="93">
        <v>3.66</v>
      </c>
      <c r="G58" s="93">
        <v>29.56</v>
      </c>
      <c r="H58" s="214">
        <v>18.14</v>
      </c>
      <c r="I58" s="214">
        <v>16.97</v>
      </c>
      <c r="J58" s="214">
        <v>12.62</v>
      </c>
      <c r="K58" s="214">
        <v>15.32</v>
      </c>
      <c r="L58" s="71"/>
      <c r="M58" s="71"/>
      <c r="N58" s="71"/>
      <c r="O58" s="71"/>
      <c r="P58" s="71"/>
      <c r="Q58" s="71"/>
      <c r="R58" s="71"/>
      <c r="S58" s="71"/>
      <c r="T58" s="71"/>
    </row>
    <row r="59" spans="1:20" ht="12.75" customHeight="1" x14ac:dyDescent="0.2">
      <c r="A59" s="74">
        <v>2042</v>
      </c>
      <c r="B59" s="76" t="s">
        <v>46</v>
      </c>
      <c r="C59" s="92">
        <v>19.21</v>
      </c>
      <c r="D59" s="92">
        <v>18.38</v>
      </c>
      <c r="E59" s="92">
        <v>0.72</v>
      </c>
      <c r="F59" s="92">
        <v>1.82</v>
      </c>
      <c r="G59" s="92">
        <v>15.6</v>
      </c>
      <c r="H59" s="213">
        <v>9.74</v>
      </c>
      <c r="I59" s="213">
        <v>8.64</v>
      </c>
      <c r="J59" s="213">
        <v>6.79</v>
      </c>
      <c r="K59" s="213">
        <v>7.85</v>
      </c>
    </row>
    <row r="60" spans="1:20" ht="9.9499999999999993" customHeight="1" x14ac:dyDescent="0.2">
      <c r="A60" s="74"/>
      <c r="B60" s="76" t="s">
        <v>47</v>
      </c>
      <c r="C60" s="92">
        <v>17.170000000000002</v>
      </c>
      <c r="D60" s="92">
        <v>16.329999999999998</v>
      </c>
      <c r="E60" s="92">
        <v>0.68</v>
      </c>
      <c r="F60" s="92">
        <v>1.66</v>
      </c>
      <c r="G60" s="92">
        <v>13.76</v>
      </c>
      <c r="H60" s="213">
        <v>8.3000000000000007</v>
      </c>
      <c r="I60" s="213">
        <v>8.0299999999999994</v>
      </c>
      <c r="J60" s="213">
        <v>5.76</v>
      </c>
      <c r="K60" s="213">
        <v>7.09</v>
      </c>
    </row>
    <row r="61" spans="1:20" s="4" customFormat="1" ht="9.9499999999999993" customHeight="1" x14ac:dyDescent="0.2">
      <c r="A61" s="77"/>
      <c r="B61" s="78" t="s">
        <v>48</v>
      </c>
      <c r="C61" s="93">
        <v>36.380000000000003</v>
      </c>
      <c r="D61" s="93">
        <v>34.700000000000003</v>
      </c>
      <c r="E61" s="93">
        <v>1.41</v>
      </c>
      <c r="F61" s="93">
        <v>3.48</v>
      </c>
      <c r="G61" s="93">
        <v>29.36</v>
      </c>
      <c r="H61" s="214">
        <v>18.04</v>
      </c>
      <c r="I61" s="214">
        <v>16.66</v>
      </c>
      <c r="J61" s="214">
        <v>12.55</v>
      </c>
      <c r="K61" s="214">
        <v>14.94</v>
      </c>
      <c r="L61" s="71"/>
      <c r="M61" s="71"/>
      <c r="N61" s="71"/>
      <c r="O61" s="71"/>
      <c r="P61" s="71"/>
      <c r="Q61" s="71"/>
      <c r="R61" s="71"/>
      <c r="S61" s="71"/>
      <c r="T61" s="71"/>
    </row>
    <row r="62" spans="1:20" ht="12.75" customHeight="1" x14ac:dyDescent="0.2">
      <c r="A62" s="74">
        <v>2043</v>
      </c>
      <c r="B62" s="76" t="s">
        <v>46</v>
      </c>
      <c r="C62" s="92">
        <v>19.059999999999999</v>
      </c>
      <c r="D62" s="92">
        <v>18.12</v>
      </c>
      <c r="E62" s="92">
        <v>0.71</v>
      </c>
      <c r="F62" s="92">
        <v>1.76</v>
      </c>
      <c r="G62" s="92">
        <v>15.42</v>
      </c>
      <c r="H62" s="213">
        <v>9.69</v>
      </c>
      <c r="I62" s="213">
        <v>8.43</v>
      </c>
      <c r="J62" s="213">
        <v>6.76</v>
      </c>
      <c r="K62" s="213">
        <v>7.69</v>
      </c>
    </row>
    <row r="63" spans="1:20" ht="9.9499999999999993" customHeight="1" x14ac:dyDescent="0.2">
      <c r="A63" s="74"/>
      <c r="B63" s="76" t="s">
        <v>47</v>
      </c>
      <c r="C63" s="92">
        <v>16.98</v>
      </c>
      <c r="D63" s="92">
        <v>16.079999999999998</v>
      </c>
      <c r="E63" s="92">
        <v>0.68</v>
      </c>
      <c r="F63" s="92">
        <v>1.58</v>
      </c>
      <c r="G63" s="92">
        <v>13.59</v>
      </c>
      <c r="H63" s="213">
        <v>8.24</v>
      </c>
      <c r="I63" s="213">
        <v>7.84</v>
      </c>
      <c r="J63" s="213">
        <v>5.71</v>
      </c>
      <c r="K63" s="213">
        <v>6.92</v>
      </c>
    </row>
    <row r="64" spans="1:20" s="4" customFormat="1" ht="9.9499999999999993" customHeight="1" x14ac:dyDescent="0.2">
      <c r="A64" s="77"/>
      <c r="B64" s="78" t="s">
        <v>48</v>
      </c>
      <c r="C64" s="93">
        <v>36.04</v>
      </c>
      <c r="D64" s="93">
        <v>34.200000000000003</v>
      </c>
      <c r="E64" s="93">
        <v>1.39</v>
      </c>
      <c r="F64" s="93">
        <v>3.34</v>
      </c>
      <c r="G64" s="93">
        <v>29.01</v>
      </c>
      <c r="H64" s="214">
        <v>17.93</v>
      </c>
      <c r="I64" s="214">
        <v>16.27</v>
      </c>
      <c r="J64" s="214">
        <v>12.46</v>
      </c>
      <c r="K64" s="214">
        <v>14.61</v>
      </c>
      <c r="L64" s="71"/>
      <c r="M64" s="71"/>
      <c r="N64" s="71"/>
      <c r="O64" s="71"/>
      <c r="P64" s="71"/>
      <c r="Q64" s="71"/>
      <c r="R64" s="71"/>
      <c r="S64" s="71"/>
      <c r="T64" s="71"/>
    </row>
    <row r="65" spans="1:20" ht="12.75" customHeight="1" x14ac:dyDescent="0.2">
      <c r="A65" s="74">
        <v>2044</v>
      </c>
      <c r="B65" s="76" t="s">
        <v>46</v>
      </c>
      <c r="C65" s="92">
        <v>18.87</v>
      </c>
      <c r="D65" s="92">
        <v>17.91</v>
      </c>
      <c r="E65" s="92">
        <v>0.71</v>
      </c>
      <c r="F65" s="92">
        <v>1.69</v>
      </c>
      <c r="G65" s="92">
        <v>15.27</v>
      </c>
      <c r="H65" s="213">
        <v>9.6300000000000008</v>
      </c>
      <c r="I65" s="213">
        <v>8.2799999999999994</v>
      </c>
      <c r="J65" s="213">
        <v>6.69</v>
      </c>
      <c r="K65" s="213">
        <v>7.55</v>
      </c>
    </row>
    <row r="66" spans="1:20" ht="9.9499999999999993" customHeight="1" x14ac:dyDescent="0.2">
      <c r="A66" s="74"/>
      <c r="B66" s="76" t="s">
        <v>47</v>
      </c>
      <c r="C66" s="92">
        <v>16.78</v>
      </c>
      <c r="D66" s="92">
        <v>15.88</v>
      </c>
      <c r="E66" s="92">
        <v>0.67</v>
      </c>
      <c r="F66" s="92">
        <v>1.53</v>
      </c>
      <c r="G66" s="92">
        <v>13.45</v>
      </c>
      <c r="H66" s="213">
        <v>8.1999999999999993</v>
      </c>
      <c r="I66" s="213">
        <v>7.68</v>
      </c>
      <c r="J66" s="213">
        <v>5.66</v>
      </c>
      <c r="K66" s="213">
        <v>6.77</v>
      </c>
    </row>
    <row r="67" spans="1:20" s="4" customFormat="1" ht="9.9499999999999993" customHeight="1" x14ac:dyDescent="0.2">
      <c r="A67" s="77"/>
      <c r="B67" s="78" t="s">
        <v>48</v>
      </c>
      <c r="C67" s="93">
        <v>35.64</v>
      </c>
      <c r="D67" s="93">
        <v>33.79</v>
      </c>
      <c r="E67" s="93">
        <v>1.39</v>
      </c>
      <c r="F67" s="93">
        <v>3.22</v>
      </c>
      <c r="G67" s="93">
        <v>28.73</v>
      </c>
      <c r="H67" s="214">
        <v>17.829999999999998</v>
      </c>
      <c r="I67" s="214">
        <v>15.96</v>
      </c>
      <c r="J67" s="214">
        <v>12.35</v>
      </c>
      <c r="K67" s="214">
        <v>14.32</v>
      </c>
      <c r="L67" s="71"/>
      <c r="M67" s="71"/>
      <c r="N67" s="71"/>
      <c r="O67" s="71"/>
      <c r="P67" s="71"/>
      <c r="Q67" s="71"/>
      <c r="R67" s="71"/>
      <c r="S67" s="71"/>
      <c r="T67" s="71"/>
    </row>
    <row r="68" spans="1:20" ht="12.75" customHeight="1" x14ac:dyDescent="0.2">
      <c r="A68" s="74">
        <v>2045</v>
      </c>
      <c r="B68" s="76" t="s">
        <v>46</v>
      </c>
      <c r="C68" s="92">
        <v>18.62</v>
      </c>
      <c r="D68" s="92">
        <v>17.68</v>
      </c>
      <c r="E68" s="92">
        <v>0.72</v>
      </c>
      <c r="F68" s="92">
        <v>1.63</v>
      </c>
      <c r="G68" s="92">
        <v>15.1</v>
      </c>
      <c r="H68" s="213">
        <v>9.56</v>
      </c>
      <c r="I68" s="213">
        <v>8.1199999999999992</v>
      </c>
      <c r="J68" s="213">
        <v>6.63</v>
      </c>
      <c r="K68" s="213">
        <v>7.4</v>
      </c>
    </row>
    <row r="69" spans="1:20" ht="9.9499999999999993" customHeight="1" x14ac:dyDescent="0.2">
      <c r="A69" s="74"/>
      <c r="B69" s="76" t="s">
        <v>47</v>
      </c>
      <c r="C69" s="92">
        <v>16.54</v>
      </c>
      <c r="D69" s="92">
        <v>15.65</v>
      </c>
      <c r="E69" s="92">
        <v>0.67</v>
      </c>
      <c r="F69" s="92">
        <v>1.47</v>
      </c>
      <c r="G69" s="92">
        <v>13.29</v>
      </c>
      <c r="H69" s="213">
        <v>8.16</v>
      </c>
      <c r="I69" s="213">
        <v>7.49</v>
      </c>
      <c r="J69" s="213">
        <v>5.61</v>
      </c>
      <c r="K69" s="213">
        <v>6.57</v>
      </c>
    </row>
    <row r="70" spans="1:20" s="4" customFormat="1" ht="9.9499999999999993" customHeight="1" x14ac:dyDescent="0.2">
      <c r="A70" s="77"/>
      <c r="B70" s="78" t="s">
        <v>48</v>
      </c>
      <c r="C70" s="93">
        <v>35.159999999999997</v>
      </c>
      <c r="D70" s="93">
        <v>33.33</v>
      </c>
      <c r="E70" s="93">
        <v>1.39</v>
      </c>
      <c r="F70" s="93">
        <v>3.1</v>
      </c>
      <c r="G70" s="93">
        <v>28.39</v>
      </c>
      <c r="H70" s="214">
        <v>17.72</v>
      </c>
      <c r="I70" s="214">
        <v>15.61</v>
      </c>
      <c r="J70" s="214">
        <v>12.24</v>
      </c>
      <c r="K70" s="214">
        <v>13.97</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01" orientation="portrait" r:id="rId1"/>
  <headerFooter alignWithMargins="0">
    <oddHeader>&amp;C&amp;9- &amp;P -</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347</v>
      </c>
      <c r="B1" s="391"/>
      <c r="C1" s="391"/>
      <c r="D1" s="391"/>
      <c r="E1" s="391"/>
      <c r="F1" s="391"/>
      <c r="G1" s="391"/>
      <c r="H1" s="391"/>
      <c r="I1" s="391"/>
      <c r="K1" s="256" t="s">
        <v>395</v>
      </c>
    </row>
    <row r="2" spans="1:17" x14ac:dyDescent="0.2">
      <c r="A2" s="392" t="s">
        <v>431</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10.23</v>
      </c>
      <c r="D8" s="215">
        <v>6.13</v>
      </c>
      <c r="E8" s="215">
        <v>7.88</v>
      </c>
      <c r="F8" s="215">
        <v>2.88</v>
      </c>
      <c r="G8" s="215">
        <v>13.83</v>
      </c>
      <c r="H8" s="215">
        <v>8.86</v>
      </c>
      <c r="I8" s="215">
        <v>2.35</v>
      </c>
      <c r="J8" s="73"/>
      <c r="K8" s="73"/>
    </row>
    <row r="9" spans="1:17" ht="9.9499999999999993" customHeight="1" x14ac:dyDescent="0.2">
      <c r="A9" s="74"/>
      <c r="B9" s="76" t="s">
        <v>47</v>
      </c>
      <c r="C9" s="215">
        <v>12.9</v>
      </c>
      <c r="D9" s="215">
        <v>6.59</v>
      </c>
      <c r="E9" s="215">
        <v>8.81</v>
      </c>
      <c r="F9" s="215">
        <v>3.93</v>
      </c>
      <c r="G9" s="215">
        <v>16.46</v>
      </c>
      <c r="H9" s="215">
        <v>11.47</v>
      </c>
      <c r="I9" s="215">
        <v>4.09</v>
      </c>
      <c r="J9" s="73"/>
      <c r="K9" s="73"/>
    </row>
    <row r="10" spans="1:17" s="4" customFormat="1" ht="9.9499999999999993" customHeight="1" x14ac:dyDescent="0.2">
      <c r="A10" s="77"/>
      <c r="B10" s="78" t="s">
        <v>48</v>
      </c>
      <c r="C10" s="216">
        <v>23.14</v>
      </c>
      <c r="D10" s="216">
        <v>12.72</v>
      </c>
      <c r="E10" s="216">
        <v>16.690000000000001</v>
      </c>
      <c r="F10" s="216">
        <v>6.81</v>
      </c>
      <c r="G10" s="216">
        <v>30.29</v>
      </c>
      <c r="H10" s="216">
        <v>20.329999999999998</v>
      </c>
      <c r="I10" s="216">
        <v>6.44</v>
      </c>
      <c r="J10" s="73"/>
      <c r="K10" s="73"/>
      <c r="L10" s="71"/>
      <c r="M10" s="71"/>
      <c r="N10" s="71"/>
      <c r="O10" s="71"/>
      <c r="P10" s="71"/>
      <c r="Q10" s="71"/>
    </row>
    <row r="11" spans="1:17" ht="12.75" customHeight="1" x14ac:dyDescent="0.2">
      <c r="A11" s="74">
        <v>2026</v>
      </c>
      <c r="B11" s="76" t="s">
        <v>46</v>
      </c>
      <c r="C11" s="215">
        <v>10.37</v>
      </c>
      <c r="D11" s="215">
        <v>6.2</v>
      </c>
      <c r="E11" s="215">
        <v>8.11</v>
      </c>
      <c r="F11" s="215">
        <v>2.95</v>
      </c>
      <c r="G11" s="215">
        <v>13.84</v>
      </c>
      <c r="H11" s="215">
        <v>8.9499999999999993</v>
      </c>
      <c r="I11" s="215">
        <v>2.27</v>
      </c>
      <c r="J11" s="73"/>
      <c r="K11" s="73"/>
    </row>
    <row r="12" spans="1:17" ht="9.9499999999999993" customHeight="1" x14ac:dyDescent="0.2">
      <c r="A12" s="74"/>
      <c r="B12" s="76" t="s">
        <v>47</v>
      </c>
      <c r="C12" s="215">
        <v>13.01</v>
      </c>
      <c r="D12" s="215">
        <v>6.62</v>
      </c>
      <c r="E12" s="215">
        <v>9.06</v>
      </c>
      <c r="F12" s="215">
        <v>3.96</v>
      </c>
      <c r="G12" s="215">
        <v>16.45</v>
      </c>
      <c r="H12" s="215">
        <v>11.6</v>
      </c>
      <c r="I12" s="215">
        <v>3.95</v>
      </c>
      <c r="J12" s="73"/>
      <c r="K12" s="73"/>
    </row>
    <row r="13" spans="1:17" s="4" customFormat="1" ht="9.9499999999999993" customHeight="1" x14ac:dyDescent="0.2">
      <c r="A13" s="77"/>
      <c r="B13" s="78" t="s">
        <v>48</v>
      </c>
      <c r="C13" s="216">
        <v>23.39</v>
      </c>
      <c r="D13" s="216">
        <v>12.82</v>
      </c>
      <c r="E13" s="216">
        <v>17.170000000000002</v>
      </c>
      <c r="F13" s="216">
        <v>6.92</v>
      </c>
      <c r="G13" s="216">
        <v>30.29</v>
      </c>
      <c r="H13" s="216">
        <v>20.54</v>
      </c>
      <c r="I13" s="216">
        <v>6.22</v>
      </c>
      <c r="J13" s="73"/>
      <c r="K13" s="73"/>
      <c r="L13" s="71"/>
      <c r="M13" s="71"/>
      <c r="N13" s="71"/>
      <c r="O13" s="71"/>
      <c r="P13" s="71"/>
      <c r="Q13" s="71"/>
    </row>
    <row r="14" spans="1:17" ht="12.75" customHeight="1" x14ac:dyDescent="0.2">
      <c r="A14" s="74">
        <v>2027</v>
      </c>
      <c r="B14" s="76" t="s">
        <v>46</v>
      </c>
      <c r="C14" s="215">
        <v>10.5</v>
      </c>
      <c r="D14" s="215">
        <v>6.24</v>
      </c>
      <c r="E14" s="215">
        <v>8.27</v>
      </c>
      <c r="F14" s="215">
        <v>3.08</v>
      </c>
      <c r="G14" s="215">
        <v>13.8</v>
      </c>
      <c r="H14" s="215">
        <v>9.08</v>
      </c>
      <c r="I14" s="215">
        <v>2.23</v>
      </c>
      <c r="J14" s="73"/>
      <c r="K14" s="73"/>
    </row>
    <row r="15" spans="1:17" ht="9.9499999999999993" customHeight="1" x14ac:dyDescent="0.2">
      <c r="A15" s="74"/>
      <c r="B15" s="76" t="s">
        <v>47</v>
      </c>
      <c r="C15" s="215">
        <v>13.15</v>
      </c>
      <c r="D15" s="215">
        <v>6.68</v>
      </c>
      <c r="E15" s="215">
        <v>9.2799999999999994</v>
      </c>
      <c r="F15" s="215">
        <v>4.13</v>
      </c>
      <c r="G15" s="215">
        <v>16.420000000000002</v>
      </c>
      <c r="H15" s="215">
        <v>11.69</v>
      </c>
      <c r="I15" s="215">
        <v>3.87</v>
      </c>
      <c r="J15" s="73"/>
      <c r="K15" s="73"/>
    </row>
    <row r="16" spans="1:17" s="4" customFormat="1" ht="9.9499999999999993" customHeight="1" x14ac:dyDescent="0.2">
      <c r="A16" s="77"/>
      <c r="B16" s="78" t="s">
        <v>48</v>
      </c>
      <c r="C16" s="216">
        <v>23.64</v>
      </c>
      <c r="D16" s="216">
        <v>12.92</v>
      </c>
      <c r="E16" s="216">
        <v>17.54</v>
      </c>
      <c r="F16" s="216">
        <v>7.21</v>
      </c>
      <c r="G16" s="216">
        <v>30.22</v>
      </c>
      <c r="H16" s="216">
        <v>20.77</v>
      </c>
      <c r="I16" s="216">
        <v>6.1</v>
      </c>
      <c r="J16" s="73"/>
      <c r="K16" s="73"/>
      <c r="L16" s="71"/>
      <c r="M16" s="71"/>
      <c r="N16" s="71"/>
      <c r="O16" s="71"/>
      <c r="P16" s="71"/>
      <c r="Q16" s="71"/>
    </row>
    <row r="17" spans="1:17" ht="12.75" customHeight="1" x14ac:dyDescent="0.2">
      <c r="A17" s="74">
        <v>2028</v>
      </c>
      <c r="B17" s="76" t="s">
        <v>46</v>
      </c>
      <c r="C17" s="215">
        <v>10.61</v>
      </c>
      <c r="D17" s="215">
        <v>6.25</v>
      </c>
      <c r="E17" s="215">
        <v>8.41</v>
      </c>
      <c r="F17" s="215">
        <v>3.17</v>
      </c>
      <c r="G17" s="215">
        <v>13.76</v>
      </c>
      <c r="H17" s="215">
        <v>9.23</v>
      </c>
      <c r="I17" s="215">
        <v>2.2000000000000002</v>
      </c>
      <c r="J17" s="73"/>
      <c r="K17" s="73"/>
    </row>
    <row r="18" spans="1:17" ht="9.9499999999999993" customHeight="1" x14ac:dyDescent="0.2">
      <c r="A18" s="74"/>
      <c r="B18" s="76" t="s">
        <v>47</v>
      </c>
      <c r="C18" s="215">
        <v>13.24</v>
      </c>
      <c r="D18" s="215">
        <v>6.69</v>
      </c>
      <c r="E18" s="215">
        <v>9.42</v>
      </c>
      <c r="F18" s="215">
        <v>4.2699999999999996</v>
      </c>
      <c r="G18" s="215">
        <v>16.37</v>
      </c>
      <c r="H18" s="215">
        <v>11.8</v>
      </c>
      <c r="I18" s="215">
        <v>3.82</v>
      </c>
      <c r="J18" s="73"/>
      <c r="K18" s="73"/>
    </row>
    <row r="19" spans="1:17" s="4" customFormat="1" ht="9.9499999999999993" customHeight="1" x14ac:dyDescent="0.2">
      <c r="A19" s="77"/>
      <c r="B19" s="78" t="s">
        <v>48</v>
      </c>
      <c r="C19" s="216">
        <v>23.85</v>
      </c>
      <c r="D19" s="216">
        <v>12.95</v>
      </c>
      <c r="E19" s="216">
        <v>17.829999999999998</v>
      </c>
      <c r="F19" s="216">
        <v>7.44</v>
      </c>
      <c r="G19" s="216">
        <v>30.13</v>
      </c>
      <c r="H19" s="216">
        <v>21.02</v>
      </c>
      <c r="I19" s="216">
        <v>6.02</v>
      </c>
      <c r="J19" s="73"/>
      <c r="K19" s="73"/>
      <c r="L19" s="71"/>
      <c r="M19" s="71"/>
      <c r="N19" s="71"/>
      <c r="O19" s="71"/>
      <c r="P19" s="71"/>
      <c r="Q19" s="71"/>
    </row>
    <row r="20" spans="1:17" ht="12.75" customHeight="1" x14ac:dyDescent="0.2">
      <c r="A20" s="74">
        <v>2029</v>
      </c>
      <c r="B20" s="76" t="s">
        <v>46</v>
      </c>
      <c r="C20" s="215">
        <v>10.7</v>
      </c>
      <c r="D20" s="215">
        <v>6.22</v>
      </c>
      <c r="E20" s="215">
        <v>8.4499999999999993</v>
      </c>
      <c r="F20" s="215">
        <v>3.33</v>
      </c>
      <c r="G20" s="215">
        <v>13.71</v>
      </c>
      <c r="H20" s="215">
        <v>9.34</v>
      </c>
      <c r="I20" s="215">
        <v>2.2400000000000002</v>
      </c>
      <c r="J20" s="73"/>
      <c r="K20" s="73"/>
    </row>
    <row r="21" spans="1:17" ht="9.9499999999999993" customHeight="1" x14ac:dyDescent="0.2">
      <c r="A21" s="74"/>
      <c r="B21" s="76" t="s">
        <v>47</v>
      </c>
      <c r="C21" s="215">
        <v>13.31</v>
      </c>
      <c r="D21" s="215">
        <v>6.68</v>
      </c>
      <c r="E21" s="215">
        <v>9.49</v>
      </c>
      <c r="F21" s="215">
        <v>4.38</v>
      </c>
      <c r="G21" s="215">
        <v>16.309999999999999</v>
      </c>
      <c r="H21" s="215">
        <v>11.93</v>
      </c>
      <c r="I21" s="215">
        <v>3.82</v>
      </c>
      <c r="J21" s="73"/>
      <c r="K21" s="73"/>
    </row>
    <row r="22" spans="1:17" s="4" customFormat="1" ht="9.9499999999999993" customHeight="1" x14ac:dyDescent="0.2">
      <c r="A22" s="77"/>
      <c r="B22" s="78" t="s">
        <v>48</v>
      </c>
      <c r="C22" s="216">
        <v>24.01</v>
      </c>
      <c r="D22" s="216">
        <v>12.9</v>
      </c>
      <c r="E22" s="216">
        <v>17.95</v>
      </c>
      <c r="F22" s="216">
        <v>7.71</v>
      </c>
      <c r="G22" s="216">
        <v>30.02</v>
      </c>
      <c r="H22" s="216">
        <v>21.27</v>
      </c>
      <c r="I22" s="216">
        <v>6.07</v>
      </c>
      <c r="J22" s="73"/>
      <c r="K22" s="73"/>
      <c r="L22" s="71"/>
      <c r="M22" s="71"/>
      <c r="N22" s="71"/>
      <c r="O22" s="71"/>
      <c r="P22" s="71"/>
      <c r="Q22" s="71"/>
    </row>
    <row r="23" spans="1:17" ht="12.75" customHeight="1" x14ac:dyDescent="0.2">
      <c r="A23" s="74">
        <v>2030</v>
      </c>
      <c r="B23" s="76" t="s">
        <v>46</v>
      </c>
      <c r="C23" s="215">
        <v>10.77</v>
      </c>
      <c r="D23" s="215">
        <v>6.19</v>
      </c>
      <c r="E23" s="215">
        <v>8.4600000000000009</v>
      </c>
      <c r="F23" s="215">
        <v>3.51</v>
      </c>
      <c r="G23" s="215">
        <v>13.65</v>
      </c>
      <c r="H23" s="215">
        <v>9.4499999999999993</v>
      </c>
      <c r="I23" s="215">
        <v>2.31</v>
      </c>
      <c r="J23" s="73"/>
      <c r="K23" s="73"/>
    </row>
    <row r="24" spans="1:17" ht="9.9499999999999993" customHeight="1" x14ac:dyDescent="0.2">
      <c r="A24" s="74"/>
      <c r="B24" s="76" t="s">
        <v>47</v>
      </c>
      <c r="C24" s="215">
        <v>13.34</v>
      </c>
      <c r="D24" s="215">
        <v>6.64</v>
      </c>
      <c r="E24" s="215">
        <v>9.43</v>
      </c>
      <c r="F24" s="215">
        <v>4.59</v>
      </c>
      <c r="G24" s="215">
        <v>16.239999999999998</v>
      </c>
      <c r="H24" s="215">
        <v>12.03</v>
      </c>
      <c r="I24" s="215">
        <v>3.91</v>
      </c>
      <c r="J24" s="73"/>
      <c r="K24" s="73"/>
    </row>
    <row r="25" spans="1:17" s="4" customFormat="1" ht="9.9499999999999993" customHeight="1" x14ac:dyDescent="0.2">
      <c r="A25" s="77"/>
      <c r="B25" s="78" t="s">
        <v>48</v>
      </c>
      <c r="C25" s="216">
        <v>24.11</v>
      </c>
      <c r="D25" s="216">
        <v>12.82</v>
      </c>
      <c r="E25" s="216">
        <v>17.89</v>
      </c>
      <c r="F25" s="216">
        <v>8.1</v>
      </c>
      <c r="G25" s="216">
        <v>29.89</v>
      </c>
      <c r="H25" s="216">
        <v>21.49</v>
      </c>
      <c r="I25" s="216">
        <v>6.22</v>
      </c>
      <c r="J25" s="73"/>
      <c r="K25" s="73"/>
      <c r="L25" s="71"/>
      <c r="M25" s="71"/>
      <c r="N25" s="71"/>
      <c r="O25" s="71"/>
      <c r="P25" s="71"/>
      <c r="Q25" s="71"/>
    </row>
    <row r="26" spans="1:17" ht="12.75" customHeight="1" x14ac:dyDescent="0.2">
      <c r="A26" s="74">
        <v>2031</v>
      </c>
      <c r="B26" s="76" t="s">
        <v>46</v>
      </c>
      <c r="C26" s="215">
        <v>10.79</v>
      </c>
      <c r="D26" s="215">
        <v>6.11</v>
      </c>
      <c r="E26" s="215">
        <v>8.41</v>
      </c>
      <c r="F26" s="215">
        <v>3.65</v>
      </c>
      <c r="G26" s="215">
        <v>13.61</v>
      </c>
      <c r="H26" s="215">
        <v>9.5399999999999991</v>
      </c>
      <c r="I26" s="215">
        <v>2.38</v>
      </c>
      <c r="J26" s="73"/>
      <c r="K26" s="73"/>
    </row>
    <row r="27" spans="1:17" ht="9.9499999999999993" customHeight="1" x14ac:dyDescent="0.2">
      <c r="A27" s="74"/>
      <c r="B27" s="76" t="s">
        <v>47</v>
      </c>
      <c r="C27" s="215">
        <v>13.35</v>
      </c>
      <c r="D27" s="215">
        <v>6.53</v>
      </c>
      <c r="E27" s="215">
        <v>9.36</v>
      </c>
      <c r="F27" s="215">
        <v>4.8</v>
      </c>
      <c r="G27" s="215">
        <v>16.13</v>
      </c>
      <c r="H27" s="215">
        <v>12.11</v>
      </c>
      <c r="I27" s="215">
        <v>3.99</v>
      </c>
      <c r="J27" s="73"/>
      <c r="K27" s="73"/>
    </row>
    <row r="28" spans="1:17" s="4" customFormat="1" ht="9.9499999999999993" customHeight="1" x14ac:dyDescent="0.2">
      <c r="A28" s="77"/>
      <c r="B28" s="78" t="s">
        <v>48</v>
      </c>
      <c r="C28" s="216">
        <v>24.13</v>
      </c>
      <c r="D28" s="216">
        <v>12.64</v>
      </c>
      <c r="E28" s="216">
        <v>17.77</v>
      </c>
      <c r="F28" s="216">
        <v>8.4499999999999993</v>
      </c>
      <c r="G28" s="216">
        <v>29.74</v>
      </c>
      <c r="H28" s="216">
        <v>21.65</v>
      </c>
      <c r="I28" s="216">
        <v>6.37</v>
      </c>
      <c r="J28" s="73"/>
      <c r="K28" s="73"/>
      <c r="L28" s="71"/>
      <c r="M28" s="71"/>
      <c r="N28" s="71"/>
      <c r="O28" s="71"/>
      <c r="P28" s="71"/>
      <c r="Q28" s="71"/>
    </row>
    <row r="29" spans="1:17" ht="12.75" customHeight="1" x14ac:dyDescent="0.2">
      <c r="A29" s="74">
        <v>2032</v>
      </c>
      <c r="B29" s="76" t="s">
        <v>46</v>
      </c>
      <c r="C29" s="215">
        <v>10.75</v>
      </c>
      <c r="D29" s="215">
        <v>5.96</v>
      </c>
      <c r="E29" s="215">
        <v>8.3000000000000007</v>
      </c>
      <c r="F29" s="215">
        <v>3.78</v>
      </c>
      <c r="G29" s="215">
        <v>13.5</v>
      </c>
      <c r="H29" s="215">
        <v>9.61</v>
      </c>
      <c r="I29" s="215">
        <v>2.4500000000000002</v>
      </c>
      <c r="J29" s="73"/>
      <c r="K29" s="73"/>
    </row>
    <row r="30" spans="1:17" ht="9.9499999999999993" customHeight="1" x14ac:dyDescent="0.2">
      <c r="A30" s="74"/>
      <c r="B30" s="76" t="s">
        <v>47</v>
      </c>
      <c r="C30" s="215">
        <v>13.33</v>
      </c>
      <c r="D30" s="215">
        <v>6.44</v>
      </c>
      <c r="E30" s="215">
        <v>9.26</v>
      </c>
      <c r="F30" s="215">
        <v>4.92</v>
      </c>
      <c r="G30" s="215">
        <v>15.98</v>
      </c>
      <c r="H30" s="215">
        <v>12.14</v>
      </c>
      <c r="I30" s="215">
        <v>4.07</v>
      </c>
      <c r="J30" s="73"/>
      <c r="K30" s="73"/>
    </row>
    <row r="31" spans="1:17" s="4" customFormat="1" ht="9.9499999999999993" customHeight="1" x14ac:dyDescent="0.2">
      <c r="A31" s="77"/>
      <c r="B31" s="78" t="s">
        <v>48</v>
      </c>
      <c r="C31" s="216">
        <v>24.08</v>
      </c>
      <c r="D31" s="216">
        <v>12.4</v>
      </c>
      <c r="E31" s="216">
        <v>17.559999999999999</v>
      </c>
      <c r="F31" s="216">
        <v>8.6999999999999993</v>
      </c>
      <c r="G31" s="216">
        <v>29.49</v>
      </c>
      <c r="H31" s="216">
        <v>21.75</v>
      </c>
      <c r="I31" s="216">
        <v>6.52</v>
      </c>
      <c r="J31" s="73"/>
      <c r="K31" s="73"/>
      <c r="L31" s="71"/>
      <c r="M31" s="71"/>
      <c r="N31" s="71"/>
      <c r="O31" s="71"/>
      <c r="P31" s="71"/>
      <c r="Q31" s="71"/>
    </row>
    <row r="32" spans="1:17" ht="12.75" customHeight="1" x14ac:dyDescent="0.2">
      <c r="A32" s="74">
        <v>2033</v>
      </c>
      <c r="B32" s="76" t="s">
        <v>46</v>
      </c>
      <c r="C32" s="215">
        <v>10.72</v>
      </c>
      <c r="D32" s="215">
        <v>5.86</v>
      </c>
      <c r="E32" s="215">
        <v>8.19</v>
      </c>
      <c r="F32" s="215">
        <v>3.86</v>
      </c>
      <c r="G32" s="215">
        <v>13.36</v>
      </c>
      <c r="H32" s="215">
        <v>9.6300000000000008</v>
      </c>
      <c r="I32" s="215">
        <v>2.54</v>
      </c>
      <c r="J32" s="73"/>
      <c r="K32" s="73"/>
    </row>
    <row r="33" spans="1:17" ht="9.9499999999999993" customHeight="1" x14ac:dyDescent="0.2">
      <c r="A33" s="74"/>
      <c r="B33" s="76" t="s">
        <v>47</v>
      </c>
      <c r="C33" s="215">
        <v>13.3</v>
      </c>
      <c r="D33" s="215">
        <v>6.34</v>
      </c>
      <c r="E33" s="215">
        <v>9.1300000000000008</v>
      </c>
      <c r="F33" s="215">
        <v>5</v>
      </c>
      <c r="G33" s="215">
        <v>15.82</v>
      </c>
      <c r="H33" s="215">
        <v>12.15</v>
      </c>
      <c r="I33" s="215">
        <v>4.16</v>
      </c>
      <c r="J33" s="73"/>
      <c r="K33" s="73"/>
    </row>
    <row r="34" spans="1:17" s="4" customFormat="1" ht="9.9499999999999993" customHeight="1" x14ac:dyDescent="0.2">
      <c r="A34" s="77"/>
      <c r="B34" s="78" t="s">
        <v>48</v>
      </c>
      <c r="C34" s="216">
        <v>24.02</v>
      </c>
      <c r="D34" s="216">
        <v>12.19</v>
      </c>
      <c r="E34" s="216">
        <v>17.32</v>
      </c>
      <c r="F34" s="216">
        <v>8.86</v>
      </c>
      <c r="G34" s="216">
        <v>29.18</v>
      </c>
      <c r="H34" s="216">
        <v>21.78</v>
      </c>
      <c r="I34" s="216">
        <v>6.7</v>
      </c>
      <c r="J34" s="73"/>
      <c r="K34" s="73"/>
      <c r="L34" s="71"/>
      <c r="M34" s="71"/>
      <c r="N34" s="71"/>
      <c r="O34" s="71"/>
      <c r="P34" s="71"/>
      <c r="Q34" s="71"/>
    </row>
    <row r="35" spans="1:17" ht="12.75" customHeight="1" x14ac:dyDescent="0.2">
      <c r="A35" s="74">
        <v>2034</v>
      </c>
      <c r="B35" s="76" t="s">
        <v>46</v>
      </c>
      <c r="C35" s="215">
        <v>10.69</v>
      </c>
      <c r="D35" s="215">
        <v>5.74</v>
      </c>
      <c r="E35" s="215">
        <v>8.0500000000000007</v>
      </c>
      <c r="F35" s="215">
        <v>3.9</v>
      </c>
      <c r="G35" s="215">
        <v>13.18</v>
      </c>
      <c r="H35" s="215">
        <v>9.6</v>
      </c>
      <c r="I35" s="215">
        <v>2.64</v>
      </c>
      <c r="J35" s="73"/>
      <c r="K35" s="73"/>
    </row>
    <row r="36" spans="1:17" ht="9.9499999999999993" customHeight="1" x14ac:dyDescent="0.2">
      <c r="A36" s="74"/>
      <c r="B36" s="76" t="s">
        <v>47</v>
      </c>
      <c r="C36" s="215">
        <v>13.25</v>
      </c>
      <c r="D36" s="215">
        <v>6.16</v>
      </c>
      <c r="E36" s="215">
        <v>9</v>
      </c>
      <c r="F36" s="215">
        <v>5.1100000000000003</v>
      </c>
      <c r="G36" s="215">
        <v>15.67</v>
      </c>
      <c r="H36" s="215">
        <v>12.14</v>
      </c>
      <c r="I36" s="215">
        <v>4.25</v>
      </c>
      <c r="J36" s="73"/>
      <c r="K36" s="73"/>
    </row>
    <row r="37" spans="1:17" s="4" customFormat="1" ht="9.9499999999999993" customHeight="1" x14ac:dyDescent="0.2">
      <c r="A37" s="77"/>
      <c r="B37" s="78" t="s">
        <v>48</v>
      </c>
      <c r="C37" s="216">
        <v>23.94</v>
      </c>
      <c r="D37" s="216">
        <v>11.89</v>
      </c>
      <c r="E37" s="216">
        <v>17.05</v>
      </c>
      <c r="F37" s="216">
        <v>9.02</v>
      </c>
      <c r="G37" s="216">
        <v>28.85</v>
      </c>
      <c r="H37" s="216">
        <v>21.74</v>
      </c>
      <c r="I37" s="216">
        <v>6.89</v>
      </c>
      <c r="J37" s="73"/>
      <c r="K37" s="73"/>
      <c r="L37" s="71"/>
      <c r="M37" s="71"/>
      <c r="N37" s="71"/>
      <c r="O37" s="71"/>
      <c r="P37" s="71"/>
      <c r="Q37" s="71"/>
    </row>
    <row r="38" spans="1:17" ht="12.75" customHeight="1" x14ac:dyDescent="0.2">
      <c r="A38" s="74">
        <v>2035</v>
      </c>
      <c r="B38" s="76" t="s">
        <v>46</v>
      </c>
      <c r="C38" s="215">
        <v>10.63</v>
      </c>
      <c r="D38" s="215">
        <v>5.57</v>
      </c>
      <c r="E38" s="215">
        <v>7.91</v>
      </c>
      <c r="F38" s="215">
        <v>3.96</v>
      </c>
      <c r="G38" s="215">
        <v>12.99</v>
      </c>
      <c r="H38" s="215">
        <v>9.57</v>
      </c>
      <c r="I38" s="215">
        <v>2.72</v>
      </c>
      <c r="J38" s="73"/>
      <c r="K38" s="73"/>
    </row>
    <row r="39" spans="1:17" ht="9.9499999999999993" customHeight="1" x14ac:dyDescent="0.2">
      <c r="A39" s="74"/>
      <c r="B39" s="76" t="s">
        <v>47</v>
      </c>
      <c r="C39" s="215">
        <v>13.19</v>
      </c>
      <c r="D39" s="215">
        <v>6.01</v>
      </c>
      <c r="E39" s="215">
        <v>8.8699999999999992</v>
      </c>
      <c r="F39" s="215">
        <v>5.12</v>
      </c>
      <c r="G39" s="215">
        <v>15.44</v>
      </c>
      <c r="H39" s="215">
        <v>12.11</v>
      </c>
      <c r="I39" s="215">
        <v>4.33</v>
      </c>
      <c r="J39" s="73"/>
      <c r="K39" s="73"/>
    </row>
    <row r="40" spans="1:17" s="4" customFormat="1" ht="9.9499999999999993" customHeight="1" x14ac:dyDescent="0.2">
      <c r="A40" s="77"/>
      <c r="B40" s="78" t="s">
        <v>48</v>
      </c>
      <c r="C40" s="216">
        <v>23.82</v>
      </c>
      <c r="D40" s="216">
        <v>11.57</v>
      </c>
      <c r="E40" s="216">
        <v>16.77</v>
      </c>
      <c r="F40" s="216">
        <v>9.08</v>
      </c>
      <c r="G40" s="216">
        <v>28.43</v>
      </c>
      <c r="H40" s="216">
        <v>21.68</v>
      </c>
      <c r="I40" s="216">
        <v>7.05</v>
      </c>
      <c r="J40" s="73"/>
      <c r="K40" s="73"/>
      <c r="L40" s="71"/>
      <c r="M40" s="71"/>
      <c r="N40" s="71"/>
      <c r="O40" s="71"/>
      <c r="P40" s="71"/>
      <c r="Q40" s="71"/>
    </row>
    <row r="41" spans="1:17" ht="12.75" customHeight="1" x14ac:dyDescent="0.2">
      <c r="A41" s="74">
        <v>2036</v>
      </c>
      <c r="B41" s="76" t="s">
        <v>46</v>
      </c>
      <c r="C41" s="215">
        <v>10.59</v>
      </c>
      <c r="D41" s="215">
        <v>5.41</v>
      </c>
      <c r="E41" s="215">
        <v>7.79</v>
      </c>
      <c r="F41" s="215">
        <v>4.0199999999999996</v>
      </c>
      <c r="G41" s="215">
        <v>12.81</v>
      </c>
      <c r="H41" s="215">
        <v>9.5299999999999994</v>
      </c>
      <c r="I41" s="215">
        <v>2.8</v>
      </c>
      <c r="J41" s="73"/>
      <c r="K41" s="73"/>
    </row>
    <row r="42" spans="1:17" ht="9.9499999999999993" customHeight="1" x14ac:dyDescent="0.2">
      <c r="A42" s="74"/>
      <c r="B42" s="76" t="s">
        <v>47</v>
      </c>
      <c r="C42" s="215">
        <v>13.1</v>
      </c>
      <c r="D42" s="215">
        <v>5.8</v>
      </c>
      <c r="E42" s="215">
        <v>8.67</v>
      </c>
      <c r="F42" s="215">
        <v>5.16</v>
      </c>
      <c r="G42" s="215">
        <v>15.25</v>
      </c>
      <c r="H42" s="215">
        <v>12.06</v>
      </c>
      <c r="I42" s="215">
        <v>4.4400000000000004</v>
      </c>
      <c r="J42" s="73"/>
      <c r="K42" s="73"/>
    </row>
    <row r="43" spans="1:17" s="4" customFormat="1" ht="9.9499999999999993" customHeight="1" x14ac:dyDescent="0.2">
      <c r="A43" s="77"/>
      <c r="B43" s="78" t="s">
        <v>48</v>
      </c>
      <c r="C43" s="216">
        <v>23.69</v>
      </c>
      <c r="D43" s="216">
        <v>11.21</v>
      </c>
      <c r="E43" s="216">
        <v>16.45</v>
      </c>
      <c r="F43" s="216">
        <v>9.18</v>
      </c>
      <c r="G43" s="216">
        <v>28.06</v>
      </c>
      <c r="H43" s="216">
        <v>21.59</v>
      </c>
      <c r="I43" s="216">
        <v>7.24</v>
      </c>
      <c r="J43" s="73"/>
      <c r="K43" s="73"/>
      <c r="L43" s="71"/>
      <c r="M43" s="71"/>
      <c r="N43" s="71"/>
      <c r="O43" s="71"/>
      <c r="P43" s="71"/>
      <c r="Q43" s="71"/>
    </row>
    <row r="44" spans="1:17" ht="12.75" customHeight="1" x14ac:dyDescent="0.2">
      <c r="A44" s="74">
        <v>2037</v>
      </c>
      <c r="B44" s="76" t="s">
        <v>46</v>
      </c>
      <c r="C44" s="215">
        <v>10.49</v>
      </c>
      <c r="D44" s="215">
        <v>5.22</v>
      </c>
      <c r="E44" s="215">
        <v>7.6</v>
      </c>
      <c r="F44" s="215">
        <v>4.05</v>
      </c>
      <c r="G44" s="215">
        <v>12.66</v>
      </c>
      <c r="H44" s="215">
        <v>9.48</v>
      </c>
      <c r="I44" s="215">
        <v>2.89</v>
      </c>
      <c r="J44" s="73"/>
      <c r="K44" s="73"/>
    </row>
    <row r="45" spans="1:17" ht="9.9499999999999993" customHeight="1" x14ac:dyDescent="0.2">
      <c r="A45" s="74"/>
      <c r="B45" s="76" t="s">
        <v>47</v>
      </c>
      <c r="C45" s="215">
        <v>12.96</v>
      </c>
      <c r="D45" s="215">
        <v>5.53</v>
      </c>
      <c r="E45" s="215">
        <v>8.4600000000000009</v>
      </c>
      <c r="F45" s="215">
        <v>5.21</v>
      </c>
      <c r="G45" s="215">
        <v>15.09</v>
      </c>
      <c r="H45" s="215">
        <v>12</v>
      </c>
      <c r="I45" s="215">
        <v>4.5</v>
      </c>
      <c r="J45" s="73"/>
      <c r="K45" s="73"/>
    </row>
    <row r="46" spans="1:17" s="4" customFormat="1" ht="9.9499999999999993" customHeight="1" x14ac:dyDescent="0.2">
      <c r="A46" s="77"/>
      <c r="B46" s="78" t="s">
        <v>48</v>
      </c>
      <c r="C46" s="216">
        <v>23.45</v>
      </c>
      <c r="D46" s="216">
        <v>10.75</v>
      </c>
      <c r="E46" s="216">
        <v>16.05</v>
      </c>
      <c r="F46" s="216">
        <v>9.27</v>
      </c>
      <c r="G46" s="216">
        <v>27.75</v>
      </c>
      <c r="H46" s="216">
        <v>21.48</v>
      </c>
      <c r="I46" s="216">
        <v>7.39</v>
      </c>
      <c r="J46" s="73"/>
      <c r="K46" s="73"/>
      <c r="L46" s="71"/>
      <c r="M46" s="71"/>
      <c r="N46" s="71"/>
      <c r="O46" s="71"/>
      <c r="P46" s="71"/>
      <c r="Q46" s="71"/>
    </row>
    <row r="47" spans="1:17" ht="12.75" customHeight="1" x14ac:dyDescent="0.2">
      <c r="A47" s="74">
        <v>2038</v>
      </c>
      <c r="B47" s="76" t="s">
        <v>46</v>
      </c>
      <c r="C47" s="215">
        <v>10.35</v>
      </c>
      <c r="D47" s="215">
        <v>5</v>
      </c>
      <c r="E47" s="215">
        <v>7.41</v>
      </c>
      <c r="F47" s="215">
        <v>4.08</v>
      </c>
      <c r="G47" s="215">
        <v>12.59</v>
      </c>
      <c r="H47" s="215">
        <v>9.43</v>
      </c>
      <c r="I47" s="215">
        <v>2.94</v>
      </c>
      <c r="J47" s="73"/>
      <c r="K47" s="73"/>
    </row>
    <row r="48" spans="1:17" ht="9.9499999999999993" customHeight="1" x14ac:dyDescent="0.2">
      <c r="A48" s="74"/>
      <c r="B48" s="76" t="s">
        <v>47</v>
      </c>
      <c r="C48" s="215">
        <v>12.79</v>
      </c>
      <c r="D48" s="215">
        <v>5.27</v>
      </c>
      <c r="E48" s="215">
        <v>8.23</v>
      </c>
      <c r="F48" s="215">
        <v>5.23</v>
      </c>
      <c r="G48" s="215">
        <v>14.96</v>
      </c>
      <c r="H48" s="215">
        <v>11.9</v>
      </c>
      <c r="I48" s="215">
        <v>4.5599999999999996</v>
      </c>
      <c r="J48" s="73"/>
      <c r="K48" s="73"/>
    </row>
    <row r="49" spans="1:17" s="4" customFormat="1" ht="9.9499999999999993" customHeight="1" x14ac:dyDescent="0.2">
      <c r="A49" s="77"/>
      <c r="B49" s="78" t="s">
        <v>48</v>
      </c>
      <c r="C49" s="216">
        <v>23.14</v>
      </c>
      <c r="D49" s="216">
        <v>10.27</v>
      </c>
      <c r="E49" s="216">
        <v>15.64</v>
      </c>
      <c r="F49" s="216">
        <v>9.31</v>
      </c>
      <c r="G49" s="216">
        <v>27.56</v>
      </c>
      <c r="H49" s="216">
        <v>21.34</v>
      </c>
      <c r="I49" s="216">
        <v>7.5</v>
      </c>
      <c r="J49" s="73"/>
      <c r="K49" s="73"/>
      <c r="L49" s="71"/>
      <c r="M49" s="71"/>
      <c r="N49" s="71"/>
      <c r="O49" s="71"/>
      <c r="P49" s="71"/>
      <c r="Q49" s="71"/>
    </row>
    <row r="50" spans="1:17" ht="12.75" customHeight="1" x14ac:dyDescent="0.2">
      <c r="A50" s="74">
        <v>2039</v>
      </c>
      <c r="B50" s="76" t="s">
        <v>46</v>
      </c>
      <c r="C50" s="215">
        <v>10.18</v>
      </c>
      <c r="D50" s="215">
        <v>4.7699999999999996</v>
      </c>
      <c r="E50" s="215">
        <v>7.18</v>
      </c>
      <c r="F50" s="215">
        <v>4.07</v>
      </c>
      <c r="G50" s="215">
        <v>12.47</v>
      </c>
      <c r="H50" s="215">
        <v>9.33</v>
      </c>
      <c r="I50" s="215">
        <v>3</v>
      </c>
      <c r="J50" s="73"/>
      <c r="K50" s="73"/>
    </row>
    <row r="51" spans="1:17" ht="9.9499999999999993" customHeight="1" x14ac:dyDescent="0.2">
      <c r="A51" s="74"/>
      <c r="B51" s="76" t="s">
        <v>47</v>
      </c>
      <c r="C51" s="215">
        <v>12.64</v>
      </c>
      <c r="D51" s="215">
        <v>5.05</v>
      </c>
      <c r="E51" s="215">
        <v>7.97</v>
      </c>
      <c r="F51" s="215">
        <v>5.23</v>
      </c>
      <c r="G51" s="215">
        <v>14.79</v>
      </c>
      <c r="H51" s="215">
        <v>11.76</v>
      </c>
      <c r="I51" s="215">
        <v>4.67</v>
      </c>
      <c r="J51" s="73"/>
      <c r="K51" s="73"/>
    </row>
    <row r="52" spans="1:17" s="4" customFormat="1" ht="9.9499999999999993" customHeight="1" x14ac:dyDescent="0.2">
      <c r="A52" s="77"/>
      <c r="B52" s="78" t="s">
        <v>48</v>
      </c>
      <c r="C52" s="216">
        <v>22.82</v>
      </c>
      <c r="D52" s="216">
        <v>9.82</v>
      </c>
      <c r="E52" s="216">
        <v>15.15</v>
      </c>
      <c r="F52" s="216">
        <v>9.31</v>
      </c>
      <c r="G52" s="216">
        <v>27.26</v>
      </c>
      <c r="H52" s="216">
        <v>21.09</v>
      </c>
      <c r="I52" s="216">
        <v>7.67</v>
      </c>
      <c r="J52" s="73"/>
      <c r="K52" s="73"/>
      <c r="L52" s="71"/>
      <c r="M52" s="71"/>
      <c r="N52" s="71"/>
      <c r="O52" s="71"/>
      <c r="P52" s="71"/>
      <c r="Q52" s="71"/>
    </row>
    <row r="53" spans="1:17" ht="12.75" customHeight="1" x14ac:dyDescent="0.2">
      <c r="A53" s="74">
        <v>2040</v>
      </c>
      <c r="B53" s="76" t="s">
        <v>46</v>
      </c>
      <c r="C53" s="215">
        <v>10</v>
      </c>
      <c r="D53" s="215">
        <v>4.55</v>
      </c>
      <c r="E53" s="215">
        <v>6.92</v>
      </c>
      <c r="F53" s="215">
        <v>4.07</v>
      </c>
      <c r="G53" s="215">
        <v>12.38</v>
      </c>
      <c r="H53" s="215">
        <v>9.1999999999999993</v>
      </c>
      <c r="I53" s="215">
        <v>3.08</v>
      </c>
      <c r="J53" s="73"/>
      <c r="K53" s="73"/>
    </row>
    <row r="54" spans="1:17" ht="9.9499999999999993" customHeight="1" x14ac:dyDescent="0.2">
      <c r="A54" s="74"/>
      <c r="B54" s="76" t="s">
        <v>47</v>
      </c>
      <c r="C54" s="215">
        <v>12.4</v>
      </c>
      <c r="D54" s="215">
        <v>4.8</v>
      </c>
      <c r="E54" s="215">
        <v>7.67</v>
      </c>
      <c r="F54" s="215">
        <v>5.19</v>
      </c>
      <c r="G54" s="215">
        <v>14.65</v>
      </c>
      <c r="H54" s="215">
        <v>11.59</v>
      </c>
      <c r="I54" s="215">
        <v>4.74</v>
      </c>
      <c r="J54" s="73"/>
      <c r="K54" s="73"/>
    </row>
    <row r="55" spans="1:17" s="4" customFormat="1" ht="9.9499999999999993" customHeight="1" x14ac:dyDescent="0.2">
      <c r="A55" s="77"/>
      <c r="B55" s="78" t="s">
        <v>48</v>
      </c>
      <c r="C55" s="216">
        <v>22.4</v>
      </c>
      <c r="D55" s="216">
        <v>9.35</v>
      </c>
      <c r="E55" s="216">
        <v>14.59</v>
      </c>
      <c r="F55" s="216">
        <v>9.26</v>
      </c>
      <c r="G55" s="216">
        <v>27.03</v>
      </c>
      <c r="H55" s="216">
        <v>20.78</v>
      </c>
      <c r="I55" s="216">
        <v>7.81</v>
      </c>
      <c r="J55" s="73"/>
      <c r="K55" s="73"/>
      <c r="L55" s="71"/>
      <c r="M55" s="71"/>
      <c r="N55" s="71"/>
      <c r="O55" s="71"/>
      <c r="P55" s="71"/>
      <c r="Q55" s="71"/>
    </row>
    <row r="56" spans="1:17" ht="12.75" customHeight="1" x14ac:dyDescent="0.2">
      <c r="A56" s="74">
        <v>2041</v>
      </c>
      <c r="B56" s="76" t="s">
        <v>46</v>
      </c>
      <c r="C56" s="215">
        <v>9.82</v>
      </c>
      <c r="D56" s="215">
        <v>4.37</v>
      </c>
      <c r="E56" s="215">
        <v>6.67</v>
      </c>
      <c r="F56" s="215">
        <v>4.0199999999999996</v>
      </c>
      <c r="G56" s="215">
        <v>12.28</v>
      </c>
      <c r="H56" s="215">
        <v>9.0299999999999994</v>
      </c>
      <c r="I56" s="215">
        <v>3.15</v>
      </c>
      <c r="J56" s="73"/>
      <c r="K56" s="73"/>
    </row>
    <row r="57" spans="1:17" ht="9.9499999999999993" customHeight="1" x14ac:dyDescent="0.2">
      <c r="A57" s="74"/>
      <c r="B57" s="76" t="s">
        <v>47</v>
      </c>
      <c r="C57" s="215">
        <v>12.21</v>
      </c>
      <c r="D57" s="215">
        <v>4.62</v>
      </c>
      <c r="E57" s="215">
        <v>7.39</v>
      </c>
      <c r="F57" s="215">
        <v>5.12</v>
      </c>
      <c r="G57" s="215">
        <v>14.5</v>
      </c>
      <c r="H57" s="215">
        <v>11.43</v>
      </c>
      <c r="I57" s="215">
        <v>4.82</v>
      </c>
      <c r="J57" s="73"/>
      <c r="K57" s="73"/>
    </row>
    <row r="58" spans="1:17" s="4" customFormat="1" ht="9.9499999999999993" customHeight="1" x14ac:dyDescent="0.2">
      <c r="A58" s="77"/>
      <c r="B58" s="78" t="s">
        <v>48</v>
      </c>
      <c r="C58" s="216">
        <v>22.04</v>
      </c>
      <c r="D58" s="216">
        <v>8.99</v>
      </c>
      <c r="E58" s="216">
        <v>14.06</v>
      </c>
      <c r="F58" s="216">
        <v>9.14</v>
      </c>
      <c r="G58" s="216">
        <v>26.78</v>
      </c>
      <c r="H58" s="216">
        <v>20.45</v>
      </c>
      <c r="I58" s="216">
        <v>7.97</v>
      </c>
      <c r="J58" s="73"/>
      <c r="K58" s="73"/>
      <c r="L58" s="71"/>
      <c r="M58" s="71"/>
      <c r="N58" s="71"/>
      <c r="O58" s="71"/>
      <c r="P58" s="71"/>
      <c r="Q58" s="71"/>
    </row>
    <row r="59" spans="1:17" ht="12.75" customHeight="1" x14ac:dyDescent="0.2">
      <c r="A59" s="74">
        <v>2042</v>
      </c>
      <c r="B59" s="76" t="s">
        <v>46</v>
      </c>
      <c r="C59" s="215">
        <v>9.69</v>
      </c>
      <c r="D59" s="215">
        <v>4.2699999999999996</v>
      </c>
      <c r="E59" s="215">
        <v>6.47</v>
      </c>
      <c r="F59" s="215">
        <v>3.93</v>
      </c>
      <c r="G59" s="215">
        <v>12.21</v>
      </c>
      <c r="H59" s="215">
        <v>8.85</v>
      </c>
      <c r="I59" s="215">
        <v>3.21</v>
      </c>
      <c r="J59" s="73"/>
      <c r="K59" s="73"/>
    </row>
    <row r="60" spans="1:17" ht="9.9499999999999993" customHeight="1" x14ac:dyDescent="0.2">
      <c r="A60" s="74"/>
      <c r="B60" s="76" t="s">
        <v>47</v>
      </c>
      <c r="C60" s="215">
        <v>12.04</v>
      </c>
      <c r="D60" s="215">
        <v>4.4800000000000004</v>
      </c>
      <c r="E60" s="215">
        <v>7.13</v>
      </c>
      <c r="F60" s="215">
        <v>5.04</v>
      </c>
      <c r="G60" s="215">
        <v>14.37</v>
      </c>
      <c r="H60" s="215">
        <v>11.19</v>
      </c>
      <c r="I60" s="215">
        <v>4.91</v>
      </c>
      <c r="J60" s="73"/>
      <c r="K60" s="73"/>
    </row>
    <row r="61" spans="1:17" s="4" customFormat="1" ht="9.9499999999999993" customHeight="1" x14ac:dyDescent="0.2">
      <c r="A61" s="77"/>
      <c r="B61" s="78" t="s">
        <v>48</v>
      </c>
      <c r="C61" s="216">
        <v>21.73</v>
      </c>
      <c r="D61" s="216">
        <v>8.76</v>
      </c>
      <c r="E61" s="216">
        <v>13.6</v>
      </c>
      <c r="F61" s="216">
        <v>8.9700000000000006</v>
      </c>
      <c r="G61" s="216">
        <v>26.58</v>
      </c>
      <c r="H61" s="216">
        <v>20.05</v>
      </c>
      <c r="I61" s="216">
        <v>8.1199999999999992</v>
      </c>
      <c r="J61" s="73"/>
      <c r="K61" s="73"/>
      <c r="L61" s="71"/>
      <c r="M61" s="71"/>
      <c r="N61" s="71"/>
      <c r="O61" s="71"/>
      <c r="P61" s="71"/>
      <c r="Q61" s="71"/>
    </row>
    <row r="62" spans="1:17" ht="12.75" customHeight="1" x14ac:dyDescent="0.2">
      <c r="A62" s="74">
        <v>2043</v>
      </c>
      <c r="B62" s="76" t="s">
        <v>46</v>
      </c>
      <c r="C62" s="215">
        <v>9.6199999999999992</v>
      </c>
      <c r="D62" s="215">
        <v>4.24</v>
      </c>
      <c r="E62" s="215">
        <v>6.35</v>
      </c>
      <c r="F62" s="215">
        <v>3.87</v>
      </c>
      <c r="G62" s="215">
        <v>12.1</v>
      </c>
      <c r="H62" s="215">
        <v>8.68</v>
      </c>
      <c r="I62" s="215">
        <v>3.27</v>
      </c>
      <c r="J62" s="73"/>
      <c r="K62" s="73"/>
    </row>
    <row r="63" spans="1:17" ht="9.9499999999999993" customHeight="1" x14ac:dyDescent="0.2">
      <c r="A63" s="74"/>
      <c r="B63" s="76" t="s">
        <v>47</v>
      </c>
      <c r="C63" s="215">
        <v>11.91</v>
      </c>
      <c r="D63" s="215">
        <v>4.4000000000000004</v>
      </c>
      <c r="E63" s="215">
        <v>6.93</v>
      </c>
      <c r="F63" s="215">
        <v>4.96</v>
      </c>
      <c r="G63" s="215">
        <v>14.23</v>
      </c>
      <c r="H63" s="215">
        <v>11</v>
      </c>
      <c r="I63" s="215">
        <v>4.97</v>
      </c>
      <c r="J63" s="73"/>
      <c r="K63" s="73"/>
    </row>
    <row r="64" spans="1:17" s="4" customFormat="1" ht="9.9499999999999993" customHeight="1" x14ac:dyDescent="0.2">
      <c r="A64" s="77"/>
      <c r="B64" s="78" t="s">
        <v>48</v>
      </c>
      <c r="C64" s="216">
        <v>21.52</v>
      </c>
      <c r="D64" s="216">
        <v>8.64</v>
      </c>
      <c r="E64" s="216">
        <v>13.28</v>
      </c>
      <c r="F64" s="216">
        <v>8.82</v>
      </c>
      <c r="G64" s="216">
        <v>26.32</v>
      </c>
      <c r="H64" s="216">
        <v>19.690000000000001</v>
      </c>
      <c r="I64" s="216">
        <v>8.24</v>
      </c>
      <c r="J64" s="73"/>
      <c r="K64" s="73"/>
      <c r="L64" s="71"/>
      <c r="M64" s="71"/>
      <c r="N64" s="71"/>
      <c r="O64" s="71"/>
      <c r="P64" s="71"/>
      <c r="Q64" s="71"/>
    </row>
    <row r="65" spans="1:17" ht="12.75" customHeight="1" x14ac:dyDescent="0.2">
      <c r="A65" s="74">
        <v>2044</v>
      </c>
      <c r="B65" s="76" t="s">
        <v>46</v>
      </c>
      <c r="C65" s="215">
        <v>9.51</v>
      </c>
      <c r="D65" s="215">
        <v>4.18</v>
      </c>
      <c r="E65" s="215">
        <v>6.21</v>
      </c>
      <c r="F65" s="215">
        <v>3.79</v>
      </c>
      <c r="G65" s="215">
        <v>11.99</v>
      </c>
      <c r="H65" s="215">
        <v>8.56</v>
      </c>
      <c r="I65" s="215">
        <v>3.3</v>
      </c>
      <c r="J65" s="73"/>
      <c r="K65" s="73"/>
    </row>
    <row r="66" spans="1:17" ht="9.9499999999999993" customHeight="1" x14ac:dyDescent="0.2">
      <c r="A66" s="74"/>
      <c r="B66" s="76" t="s">
        <v>47</v>
      </c>
      <c r="C66" s="215">
        <v>11.73</v>
      </c>
      <c r="D66" s="215">
        <v>4.29</v>
      </c>
      <c r="E66" s="215">
        <v>6.72</v>
      </c>
      <c r="F66" s="215">
        <v>4.82</v>
      </c>
      <c r="G66" s="215">
        <v>14.06</v>
      </c>
      <c r="H66" s="215">
        <v>10.83</v>
      </c>
      <c r="I66" s="215">
        <v>5.01</v>
      </c>
      <c r="J66" s="73"/>
      <c r="K66" s="73"/>
    </row>
    <row r="67" spans="1:17" s="4" customFormat="1" ht="9.9499999999999993" customHeight="1" x14ac:dyDescent="0.2">
      <c r="A67" s="77"/>
      <c r="B67" s="78" t="s">
        <v>48</v>
      </c>
      <c r="C67" s="216">
        <v>21.24</v>
      </c>
      <c r="D67" s="216">
        <v>8.4700000000000006</v>
      </c>
      <c r="E67" s="216">
        <v>12.92</v>
      </c>
      <c r="F67" s="216">
        <v>8.61</v>
      </c>
      <c r="G67" s="216">
        <v>26.05</v>
      </c>
      <c r="H67" s="216">
        <v>19.39</v>
      </c>
      <c r="I67" s="216">
        <v>8.31</v>
      </c>
      <c r="J67" s="73"/>
      <c r="K67" s="73"/>
      <c r="L67" s="71"/>
      <c r="M67" s="71"/>
      <c r="N67" s="71"/>
      <c r="O67" s="71"/>
      <c r="P67" s="71"/>
      <c r="Q67" s="71"/>
    </row>
    <row r="68" spans="1:17" ht="12.75" customHeight="1" x14ac:dyDescent="0.2">
      <c r="A68" s="74">
        <v>2045</v>
      </c>
      <c r="B68" s="76" t="s">
        <v>46</v>
      </c>
      <c r="C68" s="215">
        <v>9.44</v>
      </c>
      <c r="D68" s="215">
        <v>4.16</v>
      </c>
      <c r="E68" s="215">
        <v>6.11</v>
      </c>
      <c r="F68" s="215">
        <v>3.69</v>
      </c>
      <c r="G68" s="215">
        <v>11.9</v>
      </c>
      <c r="H68" s="215">
        <v>8.49</v>
      </c>
      <c r="I68" s="215">
        <v>3.33</v>
      </c>
      <c r="J68" s="73"/>
      <c r="K68" s="73"/>
    </row>
    <row r="69" spans="1:17" ht="9.9499999999999993" customHeight="1" x14ac:dyDescent="0.2">
      <c r="A69" s="74"/>
      <c r="B69" s="76" t="s">
        <v>47</v>
      </c>
      <c r="C69" s="215">
        <v>11.59</v>
      </c>
      <c r="D69" s="215">
        <v>4.22</v>
      </c>
      <c r="E69" s="215">
        <v>6.58</v>
      </c>
      <c r="F69" s="215">
        <v>4.7</v>
      </c>
      <c r="G69" s="215">
        <v>13.94</v>
      </c>
      <c r="H69" s="215">
        <v>10.7</v>
      </c>
      <c r="I69" s="215">
        <v>5.01</v>
      </c>
      <c r="J69" s="73"/>
      <c r="K69" s="73"/>
    </row>
    <row r="70" spans="1:17" s="4" customFormat="1" ht="9.9499999999999993" customHeight="1" x14ac:dyDescent="0.2">
      <c r="A70" s="77"/>
      <c r="B70" s="78" t="s">
        <v>48</v>
      </c>
      <c r="C70" s="216">
        <v>21.02</v>
      </c>
      <c r="D70" s="216">
        <v>8.3800000000000008</v>
      </c>
      <c r="E70" s="216">
        <v>12.68</v>
      </c>
      <c r="F70" s="216">
        <v>8.39</v>
      </c>
      <c r="G70" s="216">
        <v>25.84</v>
      </c>
      <c r="H70" s="216">
        <v>19.190000000000001</v>
      </c>
      <c r="I70" s="216">
        <v>8.34</v>
      </c>
      <c r="J70" s="73"/>
      <c r="K70" s="73"/>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02" orientation="portrait" r:id="rId1"/>
  <headerFooter alignWithMargins="0">
    <oddHeader>&amp;C&amp;9- &amp;P -</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331</v>
      </c>
      <c r="B1" s="408"/>
      <c r="C1" s="408"/>
      <c r="D1" s="408"/>
      <c r="E1" s="408"/>
      <c r="F1" s="408"/>
      <c r="G1" s="408"/>
      <c r="H1" s="408"/>
      <c r="I1" s="408"/>
      <c r="K1" s="256" t="s">
        <v>395</v>
      </c>
    </row>
    <row r="2" spans="1:11" x14ac:dyDescent="0.2">
      <c r="A2" s="407" t="s">
        <v>430</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0.39</v>
      </c>
      <c r="C7" s="242">
        <v>1.26</v>
      </c>
      <c r="D7" s="242">
        <v>-0.87</v>
      </c>
      <c r="E7" s="242">
        <v>-0.33</v>
      </c>
      <c r="F7" s="243">
        <v>-1.2</v>
      </c>
      <c r="G7" s="252">
        <v>49.4</v>
      </c>
      <c r="H7" s="253">
        <v>47.9</v>
      </c>
      <c r="I7" s="253">
        <v>50.9</v>
      </c>
    </row>
    <row r="8" spans="1:11" ht="21" customHeight="1" x14ac:dyDescent="0.2">
      <c r="A8" s="17">
        <v>2026</v>
      </c>
      <c r="B8" s="241">
        <v>0.38</v>
      </c>
      <c r="C8" s="242">
        <v>1.26</v>
      </c>
      <c r="D8" s="242">
        <v>-0.88</v>
      </c>
      <c r="E8" s="242">
        <v>-0.13</v>
      </c>
      <c r="F8" s="243">
        <v>-1.01</v>
      </c>
      <c r="G8" s="254">
        <v>49.7</v>
      </c>
      <c r="H8" s="255">
        <v>48.1</v>
      </c>
      <c r="I8" s="255">
        <v>51.1</v>
      </c>
    </row>
    <row r="9" spans="1:11" ht="21" customHeight="1" x14ac:dyDescent="0.2">
      <c r="A9" s="17">
        <v>2027</v>
      </c>
      <c r="B9" s="241">
        <v>0.37</v>
      </c>
      <c r="C9" s="242">
        <v>1.26</v>
      </c>
      <c r="D9" s="242">
        <v>-0.89</v>
      </c>
      <c r="E9" s="242">
        <v>0.06</v>
      </c>
      <c r="F9" s="243">
        <v>-0.83</v>
      </c>
      <c r="G9" s="254">
        <v>49.8</v>
      </c>
      <c r="H9" s="255">
        <v>48.3</v>
      </c>
      <c r="I9" s="255">
        <v>51.3</v>
      </c>
    </row>
    <row r="10" spans="1:11" ht="21" customHeight="1" x14ac:dyDescent="0.2">
      <c r="A10" s="17">
        <v>2028</v>
      </c>
      <c r="B10" s="241">
        <v>0.37</v>
      </c>
      <c r="C10" s="242">
        <v>1.26</v>
      </c>
      <c r="D10" s="242">
        <v>-0.88</v>
      </c>
      <c r="E10" s="242">
        <v>0.06</v>
      </c>
      <c r="F10" s="243">
        <v>-0.82</v>
      </c>
      <c r="G10" s="254">
        <v>50</v>
      </c>
      <c r="H10" s="255">
        <v>48.5</v>
      </c>
      <c r="I10" s="255">
        <v>51.5</v>
      </c>
    </row>
    <row r="11" spans="1:11" ht="21" customHeight="1" x14ac:dyDescent="0.2">
      <c r="A11" s="17">
        <v>2029</v>
      </c>
      <c r="B11" s="241">
        <v>0.38</v>
      </c>
      <c r="C11" s="242">
        <v>1.25</v>
      </c>
      <c r="D11" s="242">
        <v>-0.88</v>
      </c>
      <c r="E11" s="242">
        <v>7.0000000000000007E-2</v>
      </c>
      <c r="F11" s="243">
        <v>-0.81</v>
      </c>
      <c r="G11" s="254">
        <v>50.1</v>
      </c>
      <c r="H11" s="255">
        <v>48.6</v>
      </c>
      <c r="I11" s="255">
        <v>51.7</v>
      </c>
    </row>
    <row r="12" spans="1:11" ht="21" customHeight="1" x14ac:dyDescent="0.2">
      <c r="A12" s="17">
        <v>2030</v>
      </c>
      <c r="B12" s="241">
        <v>0.38</v>
      </c>
      <c r="C12" s="242">
        <v>1.25</v>
      </c>
      <c r="D12" s="242">
        <v>-0.87</v>
      </c>
      <c r="E12" s="242">
        <v>7.0000000000000007E-2</v>
      </c>
      <c r="F12" s="243">
        <v>-0.8</v>
      </c>
      <c r="G12" s="254">
        <v>50.3</v>
      </c>
      <c r="H12" s="255">
        <v>48.7</v>
      </c>
      <c r="I12" s="255">
        <v>51.8</v>
      </c>
    </row>
    <row r="13" spans="1:11" ht="21" customHeight="1" x14ac:dyDescent="0.2">
      <c r="A13" s="17">
        <v>2031</v>
      </c>
      <c r="B13" s="241">
        <v>0.38</v>
      </c>
      <c r="C13" s="242">
        <v>1.24</v>
      </c>
      <c r="D13" s="242">
        <v>-0.85</v>
      </c>
      <c r="E13" s="242">
        <v>0.06</v>
      </c>
      <c r="F13" s="243">
        <v>-0.79</v>
      </c>
      <c r="G13" s="254">
        <v>50.4</v>
      </c>
      <c r="H13" s="255">
        <v>48.9</v>
      </c>
      <c r="I13" s="255">
        <v>52</v>
      </c>
    </row>
    <row r="14" spans="1:11" ht="21" customHeight="1" x14ac:dyDescent="0.2">
      <c r="A14" s="17">
        <v>2032</v>
      </c>
      <c r="B14" s="241">
        <v>0.39</v>
      </c>
      <c r="C14" s="242">
        <v>1.23</v>
      </c>
      <c r="D14" s="242">
        <v>-0.84</v>
      </c>
      <c r="E14" s="242">
        <v>0.06</v>
      </c>
      <c r="F14" s="243">
        <v>-0.78</v>
      </c>
      <c r="G14" s="254">
        <v>50.6</v>
      </c>
      <c r="H14" s="255">
        <v>49</v>
      </c>
      <c r="I14" s="255">
        <v>52.1</v>
      </c>
    </row>
    <row r="15" spans="1:11" ht="21" customHeight="1" x14ac:dyDescent="0.2">
      <c r="A15" s="17">
        <v>2033</v>
      </c>
      <c r="B15" s="241">
        <v>0.4</v>
      </c>
      <c r="C15" s="242">
        <v>1.22</v>
      </c>
      <c r="D15" s="242">
        <v>-0.83</v>
      </c>
      <c r="E15" s="242">
        <v>7.0000000000000007E-2</v>
      </c>
      <c r="F15" s="243">
        <v>-0.76</v>
      </c>
      <c r="G15" s="254">
        <v>50.7</v>
      </c>
      <c r="H15" s="255">
        <v>49.1</v>
      </c>
      <c r="I15" s="255">
        <v>52.2</v>
      </c>
    </row>
    <row r="16" spans="1:11" ht="21" customHeight="1" x14ac:dyDescent="0.2">
      <c r="A16" s="17">
        <v>2034</v>
      </c>
      <c r="B16" s="241">
        <v>0.4</v>
      </c>
      <c r="C16" s="242">
        <v>1.22</v>
      </c>
      <c r="D16" s="242">
        <v>-0.81</v>
      </c>
      <c r="E16" s="242">
        <v>7.0000000000000007E-2</v>
      </c>
      <c r="F16" s="243">
        <v>-0.74</v>
      </c>
      <c r="G16" s="254">
        <v>50.8</v>
      </c>
      <c r="H16" s="255">
        <v>49.2</v>
      </c>
      <c r="I16" s="255">
        <v>52.4</v>
      </c>
    </row>
    <row r="17" spans="1:9" ht="21" customHeight="1" x14ac:dyDescent="0.2">
      <c r="A17" s="17">
        <v>2035</v>
      </c>
      <c r="B17" s="241">
        <v>0.41</v>
      </c>
      <c r="C17" s="242">
        <v>1.21</v>
      </c>
      <c r="D17" s="242">
        <v>-0.8</v>
      </c>
      <c r="E17" s="242">
        <v>7.0000000000000007E-2</v>
      </c>
      <c r="F17" s="243">
        <v>-0.73</v>
      </c>
      <c r="G17" s="254">
        <v>50.9</v>
      </c>
      <c r="H17" s="255">
        <v>49.2</v>
      </c>
      <c r="I17" s="255">
        <v>52.5</v>
      </c>
    </row>
    <row r="18" spans="1:9" ht="21" customHeight="1" x14ac:dyDescent="0.2">
      <c r="A18" s="17">
        <v>2036</v>
      </c>
      <c r="B18" s="241">
        <v>0.42</v>
      </c>
      <c r="C18" s="242">
        <v>1.21</v>
      </c>
      <c r="D18" s="242">
        <v>-0.79</v>
      </c>
      <c r="E18" s="242">
        <v>0.08</v>
      </c>
      <c r="F18" s="243">
        <v>-0.71</v>
      </c>
      <c r="G18" s="254">
        <v>50.9</v>
      </c>
      <c r="H18" s="255">
        <v>49.3</v>
      </c>
      <c r="I18" s="255">
        <v>52.5</v>
      </c>
    </row>
    <row r="19" spans="1:9" ht="21" customHeight="1" x14ac:dyDescent="0.2">
      <c r="A19" s="17">
        <v>2037</v>
      </c>
      <c r="B19" s="241">
        <v>0.43</v>
      </c>
      <c r="C19" s="242">
        <v>1.21</v>
      </c>
      <c r="D19" s="242">
        <v>-0.78</v>
      </c>
      <c r="E19" s="242">
        <v>0.08</v>
      </c>
      <c r="F19" s="243">
        <v>-0.7</v>
      </c>
      <c r="G19" s="254">
        <v>51</v>
      </c>
      <c r="H19" s="255">
        <v>49.3</v>
      </c>
      <c r="I19" s="255">
        <v>52.6</v>
      </c>
    </row>
    <row r="20" spans="1:9" ht="21" customHeight="1" x14ac:dyDescent="0.2">
      <c r="A20" s="17">
        <v>2038</v>
      </c>
      <c r="B20" s="241">
        <v>0.43</v>
      </c>
      <c r="C20" s="242">
        <v>1.21</v>
      </c>
      <c r="D20" s="242">
        <v>-0.77</v>
      </c>
      <c r="E20" s="242">
        <v>0.09</v>
      </c>
      <c r="F20" s="243">
        <v>-0.69</v>
      </c>
      <c r="G20" s="254">
        <v>51</v>
      </c>
      <c r="H20" s="255">
        <v>49.3</v>
      </c>
      <c r="I20" s="255">
        <v>52.6</v>
      </c>
    </row>
    <row r="21" spans="1:9" ht="21" customHeight="1" x14ac:dyDescent="0.2">
      <c r="A21" s="17">
        <v>2039</v>
      </c>
      <c r="B21" s="241">
        <v>0.44</v>
      </c>
      <c r="C21" s="242">
        <v>1.21</v>
      </c>
      <c r="D21" s="242">
        <v>-0.77</v>
      </c>
      <c r="E21" s="242">
        <v>0.09</v>
      </c>
      <c r="F21" s="243">
        <v>-0.68</v>
      </c>
      <c r="G21" s="254">
        <v>51</v>
      </c>
      <c r="H21" s="255">
        <v>49.3</v>
      </c>
      <c r="I21" s="255">
        <v>52.7</v>
      </c>
    </row>
    <row r="22" spans="1:9" ht="21" customHeight="1" x14ac:dyDescent="0.2">
      <c r="A22" s="17">
        <v>2040</v>
      </c>
      <c r="B22" s="241">
        <v>0.45</v>
      </c>
      <c r="C22" s="242">
        <v>1.21</v>
      </c>
      <c r="D22" s="242">
        <v>-0.76</v>
      </c>
      <c r="E22" s="242">
        <v>0.09</v>
      </c>
      <c r="F22" s="243">
        <v>-0.67</v>
      </c>
      <c r="G22" s="254">
        <v>51</v>
      </c>
      <c r="H22" s="255">
        <v>49.3</v>
      </c>
      <c r="I22" s="255">
        <v>52.7</v>
      </c>
    </row>
    <row r="23" spans="1:9" ht="21" customHeight="1" x14ac:dyDescent="0.2">
      <c r="A23" s="17">
        <v>2041</v>
      </c>
      <c r="B23" s="241">
        <v>0.45</v>
      </c>
      <c r="C23" s="242">
        <v>1.21</v>
      </c>
      <c r="D23" s="242">
        <v>-0.76</v>
      </c>
      <c r="E23" s="242">
        <v>0.1</v>
      </c>
      <c r="F23" s="243">
        <v>-0.66</v>
      </c>
      <c r="G23" s="254">
        <v>51</v>
      </c>
      <c r="H23" s="255">
        <v>49.3</v>
      </c>
      <c r="I23" s="255">
        <v>52.6</v>
      </c>
    </row>
    <row r="24" spans="1:9" ht="21" customHeight="1" x14ac:dyDescent="0.2">
      <c r="A24" s="17">
        <v>2042</v>
      </c>
      <c r="B24" s="241">
        <v>0.45</v>
      </c>
      <c r="C24" s="242">
        <v>1.2</v>
      </c>
      <c r="D24" s="242">
        <v>-0.75</v>
      </c>
      <c r="E24" s="242">
        <v>0.11</v>
      </c>
      <c r="F24" s="243">
        <v>-0.65</v>
      </c>
      <c r="G24" s="254">
        <v>50.9</v>
      </c>
      <c r="H24" s="255">
        <v>49.2</v>
      </c>
      <c r="I24" s="255">
        <v>52.6</v>
      </c>
    </row>
    <row r="25" spans="1:9" ht="21" customHeight="1" x14ac:dyDescent="0.2">
      <c r="A25" s="17">
        <v>2043</v>
      </c>
      <c r="B25" s="241">
        <v>0.45</v>
      </c>
      <c r="C25" s="242">
        <v>1.2</v>
      </c>
      <c r="D25" s="242">
        <v>-0.75</v>
      </c>
      <c r="E25" s="242">
        <v>0.11</v>
      </c>
      <c r="F25" s="243">
        <v>-0.64</v>
      </c>
      <c r="G25" s="254">
        <v>50.8</v>
      </c>
      <c r="H25" s="255">
        <v>49.1</v>
      </c>
      <c r="I25" s="255">
        <v>52.5</v>
      </c>
    </row>
    <row r="26" spans="1:9" ht="21" customHeight="1" x14ac:dyDescent="0.2">
      <c r="A26" s="17">
        <v>2044</v>
      </c>
      <c r="B26" s="241">
        <v>0.45</v>
      </c>
      <c r="C26" s="242">
        <v>1.19</v>
      </c>
      <c r="D26" s="242">
        <v>-0.74</v>
      </c>
      <c r="E26" s="242">
        <v>0.12</v>
      </c>
      <c r="F26" s="243">
        <v>-0.63</v>
      </c>
      <c r="G26" s="254">
        <v>50.8</v>
      </c>
      <c r="H26" s="255">
        <v>49</v>
      </c>
      <c r="I26" s="255">
        <v>52.5</v>
      </c>
    </row>
    <row r="27" spans="1:9" ht="21" customHeight="1" x14ac:dyDescent="0.2">
      <c r="A27" s="17">
        <v>2045</v>
      </c>
      <c r="B27" s="241">
        <v>0.45</v>
      </c>
      <c r="C27" s="242">
        <v>1.19</v>
      </c>
      <c r="D27" s="242">
        <v>-0.74</v>
      </c>
      <c r="E27" s="242">
        <v>0.12</v>
      </c>
      <c r="F27" s="243">
        <v>-0.62</v>
      </c>
      <c r="G27" s="254">
        <v>50.7</v>
      </c>
      <c r="H27" s="255">
        <v>49</v>
      </c>
      <c r="I27" s="255">
        <v>52.4</v>
      </c>
    </row>
    <row r="28" spans="1:9" x14ac:dyDescent="0.2">
      <c r="A28" s="17"/>
      <c r="B28" s="244"/>
      <c r="C28" s="245"/>
      <c r="D28" s="245"/>
      <c r="E28" s="245"/>
      <c r="F28" s="246"/>
      <c r="G28" s="254"/>
      <c r="H28" s="255"/>
      <c r="I28" s="255"/>
    </row>
    <row r="29" spans="1:9" ht="15" customHeight="1" x14ac:dyDescent="0.2">
      <c r="A29" s="219" t="s">
        <v>138</v>
      </c>
      <c r="B29" s="415">
        <v>8.68</v>
      </c>
      <c r="C29" s="406">
        <v>25.69</v>
      </c>
      <c r="D29" s="406">
        <v>-17.02</v>
      </c>
      <c r="E29" s="406">
        <v>1.1200000000000001</v>
      </c>
      <c r="F29" s="414">
        <v>-15.89</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91" orientation="portrait" r:id="rId1"/>
  <headerFooter alignWithMargins="0">
    <oddHeader>&amp;C&amp;9- &amp;P -</oddHeader>
  </headerFooter>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348</v>
      </c>
      <c r="B1" s="392"/>
      <c r="C1" s="392"/>
      <c r="D1" s="392"/>
      <c r="E1" s="392"/>
      <c r="F1" s="392"/>
      <c r="G1" s="392"/>
      <c r="H1" s="392"/>
      <c r="I1" s="392"/>
      <c r="J1" s="392"/>
      <c r="K1" s="392"/>
      <c r="L1" s="392"/>
      <c r="M1" s="391" t="s">
        <v>332</v>
      </c>
      <c r="N1" s="391"/>
      <c r="O1" s="391"/>
      <c r="P1" s="391"/>
      <c r="Q1" s="391"/>
      <c r="R1" s="391"/>
      <c r="S1" s="391"/>
      <c r="T1" s="391"/>
      <c r="U1" s="391"/>
      <c r="V1" s="391"/>
      <c r="W1" s="391"/>
      <c r="X1" s="391"/>
      <c r="Z1" s="256" t="s">
        <v>395</v>
      </c>
    </row>
    <row r="2" spans="1:26" x14ac:dyDescent="0.2">
      <c r="A2" s="392" t="s">
        <v>428</v>
      </c>
      <c r="B2" s="392"/>
      <c r="C2" s="392"/>
      <c r="D2" s="392"/>
      <c r="E2" s="392"/>
      <c r="F2" s="392"/>
      <c r="G2" s="392"/>
      <c r="H2" s="392"/>
      <c r="I2" s="392"/>
      <c r="J2" s="392"/>
      <c r="K2" s="392"/>
      <c r="L2" s="392"/>
      <c r="M2" s="400" t="s">
        <v>429</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424" t="s">
        <v>78</v>
      </c>
      <c r="D4" s="426" t="s">
        <v>79</v>
      </c>
      <c r="E4" s="427"/>
      <c r="F4" s="427"/>
      <c r="G4" s="427"/>
      <c r="H4" s="427"/>
      <c r="I4" s="427"/>
      <c r="J4" s="427"/>
      <c r="K4" s="427"/>
      <c r="L4" s="427"/>
      <c r="M4" s="389" t="s">
        <v>79</v>
      </c>
      <c r="N4" s="389"/>
      <c r="O4" s="389"/>
      <c r="P4" s="389"/>
      <c r="Q4" s="389"/>
      <c r="R4" s="389"/>
      <c r="S4" s="389"/>
      <c r="T4" s="389"/>
      <c r="U4" s="389"/>
      <c r="V4" s="390"/>
      <c r="W4" s="383" t="s">
        <v>293</v>
      </c>
      <c r="X4" s="384"/>
    </row>
    <row r="5" spans="1:26" x14ac:dyDescent="0.2">
      <c r="A5" s="386"/>
      <c r="B5" s="398"/>
      <c r="C5" s="425"/>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18" t="s">
        <v>292</v>
      </c>
      <c r="D6" s="419"/>
      <c r="E6" s="419"/>
      <c r="F6" s="419"/>
      <c r="G6" s="419"/>
      <c r="H6" s="419"/>
      <c r="I6" s="419"/>
      <c r="J6" s="419"/>
      <c r="K6" s="419"/>
      <c r="L6" s="419"/>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45.71</v>
      </c>
      <c r="D8" s="92">
        <v>1.41</v>
      </c>
      <c r="E8" s="92">
        <v>1.96</v>
      </c>
      <c r="F8" s="92">
        <v>2.2400000000000002</v>
      </c>
      <c r="G8" s="92">
        <v>2.1800000000000002</v>
      </c>
      <c r="H8" s="92">
        <v>1.86</v>
      </c>
      <c r="I8" s="92">
        <v>1.66</v>
      </c>
      <c r="J8" s="92">
        <v>1.34</v>
      </c>
      <c r="K8" s="92">
        <v>2.68</v>
      </c>
      <c r="L8" s="92">
        <v>2.97</v>
      </c>
      <c r="M8" s="92">
        <v>2.98</v>
      </c>
      <c r="N8" s="92">
        <v>2.8</v>
      </c>
      <c r="O8" s="92">
        <v>3.72</v>
      </c>
      <c r="P8" s="92">
        <v>4.3899999999999997</v>
      </c>
      <c r="Q8" s="92">
        <v>4.04</v>
      </c>
      <c r="R8" s="92">
        <v>3.74</v>
      </c>
      <c r="S8" s="92">
        <v>2.23</v>
      </c>
      <c r="T8" s="92">
        <v>1.77</v>
      </c>
      <c r="U8" s="92">
        <v>1.31</v>
      </c>
      <c r="V8" s="92">
        <v>0.41</v>
      </c>
      <c r="W8" s="148" t="s">
        <v>46</v>
      </c>
      <c r="X8" s="74">
        <v>2025</v>
      </c>
    </row>
    <row r="9" spans="1:26" ht="9.9499999999999993" customHeight="1" x14ac:dyDescent="0.2">
      <c r="A9" s="74"/>
      <c r="B9" s="76" t="s">
        <v>47</v>
      </c>
      <c r="C9" s="92">
        <v>46.78</v>
      </c>
      <c r="D9" s="92">
        <v>1.35</v>
      </c>
      <c r="E9" s="92">
        <v>1.85</v>
      </c>
      <c r="F9" s="92">
        <v>1.98</v>
      </c>
      <c r="G9" s="92">
        <v>1.82</v>
      </c>
      <c r="H9" s="92">
        <v>1.32</v>
      </c>
      <c r="I9" s="92">
        <v>1.27</v>
      </c>
      <c r="J9" s="92">
        <v>1.24</v>
      </c>
      <c r="K9" s="92">
        <v>2.64</v>
      </c>
      <c r="L9" s="92">
        <v>2.78</v>
      </c>
      <c r="M9" s="92">
        <v>2.65</v>
      </c>
      <c r="N9" s="92">
        <v>2.6</v>
      </c>
      <c r="O9" s="92">
        <v>3.64</v>
      </c>
      <c r="P9" s="92">
        <v>4.4800000000000004</v>
      </c>
      <c r="Q9" s="92">
        <v>4.41</v>
      </c>
      <c r="R9" s="92">
        <v>4.13</v>
      </c>
      <c r="S9" s="92">
        <v>2.69</v>
      </c>
      <c r="T9" s="92">
        <v>2.5299999999999998</v>
      </c>
      <c r="U9" s="92">
        <v>2.2999999999999998</v>
      </c>
      <c r="V9" s="92">
        <v>1.1200000000000001</v>
      </c>
      <c r="W9" s="148" t="s">
        <v>47</v>
      </c>
      <c r="X9" s="74"/>
    </row>
    <row r="10" spans="1:26" s="4" customFormat="1" ht="9.9499999999999993" customHeight="1" x14ac:dyDescent="0.2">
      <c r="A10" s="77"/>
      <c r="B10" s="78" t="s">
        <v>48</v>
      </c>
      <c r="C10" s="93">
        <v>92.49</v>
      </c>
      <c r="D10" s="93">
        <v>2.77</v>
      </c>
      <c r="E10" s="93">
        <v>3.81</v>
      </c>
      <c r="F10" s="93">
        <v>4.22</v>
      </c>
      <c r="G10" s="93">
        <v>4</v>
      </c>
      <c r="H10" s="93">
        <v>3.18</v>
      </c>
      <c r="I10" s="93">
        <v>2.93</v>
      </c>
      <c r="J10" s="93">
        <v>2.58</v>
      </c>
      <c r="K10" s="93">
        <v>5.32</v>
      </c>
      <c r="L10" s="93">
        <v>5.74</v>
      </c>
      <c r="M10" s="93">
        <v>5.63</v>
      </c>
      <c r="N10" s="93">
        <v>5.4</v>
      </c>
      <c r="O10" s="93">
        <v>7.35</v>
      </c>
      <c r="P10" s="93">
        <v>8.86</v>
      </c>
      <c r="Q10" s="93">
        <v>8.4499999999999993</v>
      </c>
      <c r="R10" s="93">
        <v>7.87</v>
      </c>
      <c r="S10" s="93">
        <v>4.92</v>
      </c>
      <c r="T10" s="93">
        <v>4.3</v>
      </c>
      <c r="U10" s="93">
        <v>3.61</v>
      </c>
      <c r="V10" s="93">
        <v>1.53</v>
      </c>
      <c r="W10" s="149" t="s">
        <v>48</v>
      </c>
      <c r="X10" s="77"/>
    </row>
    <row r="11" spans="1:26" ht="12.75" customHeight="1" x14ac:dyDescent="0.2">
      <c r="A11" s="74">
        <v>2026</v>
      </c>
      <c r="B11" s="76" t="s">
        <v>46</v>
      </c>
      <c r="C11" s="92">
        <v>45.16</v>
      </c>
      <c r="D11" s="92">
        <v>1.35</v>
      </c>
      <c r="E11" s="92">
        <v>1.92</v>
      </c>
      <c r="F11" s="92">
        <v>2.19</v>
      </c>
      <c r="G11" s="92">
        <v>2.16</v>
      </c>
      <c r="H11" s="92">
        <v>1.89</v>
      </c>
      <c r="I11" s="92">
        <v>1.7</v>
      </c>
      <c r="J11" s="92">
        <v>1.34</v>
      </c>
      <c r="K11" s="92">
        <v>2.42</v>
      </c>
      <c r="L11" s="92">
        <v>2.91</v>
      </c>
      <c r="M11" s="92">
        <v>3.11</v>
      </c>
      <c r="N11" s="92">
        <v>2.67</v>
      </c>
      <c r="O11" s="92">
        <v>3.49</v>
      </c>
      <c r="P11" s="92">
        <v>4.3099999999999996</v>
      </c>
      <c r="Q11" s="92">
        <v>4.04</v>
      </c>
      <c r="R11" s="92">
        <v>3.72</v>
      </c>
      <c r="S11" s="92">
        <v>2.57</v>
      </c>
      <c r="T11" s="92">
        <v>1.5</v>
      </c>
      <c r="U11" s="92">
        <v>1.4</v>
      </c>
      <c r="V11" s="92">
        <v>0.45</v>
      </c>
      <c r="W11" s="148" t="s">
        <v>46</v>
      </c>
      <c r="X11" s="74">
        <v>2026</v>
      </c>
    </row>
    <row r="12" spans="1:26" ht="9.75" customHeight="1" x14ac:dyDescent="0.2">
      <c r="A12" s="74"/>
      <c r="B12" s="76" t="s">
        <v>47</v>
      </c>
      <c r="C12" s="92">
        <v>46.19</v>
      </c>
      <c r="D12" s="92">
        <v>1.3</v>
      </c>
      <c r="E12" s="92">
        <v>1.77</v>
      </c>
      <c r="F12" s="92">
        <v>1.99</v>
      </c>
      <c r="G12" s="92">
        <v>1.86</v>
      </c>
      <c r="H12" s="92">
        <v>1.33</v>
      </c>
      <c r="I12" s="92">
        <v>1.3</v>
      </c>
      <c r="J12" s="92">
        <v>1.19</v>
      </c>
      <c r="K12" s="92">
        <v>2.42</v>
      </c>
      <c r="L12" s="92">
        <v>2.79</v>
      </c>
      <c r="M12" s="92">
        <v>2.68</v>
      </c>
      <c r="N12" s="92">
        <v>2.4500000000000002</v>
      </c>
      <c r="O12" s="92">
        <v>3.48</v>
      </c>
      <c r="P12" s="92">
        <v>4.34</v>
      </c>
      <c r="Q12" s="92">
        <v>4.4000000000000004</v>
      </c>
      <c r="R12" s="92">
        <v>4.0999999999999996</v>
      </c>
      <c r="S12" s="92">
        <v>3.03</v>
      </c>
      <c r="T12" s="92">
        <v>2.2400000000000002</v>
      </c>
      <c r="U12" s="92">
        <v>2.3199999999999998</v>
      </c>
      <c r="V12" s="92">
        <v>1.18</v>
      </c>
      <c r="W12" s="148" t="s">
        <v>47</v>
      </c>
      <c r="X12" s="74"/>
    </row>
    <row r="13" spans="1:26" s="4" customFormat="1" ht="9.75" customHeight="1" x14ac:dyDescent="0.2">
      <c r="A13" s="77"/>
      <c r="B13" s="78" t="s">
        <v>48</v>
      </c>
      <c r="C13" s="93">
        <v>91.35</v>
      </c>
      <c r="D13" s="93">
        <v>2.65</v>
      </c>
      <c r="E13" s="93">
        <v>3.7</v>
      </c>
      <c r="F13" s="93">
        <v>4.18</v>
      </c>
      <c r="G13" s="93">
        <v>4.0199999999999996</v>
      </c>
      <c r="H13" s="93">
        <v>3.22</v>
      </c>
      <c r="I13" s="93">
        <v>3</v>
      </c>
      <c r="J13" s="93">
        <v>2.5299999999999998</v>
      </c>
      <c r="K13" s="93">
        <v>4.8499999999999996</v>
      </c>
      <c r="L13" s="93">
        <v>5.71</v>
      </c>
      <c r="M13" s="93">
        <v>5.8</v>
      </c>
      <c r="N13" s="93">
        <v>5.12</v>
      </c>
      <c r="O13" s="93">
        <v>6.98</v>
      </c>
      <c r="P13" s="93">
        <v>8.64</v>
      </c>
      <c r="Q13" s="93">
        <v>8.44</v>
      </c>
      <c r="R13" s="93">
        <v>7.83</v>
      </c>
      <c r="S13" s="93">
        <v>5.59</v>
      </c>
      <c r="T13" s="93">
        <v>3.74</v>
      </c>
      <c r="U13" s="93">
        <v>3.73</v>
      </c>
      <c r="V13" s="93">
        <v>1.63</v>
      </c>
      <c r="W13" s="149" t="s">
        <v>48</v>
      </c>
      <c r="X13" s="77"/>
    </row>
    <row r="14" spans="1:26" ht="12.75" customHeight="1" x14ac:dyDescent="0.2">
      <c r="A14" s="74">
        <v>2027</v>
      </c>
      <c r="B14" s="76" t="s">
        <v>46</v>
      </c>
      <c r="C14" s="92">
        <v>44.61</v>
      </c>
      <c r="D14" s="92">
        <v>1.32</v>
      </c>
      <c r="E14" s="92">
        <v>1.82</v>
      </c>
      <c r="F14" s="92">
        <v>2.2000000000000002</v>
      </c>
      <c r="G14" s="92">
        <v>2.16</v>
      </c>
      <c r="H14" s="92">
        <v>1.88</v>
      </c>
      <c r="I14" s="92">
        <v>1.74</v>
      </c>
      <c r="J14" s="92">
        <v>1.4</v>
      </c>
      <c r="K14" s="92">
        <v>2.17</v>
      </c>
      <c r="L14" s="92">
        <v>2.89</v>
      </c>
      <c r="M14" s="92">
        <v>3.09</v>
      </c>
      <c r="N14" s="92">
        <v>2.68</v>
      </c>
      <c r="O14" s="92">
        <v>3.3</v>
      </c>
      <c r="P14" s="92">
        <v>4.21</v>
      </c>
      <c r="Q14" s="92">
        <v>4.01</v>
      </c>
      <c r="R14" s="92">
        <v>3.69</v>
      </c>
      <c r="S14" s="92">
        <v>2.75</v>
      </c>
      <c r="T14" s="92">
        <v>1.48</v>
      </c>
      <c r="U14" s="92">
        <v>1.35</v>
      </c>
      <c r="V14" s="92">
        <v>0.48</v>
      </c>
      <c r="W14" s="148" t="s">
        <v>46</v>
      </c>
      <c r="X14" s="74">
        <v>2027</v>
      </c>
    </row>
    <row r="15" spans="1:26" ht="9.75" customHeight="1" x14ac:dyDescent="0.2">
      <c r="A15" s="74"/>
      <c r="B15" s="76" t="s">
        <v>47</v>
      </c>
      <c r="C15" s="92">
        <v>45.63</v>
      </c>
      <c r="D15" s="92">
        <v>1.24</v>
      </c>
      <c r="E15" s="92">
        <v>1.7</v>
      </c>
      <c r="F15" s="92">
        <v>2</v>
      </c>
      <c r="G15" s="92">
        <v>1.86</v>
      </c>
      <c r="H15" s="92">
        <v>1.38</v>
      </c>
      <c r="I15" s="92">
        <v>1.31</v>
      </c>
      <c r="J15" s="92">
        <v>1.2</v>
      </c>
      <c r="K15" s="92">
        <v>2.15</v>
      </c>
      <c r="L15" s="92">
        <v>2.78</v>
      </c>
      <c r="M15" s="92">
        <v>2.75</v>
      </c>
      <c r="N15" s="92">
        <v>2.41</v>
      </c>
      <c r="O15" s="92">
        <v>3.3</v>
      </c>
      <c r="P15" s="92">
        <v>4.1399999999999997</v>
      </c>
      <c r="Q15" s="92">
        <v>4.3899999999999997</v>
      </c>
      <c r="R15" s="92">
        <v>4.1500000000000004</v>
      </c>
      <c r="S15" s="92">
        <v>3.28</v>
      </c>
      <c r="T15" s="92">
        <v>2.1</v>
      </c>
      <c r="U15" s="92">
        <v>2.2400000000000002</v>
      </c>
      <c r="V15" s="92">
        <v>1.22</v>
      </c>
      <c r="W15" s="148" t="s">
        <v>47</v>
      </c>
      <c r="X15" s="74"/>
    </row>
    <row r="16" spans="1:26" s="4" customFormat="1" ht="9.9499999999999993" customHeight="1" x14ac:dyDescent="0.2">
      <c r="A16" s="77"/>
      <c r="B16" s="78" t="s">
        <v>48</v>
      </c>
      <c r="C16" s="93">
        <v>90.24</v>
      </c>
      <c r="D16" s="93">
        <v>2.57</v>
      </c>
      <c r="E16" s="93">
        <v>3.53</v>
      </c>
      <c r="F16" s="93">
        <v>4.2</v>
      </c>
      <c r="G16" s="93">
        <v>4.0199999999999996</v>
      </c>
      <c r="H16" s="93">
        <v>3.26</v>
      </c>
      <c r="I16" s="93">
        <v>3.05</v>
      </c>
      <c r="J16" s="93">
        <v>2.6</v>
      </c>
      <c r="K16" s="93">
        <v>4.32</v>
      </c>
      <c r="L16" s="93">
        <v>5.68</v>
      </c>
      <c r="M16" s="93">
        <v>5.84</v>
      </c>
      <c r="N16" s="93">
        <v>5.09</v>
      </c>
      <c r="O16" s="93">
        <v>6.6</v>
      </c>
      <c r="P16" s="93">
        <v>8.34</v>
      </c>
      <c r="Q16" s="93">
        <v>8.4</v>
      </c>
      <c r="R16" s="93">
        <v>7.85</v>
      </c>
      <c r="S16" s="93">
        <v>6.03</v>
      </c>
      <c r="T16" s="93">
        <v>3.58</v>
      </c>
      <c r="U16" s="93">
        <v>3.6</v>
      </c>
      <c r="V16" s="93">
        <v>1.7</v>
      </c>
      <c r="W16" s="149" t="s">
        <v>48</v>
      </c>
      <c r="X16" s="77"/>
    </row>
    <row r="17" spans="1:24" ht="12.75" customHeight="1" x14ac:dyDescent="0.2">
      <c r="A17" s="74">
        <v>2028</v>
      </c>
      <c r="B17" s="76" t="s">
        <v>46</v>
      </c>
      <c r="C17" s="92">
        <v>44.09</v>
      </c>
      <c r="D17" s="92">
        <v>1.31</v>
      </c>
      <c r="E17" s="92">
        <v>1.74</v>
      </c>
      <c r="F17" s="92">
        <v>2.15</v>
      </c>
      <c r="G17" s="92">
        <v>2.17</v>
      </c>
      <c r="H17" s="92">
        <v>1.92</v>
      </c>
      <c r="I17" s="92">
        <v>1.77</v>
      </c>
      <c r="J17" s="92">
        <v>1.44</v>
      </c>
      <c r="K17" s="92">
        <v>1.9</v>
      </c>
      <c r="L17" s="92">
        <v>2.89</v>
      </c>
      <c r="M17" s="92">
        <v>3.04</v>
      </c>
      <c r="N17" s="92">
        <v>2.76</v>
      </c>
      <c r="O17" s="92">
        <v>3.1</v>
      </c>
      <c r="P17" s="92">
        <v>3.98</v>
      </c>
      <c r="Q17" s="92">
        <v>4.07</v>
      </c>
      <c r="R17" s="92">
        <v>3.65</v>
      </c>
      <c r="S17" s="92">
        <v>2.92</v>
      </c>
      <c r="T17" s="92">
        <v>1.46</v>
      </c>
      <c r="U17" s="92">
        <v>1.28</v>
      </c>
      <c r="V17" s="92">
        <v>0.53</v>
      </c>
      <c r="W17" s="148" t="s">
        <v>46</v>
      </c>
      <c r="X17" s="74">
        <v>2028</v>
      </c>
    </row>
    <row r="18" spans="1:24" ht="9.9499999999999993" customHeight="1" x14ac:dyDescent="0.2">
      <c r="A18" s="74"/>
      <c r="B18" s="76" t="s">
        <v>47</v>
      </c>
      <c r="C18" s="92">
        <v>45.07</v>
      </c>
      <c r="D18" s="92">
        <v>1.22</v>
      </c>
      <c r="E18" s="92">
        <v>1.62</v>
      </c>
      <c r="F18" s="92">
        <v>1.97</v>
      </c>
      <c r="G18" s="92">
        <v>1.92</v>
      </c>
      <c r="H18" s="92">
        <v>1.42</v>
      </c>
      <c r="I18" s="92">
        <v>1.34</v>
      </c>
      <c r="J18" s="92">
        <v>1.23</v>
      </c>
      <c r="K18" s="92">
        <v>1.87</v>
      </c>
      <c r="L18" s="92">
        <v>2.77</v>
      </c>
      <c r="M18" s="92">
        <v>2.79</v>
      </c>
      <c r="N18" s="92">
        <v>2.4500000000000002</v>
      </c>
      <c r="O18" s="92">
        <v>3.06</v>
      </c>
      <c r="P18" s="92">
        <v>3.93</v>
      </c>
      <c r="Q18" s="92">
        <v>4.43</v>
      </c>
      <c r="R18" s="92">
        <v>4.13</v>
      </c>
      <c r="S18" s="92">
        <v>3.48</v>
      </c>
      <c r="T18" s="92">
        <v>2.02</v>
      </c>
      <c r="U18" s="92">
        <v>2.17</v>
      </c>
      <c r="V18" s="92">
        <v>1.26</v>
      </c>
      <c r="W18" s="148" t="s">
        <v>47</v>
      </c>
      <c r="X18" s="74"/>
    </row>
    <row r="19" spans="1:24" s="4" customFormat="1" ht="9.9499999999999993" customHeight="1" x14ac:dyDescent="0.2">
      <c r="A19" s="77"/>
      <c r="B19" s="78" t="s">
        <v>48</v>
      </c>
      <c r="C19" s="93">
        <v>89.16</v>
      </c>
      <c r="D19" s="93">
        <v>2.5299999999999998</v>
      </c>
      <c r="E19" s="93">
        <v>3.35</v>
      </c>
      <c r="F19" s="93">
        <v>4.1100000000000003</v>
      </c>
      <c r="G19" s="93">
        <v>4.0999999999999996</v>
      </c>
      <c r="H19" s="93">
        <v>3.34</v>
      </c>
      <c r="I19" s="93">
        <v>3.11</v>
      </c>
      <c r="J19" s="93">
        <v>2.67</v>
      </c>
      <c r="K19" s="93">
        <v>3.77</v>
      </c>
      <c r="L19" s="93">
        <v>5.66</v>
      </c>
      <c r="M19" s="93">
        <v>5.82</v>
      </c>
      <c r="N19" s="93">
        <v>5.22</v>
      </c>
      <c r="O19" s="93">
        <v>6.17</v>
      </c>
      <c r="P19" s="93">
        <v>7.92</v>
      </c>
      <c r="Q19" s="93">
        <v>8.5</v>
      </c>
      <c r="R19" s="93">
        <v>7.78</v>
      </c>
      <c r="S19" s="93">
        <v>6.4</v>
      </c>
      <c r="T19" s="93">
        <v>3.48</v>
      </c>
      <c r="U19" s="93">
        <v>3.44</v>
      </c>
      <c r="V19" s="93">
        <v>1.8</v>
      </c>
      <c r="W19" s="149" t="s">
        <v>48</v>
      </c>
      <c r="X19" s="77"/>
    </row>
    <row r="20" spans="1:24" ht="12.75" customHeight="1" x14ac:dyDescent="0.2">
      <c r="A20" s="74">
        <v>2029</v>
      </c>
      <c r="B20" s="76" t="s">
        <v>46</v>
      </c>
      <c r="C20" s="92">
        <v>43.6</v>
      </c>
      <c r="D20" s="92">
        <v>1.29</v>
      </c>
      <c r="E20" s="92">
        <v>1.66</v>
      </c>
      <c r="F20" s="92">
        <v>2.08</v>
      </c>
      <c r="G20" s="92">
        <v>2.2000000000000002</v>
      </c>
      <c r="H20" s="92">
        <v>1.94</v>
      </c>
      <c r="I20" s="92">
        <v>1.79</v>
      </c>
      <c r="J20" s="92">
        <v>1.54</v>
      </c>
      <c r="K20" s="92">
        <v>1.68</v>
      </c>
      <c r="L20" s="92">
        <v>2.86</v>
      </c>
      <c r="M20" s="92">
        <v>2.98</v>
      </c>
      <c r="N20" s="92">
        <v>2.82</v>
      </c>
      <c r="O20" s="92">
        <v>2.98</v>
      </c>
      <c r="P20" s="92">
        <v>3.75</v>
      </c>
      <c r="Q20" s="92">
        <v>4.09</v>
      </c>
      <c r="R20" s="92">
        <v>3.59</v>
      </c>
      <c r="S20" s="92">
        <v>3.05</v>
      </c>
      <c r="T20" s="92">
        <v>1.47</v>
      </c>
      <c r="U20" s="92">
        <v>1.21</v>
      </c>
      <c r="V20" s="92">
        <v>0.6</v>
      </c>
      <c r="W20" s="148" t="s">
        <v>46</v>
      </c>
      <c r="X20" s="74">
        <v>2029</v>
      </c>
    </row>
    <row r="21" spans="1:24" ht="9.9499999999999993" customHeight="1" x14ac:dyDescent="0.2">
      <c r="A21" s="74"/>
      <c r="B21" s="76" t="s">
        <v>47</v>
      </c>
      <c r="C21" s="92">
        <v>44.53</v>
      </c>
      <c r="D21" s="92">
        <v>1.21</v>
      </c>
      <c r="E21" s="92">
        <v>1.55</v>
      </c>
      <c r="F21" s="92">
        <v>1.9</v>
      </c>
      <c r="G21" s="92">
        <v>1.93</v>
      </c>
      <c r="H21" s="92">
        <v>1.51</v>
      </c>
      <c r="I21" s="92">
        <v>1.34</v>
      </c>
      <c r="J21" s="92">
        <v>1.29</v>
      </c>
      <c r="K21" s="92">
        <v>1.57</v>
      </c>
      <c r="L21" s="92">
        <v>2.77</v>
      </c>
      <c r="M21" s="92">
        <v>2.82</v>
      </c>
      <c r="N21" s="92">
        <v>2.54</v>
      </c>
      <c r="O21" s="92">
        <v>2.81</v>
      </c>
      <c r="P21" s="92">
        <v>3.7</v>
      </c>
      <c r="Q21" s="92">
        <v>4.4000000000000004</v>
      </c>
      <c r="R21" s="92">
        <v>4.1500000000000004</v>
      </c>
      <c r="S21" s="92">
        <v>3.61</v>
      </c>
      <c r="T21" s="92">
        <v>2.0499999999999998</v>
      </c>
      <c r="U21" s="92">
        <v>2</v>
      </c>
      <c r="V21" s="92">
        <v>1.37</v>
      </c>
      <c r="W21" s="148" t="s">
        <v>47</v>
      </c>
      <c r="X21" s="74"/>
    </row>
    <row r="22" spans="1:24" s="4" customFormat="1" ht="9.9499999999999993" customHeight="1" x14ac:dyDescent="0.2">
      <c r="A22" s="77"/>
      <c r="B22" s="78" t="s">
        <v>48</v>
      </c>
      <c r="C22" s="93">
        <v>88.13</v>
      </c>
      <c r="D22" s="93">
        <v>2.5</v>
      </c>
      <c r="E22" s="93">
        <v>3.21</v>
      </c>
      <c r="F22" s="93">
        <v>3.99</v>
      </c>
      <c r="G22" s="93">
        <v>4.13</v>
      </c>
      <c r="H22" s="93">
        <v>3.45</v>
      </c>
      <c r="I22" s="93">
        <v>3.13</v>
      </c>
      <c r="J22" s="93">
        <v>2.83</v>
      </c>
      <c r="K22" s="93">
        <v>3.25</v>
      </c>
      <c r="L22" s="93">
        <v>5.63</v>
      </c>
      <c r="M22" s="93">
        <v>5.8</v>
      </c>
      <c r="N22" s="93">
        <v>5.36</v>
      </c>
      <c r="O22" s="93">
        <v>5.79</v>
      </c>
      <c r="P22" s="93">
        <v>7.45</v>
      </c>
      <c r="Q22" s="93">
        <v>8.49</v>
      </c>
      <c r="R22" s="93">
        <v>7.75</v>
      </c>
      <c r="S22" s="93">
        <v>6.66</v>
      </c>
      <c r="T22" s="93">
        <v>3.53</v>
      </c>
      <c r="U22" s="93">
        <v>3.21</v>
      </c>
      <c r="V22" s="93">
        <v>1.97</v>
      </c>
      <c r="W22" s="149" t="s">
        <v>48</v>
      </c>
      <c r="X22" s="77"/>
    </row>
    <row r="23" spans="1:24" ht="12.75" customHeight="1" x14ac:dyDescent="0.2">
      <c r="A23" s="74">
        <v>2030</v>
      </c>
      <c r="B23" s="76" t="s">
        <v>46</v>
      </c>
      <c r="C23" s="92">
        <v>43.13</v>
      </c>
      <c r="D23" s="92">
        <v>1.29</v>
      </c>
      <c r="E23" s="92">
        <v>1.57</v>
      </c>
      <c r="F23" s="92">
        <v>2</v>
      </c>
      <c r="G23" s="92">
        <v>2.25</v>
      </c>
      <c r="H23" s="92">
        <v>1.94</v>
      </c>
      <c r="I23" s="92">
        <v>1.82</v>
      </c>
      <c r="J23" s="92">
        <v>1.63</v>
      </c>
      <c r="K23" s="92">
        <v>1.51</v>
      </c>
      <c r="L23" s="92">
        <v>2.76</v>
      </c>
      <c r="M23" s="92">
        <v>2.94</v>
      </c>
      <c r="N23" s="92">
        <v>2.96</v>
      </c>
      <c r="O23" s="92">
        <v>2.77</v>
      </c>
      <c r="P23" s="92">
        <v>3.56</v>
      </c>
      <c r="Q23" s="92">
        <v>4.05</v>
      </c>
      <c r="R23" s="92">
        <v>3.57</v>
      </c>
      <c r="S23" s="92">
        <v>3.12</v>
      </c>
      <c r="T23" s="92">
        <v>1.69</v>
      </c>
      <c r="U23" s="92">
        <v>1.06</v>
      </c>
      <c r="V23" s="92">
        <v>0.63</v>
      </c>
      <c r="W23" s="148" t="s">
        <v>46</v>
      </c>
      <c r="X23" s="74">
        <v>2030</v>
      </c>
    </row>
    <row r="24" spans="1:24" ht="9.9499999999999993" customHeight="1" x14ac:dyDescent="0.2">
      <c r="A24" s="74"/>
      <c r="B24" s="76" t="s">
        <v>47</v>
      </c>
      <c r="C24" s="92">
        <v>43.99</v>
      </c>
      <c r="D24" s="92">
        <v>1.21</v>
      </c>
      <c r="E24" s="92">
        <v>1.47</v>
      </c>
      <c r="F24" s="92">
        <v>1.86</v>
      </c>
      <c r="G24" s="92">
        <v>1.94</v>
      </c>
      <c r="H24" s="92">
        <v>1.58</v>
      </c>
      <c r="I24" s="92">
        <v>1.35</v>
      </c>
      <c r="J24" s="92">
        <v>1.32</v>
      </c>
      <c r="K24" s="92">
        <v>1.34</v>
      </c>
      <c r="L24" s="92">
        <v>2.75</v>
      </c>
      <c r="M24" s="92">
        <v>2.8</v>
      </c>
      <c r="N24" s="92">
        <v>2.64</v>
      </c>
      <c r="O24" s="92">
        <v>2.58</v>
      </c>
      <c r="P24" s="92">
        <v>3.56</v>
      </c>
      <c r="Q24" s="92">
        <v>4.3</v>
      </c>
      <c r="R24" s="92">
        <v>4.12</v>
      </c>
      <c r="S24" s="92">
        <v>3.71</v>
      </c>
      <c r="T24" s="92">
        <v>2.2799999999999998</v>
      </c>
      <c r="U24" s="92">
        <v>1.73</v>
      </c>
      <c r="V24" s="92">
        <v>1.47</v>
      </c>
      <c r="W24" s="148" t="s">
        <v>47</v>
      </c>
      <c r="X24" s="74"/>
    </row>
    <row r="25" spans="1:24" s="4" customFormat="1" ht="9.9499999999999993" customHeight="1" x14ac:dyDescent="0.2">
      <c r="A25" s="77"/>
      <c r="B25" s="78" t="s">
        <v>48</v>
      </c>
      <c r="C25" s="93">
        <v>87.12</v>
      </c>
      <c r="D25" s="93">
        <v>2.5</v>
      </c>
      <c r="E25" s="93">
        <v>3.05</v>
      </c>
      <c r="F25" s="93">
        <v>3.86</v>
      </c>
      <c r="G25" s="93">
        <v>4.1900000000000004</v>
      </c>
      <c r="H25" s="93">
        <v>3.51</v>
      </c>
      <c r="I25" s="93">
        <v>3.17</v>
      </c>
      <c r="J25" s="93">
        <v>2.94</v>
      </c>
      <c r="K25" s="93">
        <v>2.86</v>
      </c>
      <c r="L25" s="93">
        <v>5.52</v>
      </c>
      <c r="M25" s="93">
        <v>5.74</v>
      </c>
      <c r="N25" s="93">
        <v>5.6</v>
      </c>
      <c r="O25" s="93">
        <v>5.35</v>
      </c>
      <c r="P25" s="93">
        <v>7.12</v>
      </c>
      <c r="Q25" s="93">
        <v>8.35</v>
      </c>
      <c r="R25" s="93">
        <v>7.69</v>
      </c>
      <c r="S25" s="93">
        <v>6.82</v>
      </c>
      <c r="T25" s="93">
        <v>3.97</v>
      </c>
      <c r="U25" s="93">
        <v>2.79</v>
      </c>
      <c r="V25" s="93">
        <v>2.1</v>
      </c>
      <c r="W25" s="149" t="s">
        <v>48</v>
      </c>
      <c r="X25" s="77"/>
    </row>
    <row r="26" spans="1:24" ht="12.75" customHeight="1" x14ac:dyDescent="0.2">
      <c r="A26" s="74">
        <v>2031</v>
      </c>
      <c r="B26" s="76" t="s">
        <v>46</v>
      </c>
      <c r="C26" s="92">
        <v>42.67</v>
      </c>
      <c r="D26" s="92">
        <v>1.3</v>
      </c>
      <c r="E26" s="92">
        <v>1.51</v>
      </c>
      <c r="F26" s="92">
        <v>1.97</v>
      </c>
      <c r="G26" s="92">
        <v>2.2200000000000002</v>
      </c>
      <c r="H26" s="92">
        <v>1.96</v>
      </c>
      <c r="I26" s="92">
        <v>1.86</v>
      </c>
      <c r="J26" s="92">
        <v>1.67</v>
      </c>
      <c r="K26" s="92">
        <v>1.51</v>
      </c>
      <c r="L26" s="92">
        <v>2.54</v>
      </c>
      <c r="M26" s="92">
        <v>2.89</v>
      </c>
      <c r="N26" s="92">
        <v>3.06</v>
      </c>
      <c r="O26" s="92">
        <v>2.65</v>
      </c>
      <c r="P26" s="92">
        <v>3.35</v>
      </c>
      <c r="Q26" s="92">
        <v>3.98</v>
      </c>
      <c r="R26" s="92">
        <v>3.58</v>
      </c>
      <c r="S26" s="92">
        <v>3.1</v>
      </c>
      <c r="T26" s="92">
        <v>1.94</v>
      </c>
      <c r="U26" s="92">
        <v>0.91</v>
      </c>
      <c r="V26" s="92">
        <v>0.66</v>
      </c>
      <c r="W26" s="148" t="s">
        <v>46</v>
      </c>
      <c r="X26" s="74">
        <v>2031</v>
      </c>
    </row>
    <row r="27" spans="1:24" ht="9.9499999999999993" customHeight="1" x14ac:dyDescent="0.2">
      <c r="A27" s="74"/>
      <c r="B27" s="76" t="s">
        <v>47</v>
      </c>
      <c r="C27" s="92">
        <v>43.47</v>
      </c>
      <c r="D27" s="92">
        <v>1.22</v>
      </c>
      <c r="E27" s="92">
        <v>1.42</v>
      </c>
      <c r="F27" s="92">
        <v>1.79</v>
      </c>
      <c r="G27" s="92">
        <v>1.95</v>
      </c>
      <c r="H27" s="92">
        <v>1.62</v>
      </c>
      <c r="I27" s="92">
        <v>1.37</v>
      </c>
      <c r="J27" s="92">
        <v>1.34</v>
      </c>
      <c r="K27" s="92">
        <v>1.28</v>
      </c>
      <c r="L27" s="92">
        <v>2.54</v>
      </c>
      <c r="M27" s="92">
        <v>2.83</v>
      </c>
      <c r="N27" s="92">
        <v>2.69</v>
      </c>
      <c r="O27" s="92">
        <v>2.44</v>
      </c>
      <c r="P27" s="92">
        <v>3.42</v>
      </c>
      <c r="Q27" s="92">
        <v>4.17</v>
      </c>
      <c r="R27" s="92">
        <v>4.1100000000000003</v>
      </c>
      <c r="S27" s="92">
        <v>3.7</v>
      </c>
      <c r="T27" s="92">
        <v>2.56</v>
      </c>
      <c r="U27" s="92">
        <v>1.55</v>
      </c>
      <c r="V27" s="92">
        <v>1.49</v>
      </c>
      <c r="W27" s="148" t="s">
        <v>47</v>
      </c>
      <c r="X27" s="74"/>
    </row>
    <row r="28" spans="1:24" s="4" customFormat="1" ht="9.9499999999999993" customHeight="1" x14ac:dyDescent="0.2">
      <c r="A28" s="77"/>
      <c r="B28" s="78" t="s">
        <v>48</v>
      </c>
      <c r="C28" s="93">
        <v>86.14</v>
      </c>
      <c r="D28" s="93">
        <v>2.5099999999999998</v>
      </c>
      <c r="E28" s="93">
        <v>2.93</v>
      </c>
      <c r="F28" s="93">
        <v>3.75</v>
      </c>
      <c r="G28" s="93">
        <v>4.16</v>
      </c>
      <c r="H28" s="93">
        <v>3.58</v>
      </c>
      <c r="I28" s="93">
        <v>3.23</v>
      </c>
      <c r="J28" s="93">
        <v>3.01</v>
      </c>
      <c r="K28" s="93">
        <v>2.79</v>
      </c>
      <c r="L28" s="93">
        <v>5.09</v>
      </c>
      <c r="M28" s="93">
        <v>5.72</v>
      </c>
      <c r="N28" s="93">
        <v>5.75</v>
      </c>
      <c r="O28" s="93">
        <v>5.09</v>
      </c>
      <c r="P28" s="93">
        <v>6.77</v>
      </c>
      <c r="Q28" s="93">
        <v>8.15</v>
      </c>
      <c r="R28" s="93">
        <v>7.69</v>
      </c>
      <c r="S28" s="93">
        <v>6.81</v>
      </c>
      <c r="T28" s="93">
        <v>4.49</v>
      </c>
      <c r="U28" s="93">
        <v>2.46</v>
      </c>
      <c r="V28" s="93">
        <v>2.16</v>
      </c>
      <c r="W28" s="149" t="s">
        <v>48</v>
      </c>
      <c r="X28" s="77"/>
    </row>
    <row r="29" spans="1:24" ht="12.75" customHeight="1" x14ac:dyDescent="0.2">
      <c r="A29" s="74">
        <v>2032</v>
      </c>
      <c r="B29" s="76" t="s">
        <v>46</v>
      </c>
      <c r="C29" s="92">
        <v>42.22</v>
      </c>
      <c r="D29" s="92">
        <v>1.31</v>
      </c>
      <c r="E29" s="92">
        <v>1.48</v>
      </c>
      <c r="F29" s="92">
        <v>1.88</v>
      </c>
      <c r="G29" s="92">
        <v>2.2200000000000002</v>
      </c>
      <c r="H29" s="92">
        <v>1.96</v>
      </c>
      <c r="I29" s="92">
        <v>1.87</v>
      </c>
      <c r="J29" s="92">
        <v>1.7</v>
      </c>
      <c r="K29" s="92">
        <v>1.56</v>
      </c>
      <c r="L29" s="92">
        <v>2.31</v>
      </c>
      <c r="M29" s="92">
        <v>2.88</v>
      </c>
      <c r="N29" s="92">
        <v>3.04</v>
      </c>
      <c r="O29" s="92">
        <v>2.67</v>
      </c>
      <c r="P29" s="92">
        <v>3.18</v>
      </c>
      <c r="Q29" s="92">
        <v>3.89</v>
      </c>
      <c r="R29" s="92">
        <v>3.56</v>
      </c>
      <c r="S29" s="92">
        <v>3.08</v>
      </c>
      <c r="T29" s="92">
        <v>2.08</v>
      </c>
      <c r="U29" s="92">
        <v>0.91</v>
      </c>
      <c r="V29" s="92">
        <v>0.65</v>
      </c>
      <c r="W29" s="148" t="s">
        <v>46</v>
      </c>
      <c r="X29" s="74">
        <v>2032</v>
      </c>
    </row>
    <row r="30" spans="1:24" ht="9.9499999999999993" customHeight="1" x14ac:dyDescent="0.2">
      <c r="A30" s="74"/>
      <c r="B30" s="76" t="s">
        <v>47</v>
      </c>
      <c r="C30" s="92">
        <v>42.96</v>
      </c>
      <c r="D30" s="92">
        <v>1.22</v>
      </c>
      <c r="E30" s="92">
        <v>1.36</v>
      </c>
      <c r="F30" s="92">
        <v>1.73</v>
      </c>
      <c r="G30" s="92">
        <v>1.96</v>
      </c>
      <c r="H30" s="92">
        <v>1.63</v>
      </c>
      <c r="I30" s="92">
        <v>1.41</v>
      </c>
      <c r="J30" s="92">
        <v>1.36</v>
      </c>
      <c r="K30" s="92">
        <v>1.29</v>
      </c>
      <c r="L30" s="92">
        <v>2.2799999999999998</v>
      </c>
      <c r="M30" s="92">
        <v>2.82</v>
      </c>
      <c r="N30" s="92">
        <v>2.75</v>
      </c>
      <c r="O30" s="92">
        <v>2.4</v>
      </c>
      <c r="P30" s="92">
        <v>3.24</v>
      </c>
      <c r="Q30" s="92">
        <v>3.98</v>
      </c>
      <c r="R30" s="92">
        <v>4.1100000000000003</v>
      </c>
      <c r="S30" s="92">
        <v>3.75</v>
      </c>
      <c r="T30" s="92">
        <v>2.76</v>
      </c>
      <c r="U30" s="92">
        <v>1.46</v>
      </c>
      <c r="V30" s="92">
        <v>1.45</v>
      </c>
      <c r="W30" s="148" t="s">
        <v>47</v>
      </c>
      <c r="X30" s="74"/>
    </row>
    <row r="31" spans="1:24" s="4" customFormat="1" ht="9.9499999999999993" customHeight="1" x14ac:dyDescent="0.2">
      <c r="A31" s="77"/>
      <c r="B31" s="78" t="s">
        <v>48</v>
      </c>
      <c r="C31" s="93">
        <v>85.17</v>
      </c>
      <c r="D31" s="93">
        <v>2.5299999999999998</v>
      </c>
      <c r="E31" s="93">
        <v>2.84</v>
      </c>
      <c r="F31" s="93">
        <v>3.61</v>
      </c>
      <c r="G31" s="93">
        <v>4.17</v>
      </c>
      <c r="H31" s="93">
        <v>3.59</v>
      </c>
      <c r="I31" s="93">
        <v>3.28</v>
      </c>
      <c r="J31" s="93">
        <v>3.06</v>
      </c>
      <c r="K31" s="93">
        <v>2.85</v>
      </c>
      <c r="L31" s="93">
        <v>4.58</v>
      </c>
      <c r="M31" s="93">
        <v>5.7</v>
      </c>
      <c r="N31" s="93">
        <v>5.8</v>
      </c>
      <c r="O31" s="93">
        <v>5.07</v>
      </c>
      <c r="P31" s="93">
        <v>6.42</v>
      </c>
      <c r="Q31" s="93">
        <v>7.87</v>
      </c>
      <c r="R31" s="93">
        <v>7.66</v>
      </c>
      <c r="S31" s="93">
        <v>6.83</v>
      </c>
      <c r="T31" s="93">
        <v>4.84</v>
      </c>
      <c r="U31" s="93">
        <v>2.37</v>
      </c>
      <c r="V31" s="93">
        <v>2.1</v>
      </c>
      <c r="W31" s="149" t="s">
        <v>48</v>
      </c>
      <c r="X31" s="77"/>
    </row>
    <row r="32" spans="1:24" ht="12.75" customHeight="1" x14ac:dyDescent="0.2">
      <c r="A32" s="74">
        <v>2033</v>
      </c>
      <c r="B32" s="76" t="s">
        <v>46</v>
      </c>
      <c r="C32" s="92">
        <v>41.78</v>
      </c>
      <c r="D32" s="92">
        <v>1.32</v>
      </c>
      <c r="E32" s="92">
        <v>1.47</v>
      </c>
      <c r="F32" s="92">
        <v>1.79</v>
      </c>
      <c r="G32" s="92">
        <v>2.17</v>
      </c>
      <c r="H32" s="92">
        <v>1.99</v>
      </c>
      <c r="I32" s="92">
        <v>1.91</v>
      </c>
      <c r="J32" s="92">
        <v>1.73</v>
      </c>
      <c r="K32" s="92">
        <v>1.6</v>
      </c>
      <c r="L32" s="92">
        <v>2.06</v>
      </c>
      <c r="M32" s="92">
        <v>2.88</v>
      </c>
      <c r="N32" s="92">
        <v>3</v>
      </c>
      <c r="O32" s="92">
        <v>2.75</v>
      </c>
      <c r="P32" s="92">
        <v>3</v>
      </c>
      <c r="Q32" s="92">
        <v>3.69</v>
      </c>
      <c r="R32" s="92">
        <v>3.61</v>
      </c>
      <c r="S32" s="92">
        <v>3.05</v>
      </c>
      <c r="T32" s="92">
        <v>2.21</v>
      </c>
      <c r="U32" s="92">
        <v>0.91</v>
      </c>
      <c r="V32" s="92">
        <v>0.63</v>
      </c>
      <c r="W32" s="148" t="s">
        <v>46</v>
      </c>
      <c r="X32" s="74">
        <v>2033</v>
      </c>
    </row>
    <row r="33" spans="1:24" ht="9.9499999999999993" customHeight="1" x14ac:dyDescent="0.2">
      <c r="A33" s="74"/>
      <c r="B33" s="76" t="s">
        <v>47</v>
      </c>
      <c r="C33" s="92">
        <v>42.45</v>
      </c>
      <c r="D33" s="92">
        <v>1.24</v>
      </c>
      <c r="E33" s="92">
        <v>1.34</v>
      </c>
      <c r="F33" s="92">
        <v>1.65</v>
      </c>
      <c r="G33" s="92">
        <v>1.93</v>
      </c>
      <c r="H33" s="92">
        <v>1.67</v>
      </c>
      <c r="I33" s="92">
        <v>1.44</v>
      </c>
      <c r="J33" s="92">
        <v>1.38</v>
      </c>
      <c r="K33" s="92">
        <v>1.32</v>
      </c>
      <c r="L33" s="92">
        <v>2.0099999999999998</v>
      </c>
      <c r="M33" s="92">
        <v>2.81</v>
      </c>
      <c r="N33" s="92">
        <v>2.79</v>
      </c>
      <c r="O33" s="92">
        <v>2.44</v>
      </c>
      <c r="P33" s="92">
        <v>3.01</v>
      </c>
      <c r="Q33" s="92">
        <v>3.79</v>
      </c>
      <c r="R33" s="92">
        <v>4.1399999999999997</v>
      </c>
      <c r="S33" s="92">
        <v>3.72</v>
      </c>
      <c r="T33" s="92">
        <v>2.92</v>
      </c>
      <c r="U33" s="92">
        <v>1.42</v>
      </c>
      <c r="V33" s="92">
        <v>1.43</v>
      </c>
      <c r="W33" s="148" t="s">
        <v>47</v>
      </c>
      <c r="X33" s="74"/>
    </row>
    <row r="34" spans="1:24" s="4" customFormat="1" ht="9.9499999999999993" customHeight="1" x14ac:dyDescent="0.2">
      <c r="A34" s="77"/>
      <c r="B34" s="78" t="s">
        <v>48</v>
      </c>
      <c r="C34" s="93">
        <v>84.23</v>
      </c>
      <c r="D34" s="93">
        <v>2.56</v>
      </c>
      <c r="E34" s="93">
        <v>2.81</v>
      </c>
      <c r="F34" s="93">
        <v>3.45</v>
      </c>
      <c r="G34" s="93">
        <v>4.0999999999999996</v>
      </c>
      <c r="H34" s="93">
        <v>3.66</v>
      </c>
      <c r="I34" s="93">
        <v>3.34</v>
      </c>
      <c r="J34" s="93">
        <v>3.11</v>
      </c>
      <c r="K34" s="93">
        <v>2.92</v>
      </c>
      <c r="L34" s="93">
        <v>4.07</v>
      </c>
      <c r="M34" s="93">
        <v>5.69</v>
      </c>
      <c r="N34" s="93">
        <v>5.79</v>
      </c>
      <c r="O34" s="93">
        <v>5.19</v>
      </c>
      <c r="P34" s="93">
        <v>6.01</v>
      </c>
      <c r="Q34" s="93">
        <v>7.48</v>
      </c>
      <c r="R34" s="93">
        <v>7.76</v>
      </c>
      <c r="S34" s="93">
        <v>6.78</v>
      </c>
      <c r="T34" s="93">
        <v>5.13</v>
      </c>
      <c r="U34" s="93">
        <v>2.33</v>
      </c>
      <c r="V34" s="93">
        <v>2.06</v>
      </c>
      <c r="W34" s="149" t="s">
        <v>48</v>
      </c>
      <c r="X34" s="77"/>
    </row>
    <row r="35" spans="1:24" ht="12.75" customHeight="1" x14ac:dyDescent="0.2">
      <c r="A35" s="74">
        <v>2034</v>
      </c>
      <c r="B35" s="76" t="s">
        <v>46</v>
      </c>
      <c r="C35" s="92">
        <v>41.36</v>
      </c>
      <c r="D35" s="92">
        <v>1.34</v>
      </c>
      <c r="E35" s="92">
        <v>1.45</v>
      </c>
      <c r="F35" s="92">
        <v>1.72</v>
      </c>
      <c r="G35" s="92">
        <v>2.11</v>
      </c>
      <c r="H35" s="92">
        <v>2.0099999999999998</v>
      </c>
      <c r="I35" s="92">
        <v>1.93</v>
      </c>
      <c r="J35" s="92">
        <v>1.75</v>
      </c>
      <c r="K35" s="92">
        <v>1.69</v>
      </c>
      <c r="L35" s="92">
        <v>1.86</v>
      </c>
      <c r="M35" s="92">
        <v>2.85</v>
      </c>
      <c r="N35" s="92">
        <v>2.96</v>
      </c>
      <c r="O35" s="92">
        <v>2.8</v>
      </c>
      <c r="P35" s="92">
        <v>2.88</v>
      </c>
      <c r="Q35" s="92">
        <v>3.49</v>
      </c>
      <c r="R35" s="92">
        <v>3.63</v>
      </c>
      <c r="S35" s="92">
        <v>3.02</v>
      </c>
      <c r="T35" s="92">
        <v>2.31</v>
      </c>
      <c r="U35" s="92">
        <v>0.93</v>
      </c>
      <c r="V35" s="92">
        <v>0.63</v>
      </c>
      <c r="W35" s="148" t="s">
        <v>46</v>
      </c>
      <c r="X35" s="74">
        <v>2034</v>
      </c>
    </row>
    <row r="36" spans="1:24" ht="9.9499999999999993" customHeight="1" x14ac:dyDescent="0.2">
      <c r="A36" s="74"/>
      <c r="B36" s="76" t="s">
        <v>47</v>
      </c>
      <c r="C36" s="92">
        <v>41.96</v>
      </c>
      <c r="D36" s="92">
        <v>1.26</v>
      </c>
      <c r="E36" s="92">
        <v>1.33</v>
      </c>
      <c r="F36" s="92">
        <v>1.59</v>
      </c>
      <c r="G36" s="92">
        <v>1.87</v>
      </c>
      <c r="H36" s="92">
        <v>1.68</v>
      </c>
      <c r="I36" s="92">
        <v>1.5</v>
      </c>
      <c r="J36" s="92">
        <v>1.39</v>
      </c>
      <c r="K36" s="92">
        <v>1.37</v>
      </c>
      <c r="L36" s="92">
        <v>1.72</v>
      </c>
      <c r="M36" s="92">
        <v>2.81</v>
      </c>
      <c r="N36" s="92">
        <v>2.82</v>
      </c>
      <c r="O36" s="92">
        <v>2.5299999999999998</v>
      </c>
      <c r="P36" s="92">
        <v>2.77</v>
      </c>
      <c r="Q36" s="92">
        <v>3.57</v>
      </c>
      <c r="R36" s="92">
        <v>4.1100000000000003</v>
      </c>
      <c r="S36" s="92">
        <v>3.75</v>
      </c>
      <c r="T36" s="92">
        <v>3.03</v>
      </c>
      <c r="U36" s="92">
        <v>1.46</v>
      </c>
      <c r="V36" s="92">
        <v>1.39</v>
      </c>
      <c r="W36" s="148" t="s">
        <v>47</v>
      </c>
      <c r="X36" s="74"/>
    </row>
    <row r="37" spans="1:24" s="4" customFormat="1" ht="9.9499999999999993" customHeight="1" x14ac:dyDescent="0.2">
      <c r="A37" s="77"/>
      <c r="B37" s="78" t="s">
        <v>48</v>
      </c>
      <c r="C37" s="93">
        <v>83.32</v>
      </c>
      <c r="D37" s="93">
        <v>2.6</v>
      </c>
      <c r="E37" s="93">
        <v>2.78</v>
      </c>
      <c r="F37" s="93">
        <v>3.31</v>
      </c>
      <c r="G37" s="93">
        <v>3.98</v>
      </c>
      <c r="H37" s="93">
        <v>3.7</v>
      </c>
      <c r="I37" s="93">
        <v>3.43</v>
      </c>
      <c r="J37" s="93">
        <v>3.14</v>
      </c>
      <c r="K37" s="93">
        <v>3.06</v>
      </c>
      <c r="L37" s="93">
        <v>3.58</v>
      </c>
      <c r="M37" s="93">
        <v>5.66</v>
      </c>
      <c r="N37" s="93">
        <v>5.78</v>
      </c>
      <c r="O37" s="93">
        <v>5.33</v>
      </c>
      <c r="P37" s="93">
        <v>5.65</v>
      </c>
      <c r="Q37" s="93">
        <v>7.06</v>
      </c>
      <c r="R37" s="93">
        <v>7.74</v>
      </c>
      <c r="S37" s="93">
        <v>6.77</v>
      </c>
      <c r="T37" s="93">
        <v>5.34</v>
      </c>
      <c r="U37" s="93">
        <v>2.4</v>
      </c>
      <c r="V37" s="93">
        <v>2.0299999999999998</v>
      </c>
      <c r="W37" s="149" t="s">
        <v>48</v>
      </c>
      <c r="X37" s="77"/>
    </row>
    <row r="38" spans="1:24" ht="12.75" customHeight="1" x14ac:dyDescent="0.2">
      <c r="A38" s="74">
        <v>2035</v>
      </c>
      <c r="B38" s="76" t="s">
        <v>46</v>
      </c>
      <c r="C38" s="92">
        <v>40.950000000000003</v>
      </c>
      <c r="D38" s="92">
        <v>1.37</v>
      </c>
      <c r="E38" s="92">
        <v>1.46</v>
      </c>
      <c r="F38" s="92">
        <v>1.64</v>
      </c>
      <c r="G38" s="92">
        <v>2.0299999999999998</v>
      </c>
      <c r="H38" s="92">
        <v>2.06</v>
      </c>
      <c r="I38" s="92">
        <v>1.93</v>
      </c>
      <c r="J38" s="92">
        <v>1.78</v>
      </c>
      <c r="K38" s="92">
        <v>1.76</v>
      </c>
      <c r="L38" s="92">
        <v>1.7</v>
      </c>
      <c r="M38" s="92">
        <v>2.76</v>
      </c>
      <c r="N38" s="92">
        <v>2.92</v>
      </c>
      <c r="O38" s="92">
        <v>2.93</v>
      </c>
      <c r="P38" s="92">
        <v>2.68</v>
      </c>
      <c r="Q38" s="92">
        <v>3.31</v>
      </c>
      <c r="R38" s="92">
        <v>3.6</v>
      </c>
      <c r="S38" s="92">
        <v>3</v>
      </c>
      <c r="T38" s="92">
        <v>2.36</v>
      </c>
      <c r="U38" s="92">
        <v>1.07</v>
      </c>
      <c r="V38" s="92">
        <v>0.57999999999999996</v>
      </c>
      <c r="W38" s="148" t="s">
        <v>46</v>
      </c>
      <c r="X38" s="74">
        <v>2035</v>
      </c>
    </row>
    <row r="39" spans="1:24" ht="9.9499999999999993" customHeight="1" x14ac:dyDescent="0.2">
      <c r="A39" s="74"/>
      <c r="B39" s="76" t="s">
        <v>47</v>
      </c>
      <c r="C39" s="92">
        <v>41.48</v>
      </c>
      <c r="D39" s="92">
        <v>1.28</v>
      </c>
      <c r="E39" s="92">
        <v>1.33</v>
      </c>
      <c r="F39" s="92">
        <v>1.52</v>
      </c>
      <c r="G39" s="92">
        <v>1.83</v>
      </c>
      <c r="H39" s="92">
        <v>1.69</v>
      </c>
      <c r="I39" s="92">
        <v>1.56</v>
      </c>
      <c r="J39" s="92">
        <v>1.39</v>
      </c>
      <c r="K39" s="92">
        <v>1.4</v>
      </c>
      <c r="L39" s="92">
        <v>1.5</v>
      </c>
      <c r="M39" s="92">
        <v>2.79</v>
      </c>
      <c r="N39" s="92">
        <v>2.81</v>
      </c>
      <c r="O39" s="92">
        <v>2.63</v>
      </c>
      <c r="P39" s="92">
        <v>2.54</v>
      </c>
      <c r="Q39" s="92">
        <v>3.44</v>
      </c>
      <c r="R39" s="92">
        <v>4.0199999999999996</v>
      </c>
      <c r="S39" s="92">
        <v>3.72</v>
      </c>
      <c r="T39" s="92">
        <v>3.11</v>
      </c>
      <c r="U39" s="92">
        <v>1.63</v>
      </c>
      <c r="V39" s="92">
        <v>1.3</v>
      </c>
      <c r="W39" s="148" t="s">
        <v>47</v>
      </c>
      <c r="X39" s="74"/>
    </row>
    <row r="40" spans="1:24" s="4" customFormat="1" ht="9.9499999999999993" customHeight="1" x14ac:dyDescent="0.2">
      <c r="A40" s="77"/>
      <c r="B40" s="78" t="s">
        <v>48</v>
      </c>
      <c r="C40" s="93">
        <v>82.43</v>
      </c>
      <c r="D40" s="93">
        <v>2.65</v>
      </c>
      <c r="E40" s="93">
        <v>2.78</v>
      </c>
      <c r="F40" s="93">
        <v>3.15</v>
      </c>
      <c r="G40" s="93">
        <v>3.86</v>
      </c>
      <c r="H40" s="93">
        <v>3.74</v>
      </c>
      <c r="I40" s="93">
        <v>3.49</v>
      </c>
      <c r="J40" s="93">
        <v>3.17</v>
      </c>
      <c r="K40" s="93">
        <v>3.16</v>
      </c>
      <c r="L40" s="93">
        <v>3.2</v>
      </c>
      <c r="M40" s="93">
        <v>5.56</v>
      </c>
      <c r="N40" s="93">
        <v>5.73</v>
      </c>
      <c r="O40" s="93">
        <v>5.56</v>
      </c>
      <c r="P40" s="93">
        <v>5.23</v>
      </c>
      <c r="Q40" s="93">
        <v>6.75</v>
      </c>
      <c r="R40" s="93">
        <v>7.62</v>
      </c>
      <c r="S40" s="93">
        <v>6.73</v>
      </c>
      <c r="T40" s="93">
        <v>5.47</v>
      </c>
      <c r="U40" s="93">
        <v>2.7</v>
      </c>
      <c r="V40" s="93">
        <v>1.88</v>
      </c>
      <c r="W40" s="149" t="s">
        <v>48</v>
      </c>
      <c r="X40" s="77"/>
    </row>
    <row r="41" spans="1:24" ht="12.75" customHeight="1" x14ac:dyDescent="0.2">
      <c r="A41" s="74">
        <v>2036</v>
      </c>
      <c r="B41" s="76" t="s">
        <v>46</v>
      </c>
      <c r="C41" s="92">
        <v>40.549999999999997</v>
      </c>
      <c r="D41" s="92">
        <v>1.39</v>
      </c>
      <c r="E41" s="92">
        <v>1.46</v>
      </c>
      <c r="F41" s="92">
        <v>1.58</v>
      </c>
      <c r="G41" s="92">
        <v>2</v>
      </c>
      <c r="H41" s="92">
        <v>2.0299999999999998</v>
      </c>
      <c r="I41" s="92">
        <v>1.96</v>
      </c>
      <c r="J41" s="92">
        <v>1.81</v>
      </c>
      <c r="K41" s="92">
        <v>1.79</v>
      </c>
      <c r="L41" s="92">
        <v>1.69</v>
      </c>
      <c r="M41" s="92">
        <v>2.56</v>
      </c>
      <c r="N41" s="92">
        <v>2.88</v>
      </c>
      <c r="O41" s="92">
        <v>3.03</v>
      </c>
      <c r="P41" s="92">
        <v>2.58</v>
      </c>
      <c r="Q41" s="92">
        <v>3.13</v>
      </c>
      <c r="R41" s="92">
        <v>3.54</v>
      </c>
      <c r="S41" s="92">
        <v>3.02</v>
      </c>
      <c r="T41" s="92">
        <v>2.36</v>
      </c>
      <c r="U41" s="92">
        <v>1.23</v>
      </c>
      <c r="V41" s="92">
        <v>0.54</v>
      </c>
      <c r="W41" s="148" t="s">
        <v>46</v>
      </c>
      <c r="X41" s="74">
        <v>2036</v>
      </c>
    </row>
    <row r="42" spans="1:24" ht="9.9499999999999993" customHeight="1" x14ac:dyDescent="0.2">
      <c r="A42" s="74"/>
      <c r="B42" s="76" t="s">
        <v>47</v>
      </c>
      <c r="C42" s="92">
        <v>41.01</v>
      </c>
      <c r="D42" s="92">
        <v>1.3</v>
      </c>
      <c r="E42" s="92">
        <v>1.33</v>
      </c>
      <c r="F42" s="92">
        <v>1.46</v>
      </c>
      <c r="G42" s="92">
        <v>1.76</v>
      </c>
      <c r="H42" s="92">
        <v>1.69</v>
      </c>
      <c r="I42" s="92">
        <v>1.59</v>
      </c>
      <c r="J42" s="92">
        <v>1.41</v>
      </c>
      <c r="K42" s="92">
        <v>1.43</v>
      </c>
      <c r="L42" s="92">
        <v>1.44</v>
      </c>
      <c r="M42" s="92">
        <v>2.59</v>
      </c>
      <c r="N42" s="92">
        <v>2.83</v>
      </c>
      <c r="O42" s="92">
        <v>2.67</v>
      </c>
      <c r="P42" s="92">
        <v>2.41</v>
      </c>
      <c r="Q42" s="92">
        <v>3.31</v>
      </c>
      <c r="R42" s="92">
        <v>3.91</v>
      </c>
      <c r="S42" s="92">
        <v>3.72</v>
      </c>
      <c r="T42" s="92">
        <v>3.11</v>
      </c>
      <c r="U42" s="92">
        <v>1.82</v>
      </c>
      <c r="V42" s="92">
        <v>1.22</v>
      </c>
      <c r="W42" s="148" t="s">
        <v>47</v>
      </c>
      <c r="X42" s="74"/>
    </row>
    <row r="43" spans="1:24" s="4" customFormat="1" ht="9.9499999999999993" customHeight="1" x14ac:dyDescent="0.2">
      <c r="A43" s="77"/>
      <c r="B43" s="78" t="s">
        <v>48</v>
      </c>
      <c r="C43" s="93">
        <v>81.56</v>
      </c>
      <c r="D43" s="93">
        <v>2.69</v>
      </c>
      <c r="E43" s="93">
        <v>2.79</v>
      </c>
      <c r="F43" s="93">
        <v>3.04</v>
      </c>
      <c r="G43" s="93">
        <v>3.76</v>
      </c>
      <c r="H43" s="93">
        <v>3.72</v>
      </c>
      <c r="I43" s="93">
        <v>3.55</v>
      </c>
      <c r="J43" s="93">
        <v>3.22</v>
      </c>
      <c r="K43" s="93">
        <v>3.22</v>
      </c>
      <c r="L43" s="93">
        <v>3.13</v>
      </c>
      <c r="M43" s="93">
        <v>5.15</v>
      </c>
      <c r="N43" s="93">
        <v>5.71</v>
      </c>
      <c r="O43" s="93">
        <v>5.7</v>
      </c>
      <c r="P43" s="93">
        <v>4.9800000000000004</v>
      </c>
      <c r="Q43" s="93">
        <v>6.43</v>
      </c>
      <c r="R43" s="93">
        <v>7.45</v>
      </c>
      <c r="S43" s="93">
        <v>6.74</v>
      </c>
      <c r="T43" s="93">
        <v>5.47</v>
      </c>
      <c r="U43" s="93">
        <v>3.05</v>
      </c>
      <c r="V43" s="93">
        <v>1.75</v>
      </c>
      <c r="W43" s="149" t="s">
        <v>48</v>
      </c>
      <c r="X43" s="77"/>
    </row>
    <row r="44" spans="1:24" ht="12.75" customHeight="1" x14ac:dyDescent="0.2">
      <c r="A44" s="74">
        <v>2037</v>
      </c>
      <c r="B44" s="76" t="s">
        <v>46</v>
      </c>
      <c r="C44" s="92">
        <v>40.159999999999997</v>
      </c>
      <c r="D44" s="92">
        <v>1.42</v>
      </c>
      <c r="E44" s="92">
        <v>1.47</v>
      </c>
      <c r="F44" s="92">
        <v>1.54</v>
      </c>
      <c r="G44" s="92">
        <v>1.92</v>
      </c>
      <c r="H44" s="92">
        <v>2.02</v>
      </c>
      <c r="I44" s="92">
        <v>1.96</v>
      </c>
      <c r="J44" s="92">
        <v>1.82</v>
      </c>
      <c r="K44" s="92">
        <v>1.82</v>
      </c>
      <c r="L44" s="92">
        <v>1.74</v>
      </c>
      <c r="M44" s="92">
        <v>2.33</v>
      </c>
      <c r="N44" s="92">
        <v>2.87</v>
      </c>
      <c r="O44" s="92">
        <v>3.01</v>
      </c>
      <c r="P44" s="92">
        <v>2.59</v>
      </c>
      <c r="Q44" s="92">
        <v>2.97</v>
      </c>
      <c r="R44" s="92">
        <v>3.46</v>
      </c>
      <c r="S44" s="92">
        <v>3.01</v>
      </c>
      <c r="T44" s="92">
        <v>2.35</v>
      </c>
      <c r="U44" s="92">
        <v>1.32</v>
      </c>
      <c r="V44" s="92">
        <v>0.54</v>
      </c>
      <c r="W44" s="148" t="s">
        <v>46</v>
      </c>
      <c r="X44" s="74">
        <v>2037</v>
      </c>
    </row>
    <row r="45" spans="1:24" ht="9.9499999999999993" customHeight="1" x14ac:dyDescent="0.2">
      <c r="A45" s="74"/>
      <c r="B45" s="76" t="s">
        <v>47</v>
      </c>
      <c r="C45" s="92">
        <v>40.549999999999997</v>
      </c>
      <c r="D45" s="92">
        <v>1.33</v>
      </c>
      <c r="E45" s="92">
        <v>1.34</v>
      </c>
      <c r="F45" s="92">
        <v>1.41</v>
      </c>
      <c r="G45" s="92">
        <v>1.71</v>
      </c>
      <c r="H45" s="92">
        <v>1.7</v>
      </c>
      <c r="I45" s="92">
        <v>1.61</v>
      </c>
      <c r="J45" s="92">
        <v>1.44</v>
      </c>
      <c r="K45" s="92">
        <v>1.45</v>
      </c>
      <c r="L45" s="92">
        <v>1.44</v>
      </c>
      <c r="M45" s="92">
        <v>2.34</v>
      </c>
      <c r="N45" s="92">
        <v>2.82</v>
      </c>
      <c r="O45" s="92">
        <v>2.73</v>
      </c>
      <c r="P45" s="92">
        <v>2.37</v>
      </c>
      <c r="Q45" s="92">
        <v>3.14</v>
      </c>
      <c r="R45" s="92">
        <v>3.73</v>
      </c>
      <c r="S45" s="92">
        <v>3.72</v>
      </c>
      <c r="T45" s="92">
        <v>3.15</v>
      </c>
      <c r="U45" s="92">
        <v>1.95</v>
      </c>
      <c r="V45" s="92">
        <v>1.17</v>
      </c>
      <c r="W45" s="148" t="s">
        <v>47</v>
      </c>
      <c r="X45" s="74"/>
    </row>
    <row r="46" spans="1:24" s="4" customFormat="1" ht="9.9499999999999993" customHeight="1" x14ac:dyDescent="0.2">
      <c r="A46" s="77"/>
      <c r="B46" s="78" t="s">
        <v>48</v>
      </c>
      <c r="C46" s="93">
        <v>80.709999999999994</v>
      </c>
      <c r="D46" s="93">
        <v>2.74</v>
      </c>
      <c r="E46" s="93">
        <v>2.81</v>
      </c>
      <c r="F46" s="93">
        <v>2.95</v>
      </c>
      <c r="G46" s="93">
        <v>3.63</v>
      </c>
      <c r="H46" s="93">
        <v>3.72</v>
      </c>
      <c r="I46" s="93">
        <v>3.57</v>
      </c>
      <c r="J46" s="93">
        <v>3.26</v>
      </c>
      <c r="K46" s="93">
        <v>3.26</v>
      </c>
      <c r="L46" s="93">
        <v>3.18</v>
      </c>
      <c r="M46" s="93">
        <v>4.67</v>
      </c>
      <c r="N46" s="93">
        <v>5.69</v>
      </c>
      <c r="O46" s="93">
        <v>5.75</v>
      </c>
      <c r="P46" s="93">
        <v>4.96</v>
      </c>
      <c r="Q46" s="93">
        <v>6.11</v>
      </c>
      <c r="R46" s="93">
        <v>7.19</v>
      </c>
      <c r="S46" s="93">
        <v>6.73</v>
      </c>
      <c r="T46" s="93">
        <v>5.5</v>
      </c>
      <c r="U46" s="93">
        <v>3.27</v>
      </c>
      <c r="V46" s="93">
        <v>1.71</v>
      </c>
      <c r="W46" s="149" t="s">
        <v>48</v>
      </c>
      <c r="X46" s="77"/>
    </row>
    <row r="47" spans="1:24" ht="12.75" customHeight="1" x14ac:dyDescent="0.2">
      <c r="A47" s="74">
        <v>2038</v>
      </c>
      <c r="B47" s="76" t="s">
        <v>46</v>
      </c>
      <c r="C47" s="92">
        <v>39.79</v>
      </c>
      <c r="D47" s="92">
        <v>1.44</v>
      </c>
      <c r="E47" s="92">
        <v>1.48</v>
      </c>
      <c r="F47" s="92">
        <v>1.54</v>
      </c>
      <c r="G47" s="92">
        <v>1.84</v>
      </c>
      <c r="H47" s="92">
        <v>1.99</v>
      </c>
      <c r="I47" s="92">
        <v>1.98</v>
      </c>
      <c r="J47" s="92">
        <v>1.85</v>
      </c>
      <c r="K47" s="92">
        <v>1.84</v>
      </c>
      <c r="L47" s="92">
        <v>1.78</v>
      </c>
      <c r="M47" s="92">
        <v>2.11</v>
      </c>
      <c r="N47" s="92">
        <v>2.87</v>
      </c>
      <c r="O47" s="92">
        <v>2.98</v>
      </c>
      <c r="P47" s="92">
        <v>2.67</v>
      </c>
      <c r="Q47" s="92">
        <v>2.81</v>
      </c>
      <c r="R47" s="92">
        <v>3.29</v>
      </c>
      <c r="S47" s="92">
        <v>3.06</v>
      </c>
      <c r="T47" s="92">
        <v>2.33</v>
      </c>
      <c r="U47" s="92">
        <v>1.4</v>
      </c>
      <c r="V47" s="92">
        <v>0.55000000000000004</v>
      </c>
      <c r="W47" s="148" t="s">
        <v>46</v>
      </c>
      <c r="X47" s="74">
        <v>2038</v>
      </c>
    </row>
    <row r="48" spans="1:24" ht="9.9499999999999993" customHeight="1" x14ac:dyDescent="0.2">
      <c r="A48" s="74"/>
      <c r="B48" s="76" t="s">
        <v>47</v>
      </c>
      <c r="C48" s="92">
        <v>40.090000000000003</v>
      </c>
      <c r="D48" s="92">
        <v>1.35</v>
      </c>
      <c r="E48" s="92">
        <v>1.36</v>
      </c>
      <c r="F48" s="92">
        <v>1.38</v>
      </c>
      <c r="G48" s="92">
        <v>1.64</v>
      </c>
      <c r="H48" s="92">
        <v>1.68</v>
      </c>
      <c r="I48" s="92">
        <v>1.64</v>
      </c>
      <c r="J48" s="92">
        <v>1.47</v>
      </c>
      <c r="K48" s="92">
        <v>1.47</v>
      </c>
      <c r="L48" s="92">
        <v>1.47</v>
      </c>
      <c r="M48" s="92">
        <v>2.08</v>
      </c>
      <c r="N48" s="92">
        <v>2.81</v>
      </c>
      <c r="O48" s="92">
        <v>2.77</v>
      </c>
      <c r="P48" s="92">
        <v>2.41</v>
      </c>
      <c r="Q48" s="92">
        <v>2.92</v>
      </c>
      <c r="R48" s="92">
        <v>3.55</v>
      </c>
      <c r="S48" s="92">
        <v>3.75</v>
      </c>
      <c r="T48" s="92">
        <v>3.13</v>
      </c>
      <c r="U48" s="92">
        <v>2.06</v>
      </c>
      <c r="V48" s="92">
        <v>1.1499999999999999</v>
      </c>
      <c r="W48" s="148" t="s">
        <v>47</v>
      </c>
      <c r="X48" s="74"/>
    </row>
    <row r="49" spans="1:24" s="4" customFormat="1" ht="9.9499999999999993" customHeight="1" x14ac:dyDescent="0.2">
      <c r="A49" s="77"/>
      <c r="B49" s="78" t="s">
        <v>48</v>
      </c>
      <c r="C49" s="93">
        <v>79.88</v>
      </c>
      <c r="D49" s="93">
        <v>2.79</v>
      </c>
      <c r="E49" s="93">
        <v>2.84</v>
      </c>
      <c r="F49" s="93">
        <v>2.92</v>
      </c>
      <c r="G49" s="93">
        <v>3.48</v>
      </c>
      <c r="H49" s="93">
        <v>3.67</v>
      </c>
      <c r="I49" s="93">
        <v>3.62</v>
      </c>
      <c r="J49" s="93">
        <v>3.32</v>
      </c>
      <c r="K49" s="93">
        <v>3.3</v>
      </c>
      <c r="L49" s="93">
        <v>3.25</v>
      </c>
      <c r="M49" s="93">
        <v>4.1900000000000004</v>
      </c>
      <c r="N49" s="93">
        <v>5.68</v>
      </c>
      <c r="O49" s="93">
        <v>5.75</v>
      </c>
      <c r="P49" s="93">
        <v>5.08</v>
      </c>
      <c r="Q49" s="93">
        <v>5.72</v>
      </c>
      <c r="R49" s="93">
        <v>6.84</v>
      </c>
      <c r="S49" s="93">
        <v>6.82</v>
      </c>
      <c r="T49" s="93">
        <v>5.46</v>
      </c>
      <c r="U49" s="93">
        <v>3.46</v>
      </c>
      <c r="V49" s="93">
        <v>1.69</v>
      </c>
      <c r="W49" s="149" t="s">
        <v>48</v>
      </c>
      <c r="X49" s="77"/>
    </row>
    <row r="50" spans="1:24" ht="12.75" customHeight="1" x14ac:dyDescent="0.2">
      <c r="A50" s="74">
        <v>2039</v>
      </c>
      <c r="B50" s="76" t="s">
        <v>46</v>
      </c>
      <c r="C50" s="92">
        <v>39.42</v>
      </c>
      <c r="D50" s="92">
        <v>1.46</v>
      </c>
      <c r="E50" s="92">
        <v>1.5</v>
      </c>
      <c r="F50" s="92">
        <v>1.52</v>
      </c>
      <c r="G50" s="92">
        <v>1.77</v>
      </c>
      <c r="H50" s="92">
        <v>1.94</v>
      </c>
      <c r="I50" s="92">
        <v>2</v>
      </c>
      <c r="J50" s="92">
        <v>1.87</v>
      </c>
      <c r="K50" s="92">
        <v>1.85</v>
      </c>
      <c r="L50" s="92">
        <v>1.85</v>
      </c>
      <c r="M50" s="92">
        <v>1.92</v>
      </c>
      <c r="N50" s="92">
        <v>2.84</v>
      </c>
      <c r="O50" s="92">
        <v>2.94</v>
      </c>
      <c r="P50" s="92">
        <v>2.72</v>
      </c>
      <c r="Q50" s="92">
        <v>2.7</v>
      </c>
      <c r="R50" s="92">
        <v>3.11</v>
      </c>
      <c r="S50" s="92">
        <v>3.08</v>
      </c>
      <c r="T50" s="92">
        <v>2.31</v>
      </c>
      <c r="U50" s="92">
        <v>1.46</v>
      </c>
      <c r="V50" s="92">
        <v>0.56999999999999995</v>
      </c>
      <c r="W50" s="148" t="s">
        <v>46</v>
      </c>
      <c r="X50" s="74">
        <v>2039</v>
      </c>
    </row>
    <row r="51" spans="1:24" ht="9.9499999999999993" customHeight="1" x14ac:dyDescent="0.2">
      <c r="A51" s="74"/>
      <c r="B51" s="76" t="s">
        <v>47</v>
      </c>
      <c r="C51" s="92">
        <v>39.64</v>
      </c>
      <c r="D51" s="92">
        <v>1.37</v>
      </c>
      <c r="E51" s="92">
        <v>1.37</v>
      </c>
      <c r="F51" s="92">
        <v>1.37</v>
      </c>
      <c r="G51" s="92">
        <v>1.58</v>
      </c>
      <c r="H51" s="92">
        <v>1.64</v>
      </c>
      <c r="I51" s="92">
        <v>1.64</v>
      </c>
      <c r="J51" s="92">
        <v>1.52</v>
      </c>
      <c r="K51" s="92">
        <v>1.47</v>
      </c>
      <c r="L51" s="92">
        <v>1.52</v>
      </c>
      <c r="M51" s="92">
        <v>1.8</v>
      </c>
      <c r="N51" s="92">
        <v>2.81</v>
      </c>
      <c r="O51" s="92">
        <v>2.8</v>
      </c>
      <c r="P51" s="92">
        <v>2.5</v>
      </c>
      <c r="Q51" s="92">
        <v>2.69</v>
      </c>
      <c r="R51" s="92">
        <v>3.35</v>
      </c>
      <c r="S51" s="92">
        <v>3.73</v>
      </c>
      <c r="T51" s="92">
        <v>3.16</v>
      </c>
      <c r="U51" s="92">
        <v>2.13</v>
      </c>
      <c r="V51" s="92">
        <v>1.18</v>
      </c>
      <c r="W51" s="148" t="s">
        <v>47</v>
      </c>
      <c r="X51" s="74"/>
    </row>
    <row r="52" spans="1:24" s="4" customFormat="1" ht="9.9499999999999993" customHeight="1" x14ac:dyDescent="0.2">
      <c r="A52" s="77"/>
      <c r="B52" s="78" t="s">
        <v>48</v>
      </c>
      <c r="C52" s="93">
        <v>79.06</v>
      </c>
      <c r="D52" s="93">
        <v>2.83</v>
      </c>
      <c r="E52" s="93">
        <v>2.88</v>
      </c>
      <c r="F52" s="93">
        <v>2.89</v>
      </c>
      <c r="G52" s="93">
        <v>3.35</v>
      </c>
      <c r="H52" s="93">
        <v>3.58</v>
      </c>
      <c r="I52" s="93">
        <v>3.65</v>
      </c>
      <c r="J52" s="93">
        <v>3.39</v>
      </c>
      <c r="K52" s="93">
        <v>3.32</v>
      </c>
      <c r="L52" s="93">
        <v>3.38</v>
      </c>
      <c r="M52" s="93">
        <v>3.72</v>
      </c>
      <c r="N52" s="93">
        <v>5.65</v>
      </c>
      <c r="O52" s="93">
        <v>5.73</v>
      </c>
      <c r="P52" s="93">
        <v>5.21</v>
      </c>
      <c r="Q52" s="93">
        <v>5.39</v>
      </c>
      <c r="R52" s="93">
        <v>6.46</v>
      </c>
      <c r="S52" s="93">
        <v>6.81</v>
      </c>
      <c r="T52" s="93">
        <v>5.47</v>
      </c>
      <c r="U52" s="93">
        <v>3.6</v>
      </c>
      <c r="V52" s="93">
        <v>1.74</v>
      </c>
      <c r="W52" s="149" t="s">
        <v>48</v>
      </c>
      <c r="X52" s="77"/>
    </row>
    <row r="53" spans="1:24" ht="12.75" customHeight="1" x14ac:dyDescent="0.2">
      <c r="A53" s="74">
        <v>2040</v>
      </c>
      <c r="B53" s="76" t="s">
        <v>46</v>
      </c>
      <c r="C53" s="92">
        <v>39.049999999999997</v>
      </c>
      <c r="D53" s="92">
        <v>1.48</v>
      </c>
      <c r="E53" s="92">
        <v>1.53</v>
      </c>
      <c r="F53" s="92">
        <v>1.52</v>
      </c>
      <c r="G53" s="92">
        <v>1.69</v>
      </c>
      <c r="H53" s="92">
        <v>1.89</v>
      </c>
      <c r="I53" s="92">
        <v>2.0299999999999998</v>
      </c>
      <c r="J53" s="92">
        <v>1.88</v>
      </c>
      <c r="K53" s="92">
        <v>1.87</v>
      </c>
      <c r="L53" s="92">
        <v>1.92</v>
      </c>
      <c r="M53" s="92">
        <v>1.77</v>
      </c>
      <c r="N53" s="92">
        <v>2.76</v>
      </c>
      <c r="O53" s="92">
        <v>2.9</v>
      </c>
      <c r="P53" s="92">
        <v>2.84</v>
      </c>
      <c r="Q53" s="92">
        <v>2.52</v>
      </c>
      <c r="R53" s="92">
        <v>2.96</v>
      </c>
      <c r="S53" s="92">
        <v>3.06</v>
      </c>
      <c r="T53" s="92">
        <v>2.31</v>
      </c>
      <c r="U53" s="92">
        <v>1.5</v>
      </c>
      <c r="V53" s="92">
        <v>0.62</v>
      </c>
      <c r="W53" s="148" t="s">
        <v>46</v>
      </c>
      <c r="X53" s="74">
        <v>2040</v>
      </c>
    </row>
    <row r="54" spans="1:24" ht="9.9499999999999993" customHeight="1" x14ac:dyDescent="0.2">
      <c r="A54" s="74"/>
      <c r="B54" s="76" t="s">
        <v>47</v>
      </c>
      <c r="C54" s="92">
        <v>39.19</v>
      </c>
      <c r="D54" s="92">
        <v>1.39</v>
      </c>
      <c r="E54" s="92">
        <v>1.4</v>
      </c>
      <c r="F54" s="92">
        <v>1.37</v>
      </c>
      <c r="G54" s="92">
        <v>1.51</v>
      </c>
      <c r="H54" s="92">
        <v>1.61</v>
      </c>
      <c r="I54" s="92">
        <v>1.64</v>
      </c>
      <c r="J54" s="92">
        <v>1.57</v>
      </c>
      <c r="K54" s="92">
        <v>1.48</v>
      </c>
      <c r="L54" s="92">
        <v>1.55</v>
      </c>
      <c r="M54" s="92">
        <v>1.59</v>
      </c>
      <c r="N54" s="92">
        <v>2.8</v>
      </c>
      <c r="O54" s="92">
        <v>2.78</v>
      </c>
      <c r="P54" s="92">
        <v>2.59</v>
      </c>
      <c r="Q54" s="92">
        <v>2.4700000000000002</v>
      </c>
      <c r="R54" s="92">
        <v>3.23</v>
      </c>
      <c r="S54" s="92">
        <v>3.66</v>
      </c>
      <c r="T54" s="92">
        <v>3.14</v>
      </c>
      <c r="U54" s="92">
        <v>2.19</v>
      </c>
      <c r="V54" s="92">
        <v>1.23</v>
      </c>
      <c r="W54" s="148" t="s">
        <v>47</v>
      </c>
      <c r="X54" s="74"/>
    </row>
    <row r="55" spans="1:24" s="4" customFormat="1" ht="9.9499999999999993" customHeight="1" x14ac:dyDescent="0.2">
      <c r="A55" s="77"/>
      <c r="B55" s="78" t="s">
        <v>48</v>
      </c>
      <c r="C55" s="93">
        <v>78.25</v>
      </c>
      <c r="D55" s="93">
        <v>2.87</v>
      </c>
      <c r="E55" s="93">
        <v>2.92</v>
      </c>
      <c r="F55" s="93">
        <v>2.9</v>
      </c>
      <c r="G55" s="93">
        <v>3.2</v>
      </c>
      <c r="H55" s="93">
        <v>3.5</v>
      </c>
      <c r="I55" s="93">
        <v>3.68</v>
      </c>
      <c r="J55" s="93">
        <v>3.45</v>
      </c>
      <c r="K55" s="93">
        <v>3.35</v>
      </c>
      <c r="L55" s="93">
        <v>3.46</v>
      </c>
      <c r="M55" s="93">
        <v>3.36</v>
      </c>
      <c r="N55" s="93">
        <v>5.56</v>
      </c>
      <c r="O55" s="93">
        <v>5.69</v>
      </c>
      <c r="P55" s="93">
        <v>5.43</v>
      </c>
      <c r="Q55" s="93">
        <v>5</v>
      </c>
      <c r="R55" s="93">
        <v>6.19</v>
      </c>
      <c r="S55" s="93">
        <v>6.71</v>
      </c>
      <c r="T55" s="93">
        <v>5.45</v>
      </c>
      <c r="U55" s="93">
        <v>3.69</v>
      </c>
      <c r="V55" s="93">
        <v>1.85</v>
      </c>
      <c r="W55" s="149" t="s">
        <v>48</v>
      </c>
      <c r="X55" s="77"/>
    </row>
    <row r="56" spans="1:24" ht="12.75" customHeight="1" x14ac:dyDescent="0.2">
      <c r="A56" s="74">
        <v>2041</v>
      </c>
      <c r="B56" s="76" t="s">
        <v>46</v>
      </c>
      <c r="C56" s="92">
        <v>38.700000000000003</v>
      </c>
      <c r="D56" s="92">
        <v>1.5</v>
      </c>
      <c r="E56" s="92">
        <v>1.55</v>
      </c>
      <c r="F56" s="92">
        <v>1.52</v>
      </c>
      <c r="G56" s="92">
        <v>1.63</v>
      </c>
      <c r="H56" s="92">
        <v>1.86</v>
      </c>
      <c r="I56" s="92">
        <v>2.0099999999999998</v>
      </c>
      <c r="J56" s="92">
        <v>1.9</v>
      </c>
      <c r="K56" s="92">
        <v>1.9</v>
      </c>
      <c r="L56" s="92">
        <v>1.94</v>
      </c>
      <c r="M56" s="92">
        <v>1.76</v>
      </c>
      <c r="N56" s="92">
        <v>2.57</v>
      </c>
      <c r="O56" s="92">
        <v>2.86</v>
      </c>
      <c r="P56" s="92">
        <v>2.93</v>
      </c>
      <c r="Q56" s="92">
        <v>2.42</v>
      </c>
      <c r="R56" s="92">
        <v>2.8</v>
      </c>
      <c r="S56" s="92">
        <v>3.01</v>
      </c>
      <c r="T56" s="92">
        <v>2.34</v>
      </c>
      <c r="U56" s="92">
        <v>1.5</v>
      </c>
      <c r="V56" s="92">
        <v>0.68</v>
      </c>
      <c r="W56" s="148" t="s">
        <v>46</v>
      </c>
      <c r="X56" s="74">
        <v>2041</v>
      </c>
    </row>
    <row r="57" spans="1:24" ht="9.9499999999999993" customHeight="1" x14ac:dyDescent="0.2">
      <c r="A57" s="74"/>
      <c r="B57" s="76" t="s">
        <v>47</v>
      </c>
      <c r="C57" s="92">
        <v>38.75</v>
      </c>
      <c r="D57" s="92">
        <v>1.4</v>
      </c>
      <c r="E57" s="92">
        <v>1.42</v>
      </c>
      <c r="F57" s="92">
        <v>1.38</v>
      </c>
      <c r="G57" s="92">
        <v>1.46</v>
      </c>
      <c r="H57" s="92">
        <v>1.56</v>
      </c>
      <c r="I57" s="92">
        <v>1.65</v>
      </c>
      <c r="J57" s="92">
        <v>1.6</v>
      </c>
      <c r="K57" s="92">
        <v>1.49</v>
      </c>
      <c r="L57" s="92">
        <v>1.58</v>
      </c>
      <c r="M57" s="92">
        <v>1.53</v>
      </c>
      <c r="N57" s="92">
        <v>2.61</v>
      </c>
      <c r="O57" s="92">
        <v>2.8</v>
      </c>
      <c r="P57" s="92">
        <v>2.63</v>
      </c>
      <c r="Q57" s="92">
        <v>2.35</v>
      </c>
      <c r="R57" s="92">
        <v>3.11</v>
      </c>
      <c r="S57" s="92">
        <v>3.55</v>
      </c>
      <c r="T57" s="92">
        <v>3.14</v>
      </c>
      <c r="U57" s="92">
        <v>2.2000000000000002</v>
      </c>
      <c r="V57" s="92">
        <v>1.31</v>
      </c>
      <c r="W57" s="148" t="s">
        <v>47</v>
      </c>
      <c r="X57" s="74"/>
    </row>
    <row r="58" spans="1:24" s="4" customFormat="1" ht="9.9499999999999993" customHeight="1" x14ac:dyDescent="0.2">
      <c r="A58" s="77"/>
      <c r="B58" s="78" t="s">
        <v>48</v>
      </c>
      <c r="C58" s="93">
        <v>77.44</v>
      </c>
      <c r="D58" s="93">
        <v>2.9</v>
      </c>
      <c r="E58" s="93">
        <v>2.97</v>
      </c>
      <c r="F58" s="93">
        <v>2.9</v>
      </c>
      <c r="G58" s="93">
        <v>3.09</v>
      </c>
      <c r="H58" s="93">
        <v>3.42</v>
      </c>
      <c r="I58" s="93">
        <v>3.66</v>
      </c>
      <c r="J58" s="93">
        <v>3.5</v>
      </c>
      <c r="K58" s="93">
        <v>3.39</v>
      </c>
      <c r="L58" s="93">
        <v>3.52</v>
      </c>
      <c r="M58" s="93">
        <v>3.28</v>
      </c>
      <c r="N58" s="93">
        <v>5.18</v>
      </c>
      <c r="O58" s="93">
        <v>5.67</v>
      </c>
      <c r="P58" s="93">
        <v>5.56</v>
      </c>
      <c r="Q58" s="93">
        <v>4.7699999999999996</v>
      </c>
      <c r="R58" s="93">
        <v>5.91</v>
      </c>
      <c r="S58" s="93">
        <v>6.56</v>
      </c>
      <c r="T58" s="93">
        <v>5.47</v>
      </c>
      <c r="U58" s="93">
        <v>3.7</v>
      </c>
      <c r="V58" s="93">
        <v>1.98</v>
      </c>
      <c r="W58" s="149" t="s">
        <v>48</v>
      </c>
      <c r="X58" s="77"/>
    </row>
    <row r="59" spans="1:24" ht="12.75" customHeight="1" x14ac:dyDescent="0.2">
      <c r="A59" s="74">
        <v>2042</v>
      </c>
      <c r="B59" s="76" t="s">
        <v>46</v>
      </c>
      <c r="C59" s="92">
        <v>38.35</v>
      </c>
      <c r="D59" s="92">
        <v>1.51</v>
      </c>
      <c r="E59" s="92">
        <v>1.57</v>
      </c>
      <c r="F59" s="92">
        <v>1.53</v>
      </c>
      <c r="G59" s="92">
        <v>1.6</v>
      </c>
      <c r="H59" s="92">
        <v>1.8</v>
      </c>
      <c r="I59" s="92">
        <v>2.0099999999999998</v>
      </c>
      <c r="J59" s="92">
        <v>1.91</v>
      </c>
      <c r="K59" s="92">
        <v>1.91</v>
      </c>
      <c r="L59" s="92">
        <v>1.97</v>
      </c>
      <c r="M59" s="92">
        <v>1.8</v>
      </c>
      <c r="N59" s="92">
        <v>2.36</v>
      </c>
      <c r="O59" s="92">
        <v>2.86</v>
      </c>
      <c r="P59" s="92">
        <v>2.92</v>
      </c>
      <c r="Q59" s="92">
        <v>2.44</v>
      </c>
      <c r="R59" s="92">
        <v>2.67</v>
      </c>
      <c r="S59" s="92">
        <v>2.94</v>
      </c>
      <c r="T59" s="92">
        <v>2.33</v>
      </c>
      <c r="U59" s="92">
        <v>1.5</v>
      </c>
      <c r="V59" s="92">
        <v>0.73</v>
      </c>
      <c r="W59" s="148" t="s">
        <v>46</v>
      </c>
      <c r="X59" s="74">
        <v>2042</v>
      </c>
    </row>
    <row r="60" spans="1:24" ht="9.9499999999999993" customHeight="1" x14ac:dyDescent="0.2">
      <c r="A60" s="74"/>
      <c r="B60" s="76" t="s">
        <v>47</v>
      </c>
      <c r="C60" s="92">
        <v>38.299999999999997</v>
      </c>
      <c r="D60" s="92">
        <v>1.41</v>
      </c>
      <c r="E60" s="92">
        <v>1.44</v>
      </c>
      <c r="F60" s="92">
        <v>1.39</v>
      </c>
      <c r="G60" s="92">
        <v>1.41</v>
      </c>
      <c r="H60" s="92">
        <v>1.52</v>
      </c>
      <c r="I60" s="92">
        <v>1.65</v>
      </c>
      <c r="J60" s="92">
        <v>1.61</v>
      </c>
      <c r="K60" s="92">
        <v>1.51</v>
      </c>
      <c r="L60" s="92">
        <v>1.59</v>
      </c>
      <c r="M60" s="92">
        <v>1.53</v>
      </c>
      <c r="N60" s="92">
        <v>2.36</v>
      </c>
      <c r="O60" s="92">
        <v>2.79</v>
      </c>
      <c r="P60" s="92">
        <v>2.69</v>
      </c>
      <c r="Q60" s="92">
        <v>2.3199999999999998</v>
      </c>
      <c r="R60" s="92">
        <v>2.95</v>
      </c>
      <c r="S60" s="92">
        <v>3.39</v>
      </c>
      <c r="T60" s="92">
        <v>3.15</v>
      </c>
      <c r="U60" s="92">
        <v>2.2200000000000002</v>
      </c>
      <c r="V60" s="92">
        <v>1.36</v>
      </c>
      <c r="W60" s="148" t="s">
        <v>47</v>
      </c>
      <c r="X60" s="74"/>
    </row>
    <row r="61" spans="1:24" s="4" customFormat="1" ht="9.9499999999999993" customHeight="1" x14ac:dyDescent="0.2">
      <c r="A61" s="77"/>
      <c r="B61" s="78" t="s">
        <v>48</v>
      </c>
      <c r="C61" s="93">
        <v>76.650000000000006</v>
      </c>
      <c r="D61" s="93">
        <v>2.92</v>
      </c>
      <c r="E61" s="93">
        <v>3.01</v>
      </c>
      <c r="F61" s="93">
        <v>2.92</v>
      </c>
      <c r="G61" s="93">
        <v>3.01</v>
      </c>
      <c r="H61" s="93">
        <v>3.32</v>
      </c>
      <c r="I61" s="93">
        <v>3.66</v>
      </c>
      <c r="J61" s="93">
        <v>3.52</v>
      </c>
      <c r="K61" s="93">
        <v>3.42</v>
      </c>
      <c r="L61" s="93">
        <v>3.56</v>
      </c>
      <c r="M61" s="93">
        <v>3.33</v>
      </c>
      <c r="N61" s="93">
        <v>4.72</v>
      </c>
      <c r="O61" s="93">
        <v>5.65</v>
      </c>
      <c r="P61" s="93">
        <v>5.61</v>
      </c>
      <c r="Q61" s="93">
        <v>4.75</v>
      </c>
      <c r="R61" s="93">
        <v>5.62</v>
      </c>
      <c r="S61" s="93">
        <v>6.33</v>
      </c>
      <c r="T61" s="93">
        <v>5.48</v>
      </c>
      <c r="U61" s="93">
        <v>3.73</v>
      </c>
      <c r="V61" s="93">
        <v>2.08</v>
      </c>
      <c r="W61" s="149" t="s">
        <v>48</v>
      </c>
      <c r="X61" s="77"/>
    </row>
    <row r="62" spans="1:24" ht="12.75" customHeight="1" x14ac:dyDescent="0.2">
      <c r="A62" s="74">
        <v>2043</v>
      </c>
      <c r="B62" s="76" t="s">
        <v>46</v>
      </c>
      <c r="C62" s="92">
        <v>38.01</v>
      </c>
      <c r="D62" s="92">
        <v>1.52</v>
      </c>
      <c r="E62" s="92">
        <v>1.6</v>
      </c>
      <c r="F62" s="92">
        <v>1.55</v>
      </c>
      <c r="G62" s="92">
        <v>1.59</v>
      </c>
      <c r="H62" s="92">
        <v>1.73</v>
      </c>
      <c r="I62" s="92">
        <v>1.99</v>
      </c>
      <c r="J62" s="92">
        <v>1.92</v>
      </c>
      <c r="K62" s="92">
        <v>1.94</v>
      </c>
      <c r="L62" s="92">
        <v>1.98</v>
      </c>
      <c r="M62" s="92">
        <v>1.84</v>
      </c>
      <c r="N62" s="92">
        <v>2.14</v>
      </c>
      <c r="O62" s="92">
        <v>2.85</v>
      </c>
      <c r="P62" s="92">
        <v>2.88</v>
      </c>
      <c r="Q62" s="92">
        <v>2.5099999999999998</v>
      </c>
      <c r="R62" s="92">
        <v>2.52</v>
      </c>
      <c r="S62" s="92">
        <v>2.8</v>
      </c>
      <c r="T62" s="92">
        <v>2.38</v>
      </c>
      <c r="U62" s="92">
        <v>1.5</v>
      </c>
      <c r="V62" s="92">
        <v>0.77</v>
      </c>
      <c r="W62" s="148" t="s">
        <v>46</v>
      </c>
      <c r="X62" s="74">
        <v>2043</v>
      </c>
    </row>
    <row r="63" spans="1:24" ht="9.9499999999999993" customHeight="1" x14ac:dyDescent="0.2">
      <c r="A63" s="74"/>
      <c r="B63" s="76" t="s">
        <v>47</v>
      </c>
      <c r="C63" s="92">
        <v>37.86</v>
      </c>
      <c r="D63" s="92">
        <v>1.42</v>
      </c>
      <c r="E63" s="92">
        <v>1.46</v>
      </c>
      <c r="F63" s="92">
        <v>1.4</v>
      </c>
      <c r="G63" s="92">
        <v>1.39</v>
      </c>
      <c r="H63" s="92">
        <v>1.47</v>
      </c>
      <c r="I63" s="92">
        <v>1.63</v>
      </c>
      <c r="J63" s="92">
        <v>1.64</v>
      </c>
      <c r="K63" s="92">
        <v>1.54</v>
      </c>
      <c r="L63" s="92">
        <v>1.61</v>
      </c>
      <c r="M63" s="92">
        <v>1.56</v>
      </c>
      <c r="N63" s="92">
        <v>2.11</v>
      </c>
      <c r="O63" s="92">
        <v>2.79</v>
      </c>
      <c r="P63" s="92">
        <v>2.72</v>
      </c>
      <c r="Q63" s="92">
        <v>2.35</v>
      </c>
      <c r="R63" s="92">
        <v>2.75</v>
      </c>
      <c r="S63" s="92">
        <v>3.23</v>
      </c>
      <c r="T63" s="92">
        <v>3.18</v>
      </c>
      <c r="U63" s="92">
        <v>2.21</v>
      </c>
      <c r="V63" s="92">
        <v>1.41</v>
      </c>
      <c r="W63" s="148" t="s">
        <v>47</v>
      </c>
      <c r="X63" s="74"/>
    </row>
    <row r="64" spans="1:24" s="4" customFormat="1" ht="9.9499999999999993" customHeight="1" x14ac:dyDescent="0.2">
      <c r="A64" s="77"/>
      <c r="B64" s="78" t="s">
        <v>48</v>
      </c>
      <c r="C64" s="93">
        <v>75.87</v>
      </c>
      <c r="D64" s="93">
        <v>2.94</v>
      </c>
      <c r="E64" s="93">
        <v>3.06</v>
      </c>
      <c r="F64" s="93">
        <v>2.95</v>
      </c>
      <c r="G64" s="93">
        <v>2.97</v>
      </c>
      <c r="H64" s="93">
        <v>3.2</v>
      </c>
      <c r="I64" s="93">
        <v>3.62</v>
      </c>
      <c r="J64" s="93">
        <v>3.56</v>
      </c>
      <c r="K64" s="93">
        <v>3.48</v>
      </c>
      <c r="L64" s="93">
        <v>3.59</v>
      </c>
      <c r="M64" s="93">
        <v>3.4</v>
      </c>
      <c r="N64" s="93">
        <v>4.25</v>
      </c>
      <c r="O64" s="93">
        <v>5.64</v>
      </c>
      <c r="P64" s="93">
        <v>5.6</v>
      </c>
      <c r="Q64" s="93">
        <v>4.8600000000000003</v>
      </c>
      <c r="R64" s="93">
        <v>5.27</v>
      </c>
      <c r="S64" s="93">
        <v>6.03</v>
      </c>
      <c r="T64" s="93">
        <v>5.56</v>
      </c>
      <c r="U64" s="93">
        <v>3.7</v>
      </c>
      <c r="V64" s="93">
        <v>2.17</v>
      </c>
      <c r="W64" s="149" t="s">
        <v>48</v>
      </c>
      <c r="X64" s="77"/>
    </row>
    <row r="65" spans="1:24" ht="12.75" customHeight="1" x14ac:dyDescent="0.2">
      <c r="A65" s="74">
        <v>2044</v>
      </c>
      <c r="B65" s="76" t="s">
        <v>46</v>
      </c>
      <c r="C65" s="92">
        <v>37.67</v>
      </c>
      <c r="D65" s="92">
        <v>1.52</v>
      </c>
      <c r="E65" s="92">
        <v>1.62</v>
      </c>
      <c r="F65" s="92">
        <v>1.57</v>
      </c>
      <c r="G65" s="92">
        <v>1.57</v>
      </c>
      <c r="H65" s="92">
        <v>1.68</v>
      </c>
      <c r="I65" s="92">
        <v>1.95</v>
      </c>
      <c r="J65" s="92">
        <v>1.94</v>
      </c>
      <c r="K65" s="92">
        <v>1.96</v>
      </c>
      <c r="L65" s="92">
        <v>2</v>
      </c>
      <c r="M65" s="92">
        <v>1.91</v>
      </c>
      <c r="N65" s="92">
        <v>1.96</v>
      </c>
      <c r="O65" s="92">
        <v>2.82</v>
      </c>
      <c r="P65" s="92">
        <v>2.84</v>
      </c>
      <c r="Q65" s="92">
        <v>2.56</v>
      </c>
      <c r="R65" s="92">
        <v>2.4300000000000002</v>
      </c>
      <c r="S65" s="92">
        <v>2.65</v>
      </c>
      <c r="T65" s="92">
        <v>2.4</v>
      </c>
      <c r="U65" s="92">
        <v>1.49</v>
      </c>
      <c r="V65" s="92">
        <v>0.81</v>
      </c>
      <c r="W65" s="148" t="s">
        <v>46</v>
      </c>
      <c r="X65" s="74">
        <v>2044</v>
      </c>
    </row>
    <row r="66" spans="1:24" ht="9.9499999999999993" customHeight="1" x14ac:dyDescent="0.2">
      <c r="A66" s="74"/>
      <c r="B66" s="76" t="s">
        <v>47</v>
      </c>
      <c r="C66" s="92">
        <v>37.42</v>
      </c>
      <c r="D66" s="92">
        <v>1.43</v>
      </c>
      <c r="E66" s="92">
        <v>1.48</v>
      </c>
      <c r="F66" s="92">
        <v>1.42</v>
      </c>
      <c r="G66" s="92">
        <v>1.38</v>
      </c>
      <c r="H66" s="92">
        <v>1.42</v>
      </c>
      <c r="I66" s="92">
        <v>1.6</v>
      </c>
      <c r="J66" s="92">
        <v>1.64</v>
      </c>
      <c r="K66" s="92">
        <v>1.58</v>
      </c>
      <c r="L66" s="92">
        <v>1.61</v>
      </c>
      <c r="M66" s="92">
        <v>1.61</v>
      </c>
      <c r="N66" s="92">
        <v>1.84</v>
      </c>
      <c r="O66" s="92">
        <v>2.79</v>
      </c>
      <c r="P66" s="92">
        <v>2.75</v>
      </c>
      <c r="Q66" s="92">
        <v>2.4300000000000002</v>
      </c>
      <c r="R66" s="92">
        <v>2.5299999999999998</v>
      </c>
      <c r="S66" s="92">
        <v>3.06</v>
      </c>
      <c r="T66" s="92">
        <v>3.16</v>
      </c>
      <c r="U66" s="92">
        <v>2.23</v>
      </c>
      <c r="V66" s="92">
        <v>1.46</v>
      </c>
      <c r="W66" s="148" t="s">
        <v>47</v>
      </c>
      <c r="X66" s="74"/>
    </row>
    <row r="67" spans="1:24" s="4" customFormat="1" ht="9.9499999999999993" customHeight="1" x14ac:dyDescent="0.2">
      <c r="A67" s="77"/>
      <c r="B67" s="78" t="s">
        <v>48</v>
      </c>
      <c r="C67" s="93">
        <v>75.09</v>
      </c>
      <c r="D67" s="93">
        <v>2.94</v>
      </c>
      <c r="E67" s="93">
        <v>3.1</v>
      </c>
      <c r="F67" s="93">
        <v>2.98</v>
      </c>
      <c r="G67" s="93">
        <v>2.95</v>
      </c>
      <c r="H67" s="93">
        <v>3.1</v>
      </c>
      <c r="I67" s="93">
        <v>3.56</v>
      </c>
      <c r="J67" s="93">
        <v>3.58</v>
      </c>
      <c r="K67" s="93">
        <v>3.54</v>
      </c>
      <c r="L67" s="93">
        <v>3.61</v>
      </c>
      <c r="M67" s="93">
        <v>3.51</v>
      </c>
      <c r="N67" s="93">
        <v>3.8</v>
      </c>
      <c r="O67" s="93">
        <v>5.61</v>
      </c>
      <c r="P67" s="93">
        <v>5.59</v>
      </c>
      <c r="Q67" s="93">
        <v>4.99</v>
      </c>
      <c r="R67" s="93">
        <v>4.96</v>
      </c>
      <c r="S67" s="93">
        <v>5.71</v>
      </c>
      <c r="T67" s="93">
        <v>5.56</v>
      </c>
      <c r="U67" s="93">
        <v>3.72</v>
      </c>
      <c r="V67" s="93">
        <v>2.27</v>
      </c>
      <c r="W67" s="149" t="s">
        <v>48</v>
      </c>
      <c r="X67" s="77"/>
    </row>
    <row r="68" spans="1:24" ht="12.75" customHeight="1" x14ac:dyDescent="0.2">
      <c r="A68" s="74">
        <v>2045</v>
      </c>
      <c r="B68" s="76" t="s">
        <v>46</v>
      </c>
      <c r="C68" s="92">
        <v>37.340000000000003</v>
      </c>
      <c r="D68" s="92">
        <v>1.52</v>
      </c>
      <c r="E68" s="92">
        <v>1.63</v>
      </c>
      <c r="F68" s="92">
        <v>1.59</v>
      </c>
      <c r="G68" s="92">
        <v>1.57</v>
      </c>
      <c r="H68" s="92">
        <v>1.62</v>
      </c>
      <c r="I68" s="92">
        <v>1.91</v>
      </c>
      <c r="J68" s="92">
        <v>1.96</v>
      </c>
      <c r="K68" s="92">
        <v>1.97</v>
      </c>
      <c r="L68" s="92">
        <v>2.0099999999999998</v>
      </c>
      <c r="M68" s="92">
        <v>1.96</v>
      </c>
      <c r="N68" s="92">
        <v>1.82</v>
      </c>
      <c r="O68" s="92">
        <v>2.75</v>
      </c>
      <c r="P68" s="92">
        <v>2.81</v>
      </c>
      <c r="Q68" s="92">
        <v>2.67</v>
      </c>
      <c r="R68" s="92">
        <v>2.27</v>
      </c>
      <c r="S68" s="92">
        <v>2.5299999999999998</v>
      </c>
      <c r="T68" s="92">
        <v>2.39</v>
      </c>
      <c r="U68" s="92">
        <v>1.5</v>
      </c>
      <c r="V68" s="92">
        <v>0.85</v>
      </c>
      <c r="W68" s="148" t="s">
        <v>46</v>
      </c>
      <c r="X68" s="74">
        <v>2045</v>
      </c>
    </row>
    <row r="69" spans="1:24" ht="9.9499999999999993" customHeight="1" x14ac:dyDescent="0.2">
      <c r="A69" s="74"/>
      <c r="B69" s="76" t="s">
        <v>47</v>
      </c>
      <c r="C69" s="92">
        <v>36.979999999999997</v>
      </c>
      <c r="D69" s="92">
        <v>1.43</v>
      </c>
      <c r="E69" s="92">
        <v>1.5</v>
      </c>
      <c r="F69" s="92">
        <v>1.44</v>
      </c>
      <c r="G69" s="92">
        <v>1.38</v>
      </c>
      <c r="H69" s="92">
        <v>1.37</v>
      </c>
      <c r="I69" s="92">
        <v>1.58</v>
      </c>
      <c r="J69" s="92">
        <v>1.64</v>
      </c>
      <c r="K69" s="92">
        <v>1.62</v>
      </c>
      <c r="L69" s="92">
        <v>1.62</v>
      </c>
      <c r="M69" s="92">
        <v>1.63</v>
      </c>
      <c r="N69" s="92">
        <v>1.63</v>
      </c>
      <c r="O69" s="92">
        <v>2.77</v>
      </c>
      <c r="P69" s="92">
        <v>2.74</v>
      </c>
      <c r="Q69" s="92">
        <v>2.52</v>
      </c>
      <c r="R69" s="92">
        <v>2.33</v>
      </c>
      <c r="S69" s="92">
        <v>2.95</v>
      </c>
      <c r="T69" s="92">
        <v>3.1</v>
      </c>
      <c r="U69" s="92">
        <v>2.23</v>
      </c>
      <c r="V69" s="92">
        <v>1.52</v>
      </c>
      <c r="W69" s="148" t="s">
        <v>47</v>
      </c>
      <c r="X69" s="74"/>
    </row>
    <row r="70" spans="1:24" s="4" customFormat="1" ht="9.9499999999999993" customHeight="1" x14ac:dyDescent="0.2">
      <c r="A70" s="77"/>
      <c r="B70" s="78" t="s">
        <v>48</v>
      </c>
      <c r="C70" s="93">
        <v>74.319999999999993</v>
      </c>
      <c r="D70" s="93">
        <v>2.94</v>
      </c>
      <c r="E70" s="93">
        <v>3.13</v>
      </c>
      <c r="F70" s="93">
        <v>3.02</v>
      </c>
      <c r="G70" s="93">
        <v>2.95</v>
      </c>
      <c r="H70" s="93">
        <v>2.99</v>
      </c>
      <c r="I70" s="93">
        <v>3.49</v>
      </c>
      <c r="J70" s="93">
        <v>3.6</v>
      </c>
      <c r="K70" s="93">
        <v>3.59</v>
      </c>
      <c r="L70" s="93">
        <v>3.63</v>
      </c>
      <c r="M70" s="93">
        <v>3.59</v>
      </c>
      <c r="N70" s="93">
        <v>3.45</v>
      </c>
      <c r="O70" s="93">
        <v>5.52</v>
      </c>
      <c r="P70" s="93">
        <v>5.55</v>
      </c>
      <c r="Q70" s="93">
        <v>5.19</v>
      </c>
      <c r="R70" s="93">
        <v>4.5999999999999996</v>
      </c>
      <c r="S70" s="93">
        <v>5.48</v>
      </c>
      <c r="T70" s="93">
        <v>5.49</v>
      </c>
      <c r="U70" s="93">
        <v>3.73</v>
      </c>
      <c r="V70" s="93">
        <v>2.37</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06" orientation="portrait" r:id="rId1"/>
  <headerFooter alignWithMargins="0">
    <oddHeader>&amp;C&amp;9- &amp;P -</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348</v>
      </c>
      <c r="B1" s="391"/>
      <c r="C1" s="391"/>
      <c r="D1" s="391"/>
      <c r="E1" s="391"/>
      <c r="F1" s="391"/>
      <c r="G1" s="391"/>
      <c r="H1" s="391"/>
      <c r="I1" s="391"/>
      <c r="J1" s="391"/>
      <c r="K1" s="391"/>
      <c r="L1" s="391"/>
      <c r="M1" s="391"/>
      <c r="O1" s="256" t="s">
        <v>395</v>
      </c>
    </row>
    <row r="2" spans="1:24" x14ac:dyDescent="0.2">
      <c r="A2" s="392" t="s">
        <v>427</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7.79</v>
      </c>
      <c r="D8" s="92">
        <v>0.51</v>
      </c>
      <c r="E8" s="92">
        <v>0.27</v>
      </c>
      <c r="F8" s="92">
        <v>1.01</v>
      </c>
      <c r="G8" s="92">
        <v>1.59</v>
      </c>
      <c r="H8" s="92">
        <v>3.39</v>
      </c>
      <c r="I8" s="92">
        <v>2.67</v>
      </c>
      <c r="J8" s="92">
        <v>1.75</v>
      </c>
      <c r="K8" s="92">
        <v>5.61</v>
      </c>
      <c r="L8" s="92">
        <v>1.34</v>
      </c>
      <c r="M8" s="92">
        <v>0.84</v>
      </c>
    </row>
    <row r="9" spans="1:24" ht="9.9499999999999993" customHeight="1" x14ac:dyDescent="0.2">
      <c r="A9" s="74"/>
      <c r="B9" s="76" t="s">
        <v>47</v>
      </c>
      <c r="C9" s="92">
        <v>7</v>
      </c>
      <c r="D9" s="92">
        <v>0.47</v>
      </c>
      <c r="E9" s="92">
        <v>0.27</v>
      </c>
      <c r="F9" s="92">
        <v>0.95</v>
      </c>
      <c r="G9" s="92">
        <v>1.51</v>
      </c>
      <c r="H9" s="92">
        <v>3.1</v>
      </c>
      <c r="I9" s="92">
        <v>2.37</v>
      </c>
      <c r="J9" s="92">
        <v>1.43</v>
      </c>
      <c r="K9" s="92">
        <v>5.19</v>
      </c>
      <c r="L9" s="92">
        <v>1.1499999999999999</v>
      </c>
      <c r="M9" s="92">
        <v>0.67</v>
      </c>
    </row>
    <row r="10" spans="1:24" s="4" customFormat="1" ht="9.9499999999999993" customHeight="1" x14ac:dyDescent="0.2">
      <c r="A10" s="77"/>
      <c r="B10" s="78" t="s">
        <v>48</v>
      </c>
      <c r="C10" s="93">
        <v>14.8</v>
      </c>
      <c r="D10" s="93">
        <v>0.98</v>
      </c>
      <c r="E10" s="93">
        <v>0.54</v>
      </c>
      <c r="F10" s="93">
        <v>1.96</v>
      </c>
      <c r="G10" s="93">
        <v>3.1</v>
      </c>
      <c r="H10" s="93">
        <v>6.49</v>
      </c>
      <c r="I10" s="93">
        <v>5.04</v>
      </c>
      <c r="J10" s="93">
        <v>3.18</v>
      </c>
      <c r="K10" s="93">
        <v>10.8</v>
      </c>
      <c r="L10" s="93">
        <v>2.4900000000000002</v>
      </c>
      <c r="M10" s="93">
        <v>1.51</v>
      </c>
      <c r="N10" s="71"/>
      <c r="O10" s="71"/>
      <c r="P10" s="71"/>
      <c r="Q10" s="71"/>
      <c r="R10" s="71"/>
      <c r="S10" s="71"/>
      <c r="T10" s="71"/>
      <c r="U10" s="71"/>
      <c r="V10" s="71"/>
      <c r="W10" s="71"/>
      <c r="X10" s="71"/>
    </row>
    <row r="11" spans="1:24" ht="12.75" customHeight="1" x14ac:dyDescent="0.2">
      <c r="A11" s="74">
        <v>2026</v>
      </c>
      <c r="B11" s="76" t="s">
        <v>46</v>
      </c>
      <c r="C11" s="92">
        <v>7.63</v>
      </c>
      <c r="D11" s="92">
        <v>0.49</v>
      </c>
      <c r="E11" s="92">
        <v>0.28000000000000003</v>
      </c>
      <c r="F11" s="92">
        <v>0.93</v>
      </c>
      <c r="G11" s="92">
        <v>1.58</v>
      </c>
      <c r="H11" s="92">
        <v>3.35</v>
      </c>
      <c r="I11" s="92">
        <v>2.63</v>
      </c>
      <c r="J11" s="92">
        <v>1.72</v>
      </c>
      <c r="K11" s="92">
        <v>5.46</v>
      </c>
      <c r="L11" s="92">
        <v>1.32</v>
      </c>
      <c r="M11" s="92">
        <v>0.85</v>
      </c>
    </row>
    <row r="12" spans="1:24" ht="9.9499999999999993" customHeight="1" x14ac:dyDescent="0.2">
      <c r="A12" s="74"/>
      <c r="B12" s="76" t="s">
        <v>47</v>
      </c>
      <c r="C12" s="92">
        <v>6.91</v>
      </c>
      <c r="D12" s="92">
        <v>0.46</v>
      </c>
      <c r="E12" s="92">
        <v>0.25</v>
      </c>
      <c r="F12" s="92">
        <v>0.9</v>
      </c>
      <c r="G12" s="92">
        <v>1.46</v>
      </c>
      <c r="H12" s="92">
        <v>3.08</v>
      </c>
      <c r="I12" s="92">
        <v>2.38</v>
      </c>
      <c r="J12" s="92">
        <v>1.47</v>
      </c>
      <c r="K12" s="92">
        <v>5.0599999999999996</v>
      </c>
      <c r="L12" s="92">
        <v>1.18</v>
      </c>
      <c r="M12" s="92">
        <v>0.67</v>
      </c>
    </row>
    <row r="13" spans="1:24" s="4" customFormat="1" ht="9.9499999999999993" customHeight="1" x14ac:dyDescent="0.2">
      <c r="A13" s="77"/>
      <c r="B13" s="78" t="s">
        <v>48</v>
      </c>
      <c r="C13" s="93">
        <v>14.54</v>
      </c>
      <c r="D13" s="93">
        <v>0.95</v>
      </c>
      <c r="E13" s="93">
        <v>0.52</v>
      </c>
      <c r="F13" s="93">
        <v>1.83</v>
      </c>
      <c r="G13" s="93">
        <v>3.04</v>
      </c>
      <c r="H13" s="93">
        <v>6.42</v>
      </c>
      <c r="I13" s="93">
        <v>5.01</v>
      </c>
      <c r="J13" s="93">
        <v>3.19</v>
      </c>
      <c r="K13" s="93">
        <v>10.52</v>
      </c>
      <c r="L13" s="93">
        <v>2.5</v>
      </c>
      <c r="M13" s="93">
        <v>1.52</v>
      </c>
      <c r="N13" s="71"/>
      <c r="O13" s="71"/>
      <c r="P13" s="71"/>
      <c r="Q13" s="71"/>
      <c r="R13" s="71"/>
      <c r="S13" s="71"/>
      <c r="T13" s="71"/>
      <c r="U13" s="71"/>
      <c r="V13" s="71"/>
      <c r="W13" s="71"/>
      <c r="X13" s="71"/>
    </row>
    <row r="14" spans="1:24" ht="12.75" customHeight="1" x14ac:dyDescent="0.2">
      <c r="A14" s="74">
        <v>2027</v>
      </c>
      <c r="B14" s="76" t="s">
        <v>46</v>
      </c>
      <c r="C14" s="92">
        <v>7.5</v>
      </c>
      <c r="D14" s="92">
        <v>0.49</v>
      </c>
      <c r="E14" s="92">
        <v>0.26</v>
      </c>
      <c r="F14" s="92">
        <v>0.88</v>
      </c>
      <c r="G14" s="92">
        <v>1.51</v>
      </c>
      <c r="H14" s="92">
        <v>3.26</v>
      </c>
      <c r="I14" s="92">
        <v>2.62</v>
      </c>
      <c r="J14" s="92">
        <v>1.73</v>
      </c>
      <c r="K14" s="92">
        <v>5.34</v>
      </c>
      <c r="L14" s="92">
        <v>1.31</v>
      </c>
      <c r="M14" s="92">
        <v>0.85</v>
      </c>
    </row>
    <row r="15" spans="1:24" ht="9.9499999999999993" customHeight="1" x14ac:dyDescent="0.2">
      <c r="A15" s="74"/>
      <c r="B15" s="76" t="s">
        <v>47</v>
      </c>
      <c r="C15" s="92">
        <v>6.82</v>
      </c>
      <c r="D15" s="92">
        <v>0.46</v>
      </c>
      <c r="E15" s="92">
        <v>0.24</v>
      </c>
      <c r="F15" s="92">
        <v>0.86</v>
      </c>
      <c r="G15" s="92">
        <v>1.39</v>
      </c>
      <c r="H15" s="92">
        <v>2.98</v>
      </c>
      <c r="I15" s="92">
        <v>2.37</v>
      </c>
      <c r="J15" s="92">
        <v>1.5</v>
      </c>
      <c r="K15" s="92">
        <v>4.95</v>
      </c>
      <c r="L15" s="92">
        <v>1.1499999999999999</v>
      </c>
      <c r="M15" s="92">
        <v>0.72</v>
      </c>
    </row>
    <row r="16" spans="1:24" s="4" customFormat="1" ht="9.9499999999999993" customHeight="1" x14ac:dyDescent="0.2">
      <c r="A16" s="77"/>
      <c r="B16" s="78" t="s">
        <v>48</v>
      </c>
      <c r="C16" s="93">
        <v>14.31</v>
      </c>
      <c r="D16" s="93">
        <v>0.96</v>
      </c>
      <c r="E16" s="93">
        <v>0.5</v>
      </c>
      <c r="F16" s="93">
        <v>1.74</v>
      </c>
      <c r="G16" s="93">
        <v>2.9</v>
      </c>
      <c r="H16" s="93">
        <v>6.23</v>
      </c>
      <c r="I16" s="93">
        <v>5</v>
      </c>
      <c r="J16" s="93">
        <v>3.23</v>
      </c>
      <c r="K16" s="93">
        <v>10.29</v>
      </c>
      <c r="L16" s="93">
        <v>2.46</v>
      </c>
      <c r="M16" s="93">
        <v>1.56</v>
      </c>
      <c r="N16" s="71"/>
      <c r="O16" s="71"/>
      <c r="P16" s="71"/>
      <c r="Q16" s="71"/>
      <c r="R16" s="71"/>
      <c r="S16" s="71"/>
      <c r="T16" s="71"/>
      <c r="U16" s="71"/>
      <c r="V16" s="71"/>
      <c r="W16" s="71"/>
      <c r="X16" s="71"/>
    </row>
    <row r="17" spans="1:24" ht="12.75" customHeight="1" x14ac:dyDescent="0.2">
      <c r="A17" s="74">
        <v>2028</v>
      </c>
      <c r="B17" s="76" t="s">
        <v>46</v>
      </c>
      <c r="C17" s="92">
        <v>7.36</v>
      </c>
      <c r="D17" s="92">
        <v>0.49</v>
      </c>
      <c r="E17" s="92">
        <v>0.26</v>
      </c>
      <c r="F17" s="92">
        <v>0.85</v>
      </c>
      <c r="G17" s="92">
        <v>1.44</v>
      </c>
      <c r="H17" s="92">
        <v>3.13</v>
      </c>
      <c r="I17" s="92">
        <v>2.6</v>
      </c>
      <c r="J17" s="92">
        <v>1.72</v>
      </c>
      <c r="K17" s="92">
        <v>5.19</v>
      </c>
      <c r="L17" s="92">
        <v>1.33</v>
      </c>
      <c r="M17" s="92">
        <v>0.84</v>
      </c>
    </row>
    <row r="18" spans="1:24" ht="9.9499999999999993" customHeight="1" x14ac:dyDescent="0.2">
      <c r="A18" s="74"/>
      <c r="B18" s="76" t="s">
        <v>47</v>
      </c>
      <c r="C18" s="92">
        <v>6.73</v>
      </c>
      <c r="D18" s="92">
        <v>0.46</v>
      </c>
      <c r="E18" s="92">
        <v>0.24</v>
      </c>
      <c r="F18" s="92">
        <v>0.8</v>
      </c>
      <c r="G18" s="92">
        <v>1.33</v>
      </c>
      <c r="H18" s="92">
        <v>2.89</v>
      </c>
      <c r="I18" s="92">
        <v>2.38</v>
      </c>
      <c r="J18" s="92">
        <v>1.51</v>
      </c>
      <c r="K18" s="92">
        <v>4.8</v>
      </c>
      <c r="L18" s="92">
        <v>1.17</v>
      </c>
      <c r="M18" s="92">
        <v>0.75</v>
      </c>
    </row>
    <row r="19" spans="1:24" s="4" customFormat="1" ht="9.9499999999999993" customHeight="1" x14ac:dyDescent="0.2">
      <c r="A19" s="77"/>
      <c r="B19" s="78" t="s">
        <v>48</v>
      </c>
      <c r="C19" s="93">
        <v>14.09</v>
      </c>
      <c r="D19" s="93">
        <v>0.95</v>
      </c>
      <c r="E19" s="93">
        <v>0.5</v>
      </c>
      <c r="F19" s="93">
        <v>1.65</v>
      </c>
      <c r="G19" s="93">
        <v>2.77</v>
      </c>
      <c r="H19" s="93">
        <v>6.02</v>
      </c>
      <c r="I19" s="93">
        <v>4.9800000000000004</v>
      </c>
      <c r="J19" s="93">
        <v>3.23</v>
      </c>
      <c r="K19" s="93">
        <v>9.99</v>
      </c>
      <c r="L19" s="93">
        <v>2.5</v>
      </c>
      <c r="M19" s="93">
        <v>1.59</v>
      </c>
      <c r="N19" s="71"/>
      <c r="O19" s="71"/>
      <c r="P19" s="71"/>
      <c r="Q19" s="71"/>
      <c r="R19" s="71"/>
      <c r="S19" s="71"/>
      <c r="T19" s="71"/>
      <c r="U19" s="71"/>
      <c r="V19" s="71"/>
      <c r="W19" s="71"/>
      <c r="X19" s="71"/>
    </row>
    <row r="20" spans="1:24" ht="12.75" customHeight="1" x14ac:dyDescent="0.2">
      <c r="A20" s="74">
        <v>2029</v>
      </c>
      <c r="B20" s="76" t="s">
        <v>46</v>
      </c>
      <c r="C20" s="92">
        <v>7.24</v>
      </c>
      <c r="D20" s="92">
        <v>0.49</v>
      </c>
      <c r="E20" s="92">
        <v>0.26</v>
      </c>
      <c r="F20" s="92">
        <v>0.84</v>
      </c>
      <c r="G20" s="92">
        <v>1.36</v>
      </c>
      <c r="H20" s="92">
        <v>2.97</v>
      </c>
      <c r="I20" s="92">
        <v>2.54</v>
      </c>
      <c r="J20" s="92">
        <v>1.74</v>
      </c>
      <c r="K20" s="92">
        <v>5.04</v>
      </c>
      <c r="L20" s="92">
        <v>1.35</v>
      </c>
      <c r="M20" s="92">
        <v>0.85</v>
      </c>
    </row>
    <row r="21" spans="1:24" ht="9.9499999999999993" customHeight="1" x14ac:dyDescent="0.2">
      <c r="A21" s="74"/>
      <c r="B21" s="76" t="s">
        <v>47</v>
      </c>
      <c r="C21" s="92">
        <v>6.59</v>
      </c>
      <c r="D21" s="92">
        <v>0.46</v>
      </c>
      <c r="E21" s="92">
        <v>0.24</v>
      </c>
      <c r="F21" s="92">
        <v>0.77</v>
      </c>
      <c r="G21" s="92">
        <v>1.28</v>
      </c>
      <c r="H21" s="92">
        <v>2.79</v>
      </c>
      <c r="I21" s="92">
        <v>2.31</v>
      </c>
      <c r="J21" s="92">
        <v>1.52</v>
      </c>
      <c r="K21" s="92">
        <v>4.66</v>
      </c>
      <c r="L21" s="92">
        <v>1.19</v>
      </c>
      <c r="M21" s="92">
        <v>0.74</v>
      </c>
    </row>
    <row r="22" spans="1:24" s="4" customFormat="1" ht="9.9499999999999993" customHeight="1" x14ac:dyDescent="0.2">
      <c r="A22" s="77"/>
      <c r="B22" s="78" t="s">
        <v>48</v>
      </c>
      <c r="C22" s="93">
        <v>13.83</v>
      </c>
      <c r="D22" s="93">
        <v>0.95</v>
      </c>
      <c r="E22" s="93">
        <v>0.5</v>
      </c>
      <c r="F22" s="93">
        <v>1.62</v>
      </c>
      <c r="G22" s="93">
        <v>2.64</v>
      </c>
      <c r="H22" s="93">
        <v>5.76</v>
      </c>
      <c r="I22" s="93">
        <v>4.8499999999999996</v>
      </c>
      <c r="J22" s="93">
        <v>3.27</v>
      </c>
      <c r="K22" s="93">
        <v>9.6999999999999993</v>
      </c>
      <c r="L22" s="93">
        <v>2.54</v>
      </c>
      <c r="M22" s="93">
        <v>1.59</v>
      </c>
      <c r="N22" s="71"/>
      <c r="O22" s="71"/>
      <c r="P22" s="71"/>
      <c r="Q22" s="71"/>
      <c r="R22" s="71"/>
      <c r="S22" s="71"/>
      <c r="T22" s="71"/>
      <c r="U22" s="71"/>
      <c r="V22" s="71"/>
      <c r="W22" s="71"/>
      <c r="X22" s="71"/>
    </row>
    <row r="23" spans="1:24" ht="12.75" customHeight="1" x14ac:dyDescent="0.2">
      <c r="A23" s="74">
        <v>2030</v>
      </c>
      <c r="B23" s="76" t="s">
        <v>46</v>
      </c>
      <c r="C23" s="92">
        <v>7.12</v>
      </c>
      <c r="D23" s="92">
        <v>0.49</v>
      </c>
      <c r="E23" s="92">
        <v>0.26</v>
      </c>
      <c r="F23" s="92">
        <v>0.83</v>
      </c>
      <c r="G23" s="92">
        <v>1.29</v>
      </c>
      <c r="H23" s="92">
        <v>2.89</v>
      </c>
      <c r="I23" s="92">
        <v>2.48</v>
      </c>
      <c r="J23" s="92">
        <v>1.77</v>
      </c>
      <c r="K23" s="92">
        <v>4.87</v>
      </c>
      <c r="L23" s="92">
        <v>1.4</v>
      </c>
      <c r="M23" s="92">
        <v>0.85</v>
      </c>
    </row>
    <row r="24" spans="1:24" ht="9.9499999999999993" customHeight="1" x14ac:dyDescent="0.2">
      <c r="A24" s="74"/>
      <c r="B24" s="76" t="s">
        <v>47</v>
      </c>
      <c r="C24" s="92">
        <v>6.48</v>
      </c>
      <c r="D24" s="92">
        <v>0.47</v>
      </c>
      <c r="E24" s="92">
        <v>0.24</v>
      </c>
      <c r="F24" s="92">
        <v>0.77</v>
      </c>
      <c r="G24" s="92">
        <v>1.21</v>
      </c>
      <c r="H24" s="92">
        <v>2.67</v>
      </c>
      <c r="I24" s="92">
        <v>2.25</v>
      </c>
      <c r="J24" s="92">
        <v>1.54</v>
      </c>
      <c r="K24" s="92">
        <v>4.54</v>
      </c>
      <c r="L24" s="92">
        <v>1.22</v>
      </c>
      <c r="M24" s="92">
        <v>0.72</v>
      </c>
    </row>
    <row r="25" spans="1:24" s="4" customFormat="1" ht="9.9499999999999993" customHeight="1" x14ac:dyDescent="0.2">
      <c r="A25" s="77"/>
      <c r="B25" s="78" t="s">
        <v>48</v>
      </c>
      <c r="C25" s="93">
        <v>13.6</v>
      </c>
      <c r="D25" s="93">
        <v>0.96</v>
      </c>
      <c r="E25" s="93">
        <v>0.5</v>
      </c>
      <c r="F25" s="93">
        <v>1.59</v>
      </c>
      <c r="G25" s="93">
        <v>2.5</v>
      </c>
      <c r="H25" s="93">
        <v>5.56</v>
      </c>
      <c r="I25" s="93">
        <v>4.7300000000000004</v>
      </c>
      <c r="J25" s="93">
        <v>3.31</v>
      </c>
      <c r="K25" s="93">
        <v>9.41</v>
      </c>
      <c r="L25" s="93">
        <v>2.62</v>
      </c>
      <c r="M25" s="93">
        <v>1.57</v>
      </c>
      <c r="N25" s="71"/>
      <c r="O25" s="71"/>
      <c r="P25" s="71"/>
      <c r="Q25" s="71"/>
      <c r="R25" s="71"/>
      <c r="S25" s="71"/>
      <c r="T25" s="71"/>
      <c r="U25" s="71"/>
      <c r="V25" s="71"/>
      <c r="W25" s="71"/>
      <c r="X25" s="71"/>
    </row>
    <row r="26" spans="1:24" ht="12.75" customHeight="1" x14ac:dyDescent="0.2">
      <c r="A26" s="74">
        <v>2031</v>
      </c>
      <c r="B26" s="76" t="s">
        <v>46</v>
      </c>
      <c r="C26" s="92">
        <v>6.99</v>
      </c>
      <c r="D26" s="92">
        <v>0.5</v>
      </c>
      <c r="E26" s="92">
        <v>0.26</v>
      </c>
      <c r="F26" s="92">
        <v>0.83</v>
      </c>
      <c r="G26" s="92">
        <v>1.23</v>
      </c>
      <c r="H26" s="92">
        <v>2.77</v>
      </c>
      <c r="I26" s="92">
        <v>2.37</v>
      </c>
      <c r="J26" s="92">
        <v>1.81</v>
      </c>
      <c r="K26" s="92">
        <v>4.78</v>
      </c>
      <c r="L26" s="92">
        <v>1.36</v>
      </c>
      <c r="M26" s="92">
        <v>0.86</v>
      </c>
    </row>
    <row r="27" spans="1:24" ht="9.9499999999999993" customHeight="1" x14ac:dyDescent="0.2">
      <c r="A27" s="74"/>
      <c r="B27" s="76" t="s">
        <v>47</v>
      </c>
      <c r="C27" s="92">
        <v>6.37</v>
      </c>
      <c r="D27" s="92">
        <v>0.47</v>
      </c>
      <c r="E27" s="92">
        <v>0.24</v>
      </c>
      <c r="F27" s="92">
        <v>0.77</v>
      </c>
      <c r="G27" s="92">
        <v>1.1599999999999999</v>
      </c>
      <c r="H27" s="92">
        <v>2.56</v>
      </c>
      <c r="I27" s="92">
        <v>2.1800000000000002</v>
      </c>
      <c r="J27" s="92">
        <v>1.55</v>
      </c>
      <c r="K27" s="92">
        <v>4.42</v>
      </c>
      <c r="L27" s="92">
        <v>1.2</v>
      </c>
      <c r="M27" s="92">
        <v>0.75</v>
      </c>
    </row>
    <row r="28" spans="1:24" s="4" customFormat="1" ht="9.9499999999999993" customHeight="1" x14ac:dyDescent="0.2">
      <c r="A28" s="77"/>
      <c r="B28" s="78" t="s">
        <v>48</v>
      </c>
      <c r="C28" s="93">
        <v>13.36</v>
      </c>
      <c r="D28" s="93">
        <v>0.97</v>
      </c>
      <c r="E28" s="93">
        <v>0.5</v>
      </c>
      <c r="F28" s="93">
        <v>1.59</v>
      </c>
      <c r="G28" s="93">
        <v>2.38</v>
      </c>
      <c r="H28" s="93">
        <v>5.33</v>
      </c>
      <c r="I28" s="93">
        <v>4.5599999999999996</v>
      </c>
      <c r="J28" s="93">
        <v>3.36</v>
      </c>
      <c r="K28" s="93">
        <v>9.1999999999999993</v>
      </c>
      <c r="L28" s="93">
        <v>2.56</v>
      </c>
      <c r="M28" s="93">
        <v>1.61</v>
      </c>
      <c r="N28" s="71"/>
      <c r="O28" s="71"/>
      <c r="P28" s="71"/>
      <c r="Q28" s="71"/>
      <c r="R28" s="71"/>
      <c r="S28" s="71"/>
      <c r="T28" s="71"/>
      <c r="U28" s="71"/>
      <c r="V28" s="71"/>
      <c r="W28" s="71"/>
      <c r="X28" s="71"/>
    </row>
    <row r="29" spans="1:24" ht="12.75" customHeight="1" x14ac:dyDescent="0.2">
      <c r="A29" s="74">
        <v>2032</v>
      </c>
      <c r="B29" s="76" t="s">
        <v>46</v>
      </c>
      <c r="C29" s="92">
        <v>6.88</v>
      </c>
      <c r="D29" s="92">
        <v>0.5</v>
      </c>
      <c r="E29" s="92">
        <v>0.26</v>
      </c>
      <c r="F29" s="92">
        <v>0.83</v>
      </c>
      <c r="G29" s="92">
        <v>1.2</v>
      </c>
      <c r="H29" s="92">
        <v>2.67</v>
      </c>
      <c r="I29" s="92">
        <v>2.31</v>
      </c>
      <c r="J29" s="92">
        <v>1.79</v>
      </c>
      <c r="K29" s="92">
        <v>4.66</v>
      </c>
      <c r="L29" s="92">
        <v>1.33</v>
      </c>
      <c r="M29" s="92">
        <v>0.89</v>
      </c>
    </row>
    <row r="30" spans="1:24" ht="9.9499999999999993" customHeight="1" x14ac:dyDescent="0.2">
      <c r="A30" s="74"/>
      <c r="B30" s="76" t="s">
        <v>47</v>
      </c>
      <c r="C30" s="92">
        <v>6.28</v>
      </c>
      <c r="D30" s="92">
        <v>0.48</v>
      </c>
      <c r="E30" s="92">
        <v>0.24</v>
      </c>
      <c r="F30" s="92">
        <v>0.77</v>
      </c>
      <c r="G30" s="92">
        <v>1.1000000000000001</v>
      </c>
      <c r="H30" s="92">
        <v>2.4500000000000002</v>
      </c>
      <c r="I30" s="92">
        <v>2.12</v>
      </c>
      <c r="J30" s="92">
        <v>1.57</v>
      </c>
      <c r="K30" s="92">
        <v>4.32</v>
      </c>
      <c r="L30" s="92">
        <v>1.18</v>
      </c>
      <c r="M30" s="92">
        <v>0.78</v>
      </c>
    </row>
    <row r="31" spans="1:24" s="4" customFormat="1" ht="9.9499999999999993" customHeight="1" x14ac:dyDescent="0.2">
      <c r="A31" s="77"/>
      <c r="B31" s="78" t="s">
        <v>48</v>
      </c>
      <c r="C31" s="93">
        <v>13.16</v>
      </c>
      <c r="D31" s="93">
        <v>0.98</v>
      </c>
      <c r="E31" s="93">
        <v>0.5</v>
      </c>
      <c r="F31" s="93">
        <v>1.59</v>
      </c>
      <c r="G31" s="93">
        <v>2.2999999999999998</v>
      </c>
      <c r="H31" s="93">
        <v>5.13</v>
      </c>
      <c r="I31" s="93">
        <v>4.42</v>
      </c>
      <c r="J31" s="93">
        <v>3.36</v>
      </c>
      <c r="K31" s="93">
        <v>8.98</v>
      </c>
      <c r="L31" s="93">
        <v>2.5099999999999998</v>
      </c>
      <c r="M31" s="93">
        <v>1.67</v>
      </c>
      <c r="N31" s="71"/>
      <c r="O31" s="71"/>
      <c r="P31" s="71"/>
      <c r="Q31" s="71"/>
      <c r="R31" s="71"/>
      <c r="S31" s="71"/>
      <c r="T31" s="71"/>
      <c r="U31" s="71"/>
      <c r="V31" s="71"/>
      <c r="W31" s="71"/>
      <c r="X31" s="71"/>
    </row>
    <row r="32" spans="1:24" ht="12.75" customHeight="1" x14ac:dyDescent="0.2">
      <c r="A32" s="74">
        <v>2033</v>
      </c>
      <c r="B32" s="76" t="s">
        <v>46</v>
      </c>
      <c r="C32" s="92">
        <v>6.75</v>
      </c>
      <c r="D32" s="92">
        <v>0.51</v>
      </c>
      <c r="E32" s="92">
        <v>0.26</v>
      </c>
      <c r="F32" s="92">
        <v>0.83</v>
      </c>
      <c r="G32" s="92">
        <v>1.19</v>
      </c>
      <c r="H32" s="92">
        <v>2.59</v>
      </c>
      <c r="I32" s="92">
        <v>2.2000000000000002</v>
      </c>
      <c r="J32" s="92">
        <v>1.77</v>
      </c>
      <c r="K32" s="92">
        <v>4.59</v>
      </c>
      <c r="L32" s="92">
        <v>1.25</v>
      </c>
      <c r="M32" s="92">
        <v>0.92</v>
      </c>
    </row>
    <row r="33" spans="1:24" ht="9.9499999999999993" customHeight="1" x14ac:dyDescent="0.2">
      <c r="A33" s="74"/>
      <c r="B33" s="76" t="s">
        <v>47</v>
      </c>
      <c r="C33" s="92">
        <v>6.16</v>
      </c>
      <c r="D33" s="92">
        <v>0.49</v>
      </c>
      <c r="E33" s="92">
        <v>0.25</v>
      </c>
      <c r="F33" s="92">
        <v>0.77</v>
      </c>
      <c r="G33" s="92">
        <v>1.08</v>
      </c>
      <c r="H33" s="92">
        <v>2.38</v>
      </c>
      <c r="I33" s="92">
        <v>2.0299999999999998</v>
      </c>
      <c r="J33" s="92">
        <v>1.55</v>
      </c>
      <c r="K33" s="92">
        <v>4.2300000000000004</v>
      </c>
      <c r="L33" s="92">
        <v>1.1599999999999999</v>
      </c>
      <c r="M33" s="92">
        <v>0.76</v>
      </c>
    </row>
    <row r="34" spans="1:24" s="4" customFormat="1" ht="9.9499999999999993" customHeight="1" x14ac:dyDescent="0.2">
      <c r="A34" s="77"/>
      <c r="B34" s="78" t="s">
        <v>48</v>
      </c>
      <c r="C34" s="93">
        <v>12.91</v>
      </c>
      <c r="D34" s="93">
        <v>1</v>
      </c>
      <c r="E34" s="93">
        <v>0.51</v>
      </c>
      <c r="F34" s="93">
        <v>1.59</v>
      </c>
      <c r="G34" s="93">
        <v>2.27</v>
      </c>
      <c r="H34" s="93">
        <v>4.97</v>
      </c>
      <c r="I34" s="93">
        <v>4.2300000000000004</v>
      </c>
      <c r="J34" s="93">
        <v>3.31</v>
      </c>
      <c r="K34" s="93">
        <v>8.81</v>
      </c>
      <c r="L34" s="93">
        <v>2.41</v>
      </c>
      <c r="M34" s="93">
        <v>1.68</v>
      </c>
      <c r="N34" s="71"/>
      <c r="O34" s="71"/>
      <c r="P34" s="71"/>
      <c r="Q34" s="71"/>
      <c r="R34" s="71"/>
      <c r="S34" s="71"/>
      <c r="T34" s="71"/>
      <c r="U34" s="71"/>
      <c r="V34" s="71"/>
      <c r="W34" s="71"/>
      <c r="X34" s="71"/>
    </row>
    <row r="35" spans="1:24" ht="12.75" customHeight="1" x14ac:dyDescent="0.2">
      <c r="A35" s="74">
        <v>2034</v>
      </c>
      <c r="B35" s="76" t="s">
        <v>46</v>
      </c>
      <c r="C35" s="92">
        <v>6.63</v>
      </c>
      <c r="D35" s="92">
        <v>0.52</v>
      </c>
      <c r="E35" s="92">
        <v>0.27</v>
      </c>
      <c r="F35" s="92">
        <v>0.83</v>
      </c>
      <c r="G35" s="92">
        <v>1.17</v>
      </c>
      <c r="H35" s="92">
        <v>2.5</v>
      </c>
      <c r="I35" s="92">
        <v>2.12</v>
      </c>
      <c r="J35" s="92">
        <v>1.71</v>
      </c>
      <c r="K35" s="92">
        <v>4.5199999999999996</v>
      </c>
      <c r="L35" s="92">
        <v>1.24</v>
      </c>
      <c r="M35" s="92">
        <v>0.87</v>
      </c>
    </row>
    <row r="36" spans="1:24" ht="9.9499999999999993" customHeight="1" x14ac:dyDescent="0.2">
      <c r="A36" s="74"/>
      <c r="B36" s="76" t="s">
        <v>47</v>
      </c>
      <c r="C36" s="92">
        <v>6.04</v>
      </c>
      <c r="D36" s="92">
        <v>0.5</v>
      </c>
      <c r="E36" s="92">
        <v>0.25</v>
      </c>
      <c r="F36" s="92">
        <v>0.77</v>
      </c>
      <c r="G36" s="92">
        <v>1.07</v>
      </c>
      <c r="H36" s="92">
        <v>2.31</v>
      </c>
      <c r="I36" s="92">
        <v>1.94</v>
      </c>
      <c r="J36" s="92">
        <v>1.52</v>
      </c>
      <c r="K36" s="92">
        <v>4.17</v>
      </c>
      <c r="L36" s="92">
        <v>1.1100000000000001</v>
      </c>
      <c r="M36" s="92">
        <v>0.76</v>
      </c>
    </row>
    <row r="37" spans="1:24" s="4" customFormat="1" ht="9.9499999999999993" customHeight="1" x14ac:dyDescent="0.2">
      <c r="A37" s="77"/>
      <c r="B37" s="78" t="s">
        <v>48</v>
      </c>
      <c r="C37" s="93">
        <v>12.67</v>
      </c>
      <c r="D37" s="93">
        <v>1.02</v>
      </c>
      <c r="E37" s="93">
        <v>0.52</v>
      </c>
      <c r="F37" s="93">
        <v>1.6</v>
      </c>
      <c r="G37" s="93">
        <v>2.2400000000000002</v>
      </c>
      <c r="H37" s="93">
        <v>4.8099999999999996</v>
      </c>
      <c r="I37" s="93">
        <v>4.0599999999999996</v>
      </c>
      <c r="J37" s="93">
        <v>3.24</v>
      </c>
      <c r="K37" s="93">
        <v>8.6999999999999993</v>
      </c>
      <c r="L37" s="93">
        <v>2.35</v>
      </c>
      <c r="M37" s="93">
        <v>1.62</v>
      </c>
      <c r="N37" s="71"/>
      <c r="O37" s="71"/>
      <c r="P37" s="71"/>
      <c r="Q37" s="71"/>
      <c r="R37" s="71"/>
      <c r="S37" s="71"/>
      <c r="T37" s="71"/>
      <c r="U37" s="71"/>
      <c r="V37" s="71"/>
      <c r="W37" s="71"/>
      <c r="X37" s="71"/>
    </row>
    <row r="38" spans="1:24" ht="12.75" customHeight="1" x14ac:dyDescent="0.2">
      <c r="A38" s="74">
        <v>2035</v>
      </c>
      <c r="B38" s="76" t="s">
        <v>46</v>
      </c>
      <c r="C38" s="92">
        <v>6.49</v>
      </c>
      <c r="D38" s="92">
        <v>0.54</v>
      </c>
      <c r="E38" s="92">
        <v>0.27</v>
      </c>
      <c r="F38" s="92">
        <v>0.84</v>
      </c>
      <c r="G38" s="92">
        <v>1.17</v>
      </c>
      <c r="H38" s="92">
        <v>2.44</v>
      </c>
      <c r="I38" s="92">
        <v>2.04</v>
      </c>
      <c r="J38" s="92">
        <v>1.64</v>
      </c>
      <c r="K38" s="92">
        <v>4.46</v>
      </c>
      <c r="L38" s="92">
        <v>1.21</v>
      </c>
      <c r="M38" s="92">
        <v>0.82</v>
      </c>
    </row>
    <row r="39" spans="1:24" ht="9.9499999999999993" customHeight="1" x14ac:dyDescent="0.2">
      <c r="A39" s="74"/>
      <c r="B39" s="76" t="s">
        <v>47</v>
      </c>
      <c r="C39" s="92">
        <v>5.95</v>
      </c>
      <c r="D39" s="92">
        <v>0.51</v>
      </c>
      <c r="E39" s="92">
        <v>0.25</v>
      </c>
      <c r="F39" s="92">
        <v>0.78</v>
      </c>
      <c r="G39" s="92">
        <v>1.07</v>
      </c>
      <c r="H39" s="92">
        <v>2.25</v>
      </c>
      <c r="I39" s="92">
        <v>1.87</v>
      </c>
      <c r="J39" s="92">
        <v>1.48</v>
      </c>
      <c r="K39" s="92">
        <v>4.13</v>
      </c>
      <c r="L39" s="92">
        <v>1.08</v>
      </c>
      <c r="M39" s="92">
        <v>0.75</v>
      </c>
    </row>
    <row r="40" spans="1:24" s="4" customFormat="1" ht="9.9499999999999993" customHeight="1" x14ac:dyDescent="0.2">
      <c r="A40" s="77"/>
      <c r="B40" s="78" t="s">
        <v>48</v>
      </c>
      <c r="C40" s="93">
        <v>12.44</v>
      </c>
      <c r="D40" s="93">
        <v>1.04</v>
      </c>
      <c r="E40" s="93">
        <v>0.53</v>
      </c>
      <c r="F40" s="93">
        <v>1.62</v>
      </c>
      <c r="G40" s="93">
        <v>2.2400000000000002</v>
      </c>
      <c r="H40" s="93">
        <v>4.6900000000000004</v>
      </c>
      <c r="I40" s="93">
        <v>3.9</v>
      </c>
      <c r="J40" s="93">
        <v>3.11</v>
      </c>
      <c r="K40" s="93">
        <v>8.58</v>
      </c>
      <c r="L40" s="93">
        <v>2.29</v>
      </c>
      <c r="M40" s="93">
        <v>1.57</v>
      </c>
      <c r="N40" s="71"/>
      <c r="O40" s="71"/>
      <c r="P40" s="71"/>
      <c r="Q40" s="71"/>
      <c r="R40" s="71"/>
      <c r="S40" s="71"/>
      <c r="T40" s="71"/>
      <c r="U40" s="71"/>
      <c r="V40" s="71"/>
      <c r="W40" s="71"/>
      <c r="X40" s="71"/>
    </row>
    <row r="41" spans="1:24" ht="12.75" customHeight="1" x14ac:dyDescent="0.2">
      <c r="A41" s="74">
        <v>2036</v>
      </c>
      <c r="B41" s="76" t="s">
        <v>46</v>
      </c>
      <c r="C41" s="92">
        <v>6.43</v>
      </c>
      <c r="D41" s="92">
        <v>0.55000000000000004</v>
      </c>
      <c r="E41" s="92">
        <v>0.28000000000000003</v>
      </c>
      <c r="F41" s="92">
        <v>0.85</v>
      </c>
      <c r="G41" s="92">
        <v>1.17</v>
      </c>
      <c r="H41" s="92">
        <v>2.41</v>
      </c>
      <c r="I41" s="92">
        <v>1.95</v>
      </c>
      <c r="J41" s="92">
        <v>1.63</v>
      </c>
      <c r="K41" s="92">
        <v>4.43</v>
      </c>
      <c r="L41" s="92">
        <v>1.18</v>
      </c>
      <c r="M41" s="92">
        <v>0.82</v>
      </c>
    </row>
    <row r="42" spans="1:24" ht="9.9499999999999993" customHeight="1" x14ac:dyDescent="0.2">
      <c r="A42" s="74"/>
      <c r="B42" s="76" t="s">
        <v>47</v>
      </c>
      <c r="C42" s="92">
        <v>5.86</v>
      </c>
      <c r="D42" s="92">
        <v>0.52</v>
      </c>
      <c r="E42" s="92">
        <v>0.26</v>
      </c>
      <c r="F42" s="92">
        <v>0.79</v>
      </c>
      <c r="G42" s="92">
        <v>1.07</v>
      </c>
      <c r="H42" s="92">
        <v>2.2000000000000002</v>
      </c>
      <c r="I42" s="92">
        <v>1.79</v>
      </c>
      <c r="J42" s="92">
        <v>1.43</v>
      </c>
      <c r="K42" s="92">
        <v>4.0999999999999996</v>
      </c>
      <c r="L42" s="92">
        <v>1.03</v>
      </c>
      <c r="M42" s="92">
        <v>0.73</v>
      </c>
    </row>
    <row r="43" spans="1:24" s="4" customFormat="1" ht="9.9499999999999993" customHeight="1" x14ac:dyDescent="0.2">
      <c r="A43" s="77"/>
      <c r="B43" s="78" t="s">
        <v>48</v>
      </c>
      <c r="C43" s="93">
        <v>12.29</v>
      </c>
      <c r="D43" s="93">
        <v>1.06</v>
      </c>
      <c r="E43" s="93">
        <v>0.54</v>
      </c>
      <c r="F43" s="93">
        <v>1.65</v>
      </c>
      <c r="G43" s="93">
        <v>2.2400000000000002</v>
      </c>
      <c r="H43" s="93">
        <v>4.6100000000000003</v>
      </c>
      <c r="I43" s="93">
        <v>3.74</v>
      </c>
      <c r="J43" s="93">
        <v>3.06</v>
      </c>
      <c r="K43" s="93">
        <v>8.52</v>
      </c>
      <c r="L43" s="93">
        <v>2.21</v>
      </c>
      <c r="M43" s="93">
        <v>1.55</v>
      </c>
      <c r="N43" s="71"/>
      <c r="O43" s="71"/>
      <c r="P43" s="71"/>
      <c r="Q43" s="71"/>
      <c r="R43" s="71"/>
      <c r="S43" s="71"/>
      <c r="T43" s="71"/>
      <c r="U43" s="71"/>
      <c r="V43" s="71"/>
      <c r="W43" s="71"/>
      <c r="X43" s="71"/>
    </row>
    <row r="44" spans="1:24" ht="12.75" customHeight="1" x14ac:dyDescent="0.2">
      <c r="A44" s="74">
        <v>2037</v>
      </c>
      <c r="B44" s="76" t="s">
        <v>46</v>
      </c>
      <c r="C44" s="92">
        <v>6.35</v>
      </c>
      <c r="D44" s="92">
        <v>0.56000000000000005</v>
      </c>
      <c r="E44" s="92">
        <v>0.28000000000000003</v>
      </c>
      <c r="F44" s="92">
        <v>0.87</v>
      </c>
      <c r="G44" s="92">
        <v>1.18</v>
      </c>
      <c r="H44" s="92">
        <v>2.4</v>
      </c>
      <c r="I44" s="92">
        <v>1.89</v>
      </c>
      <c r="J44" s="92">
        <v>1.58</v>
      </c>
      <c r="K44" s="92">
        <v>4.43</v>
      </c>
      <c r="L44" s="92">
        <v>1.1299999999999999</v>
      </c>
      <c r="M44" s="92">
        <v>0.79</v>
      </c>
    </row>
    <row r="45" spans="1:24" ht="9.9499999999999993" customHeight="1" x14ac:dyDescent="0.2">
      <c r="A45" s="74"/>
      <c r="B45" s="76" t="s">
        <v>47</v>
      </c>
      <c r="C45" s="92">
        <v>5.79</v>
      </c>
      <c r="D45" s="92">
        <v>0.53</v>
      </c>
      <c r="E45" s="92">
        <v>0.27</v>
      </c>
      <c r="F45" s="92">
        <v>0.81</v>
      </c>
      <c r="G45" s="92">
        <v>1.07</v>
      </c>
      <c r="H45" s="92">
        <v>2.1800000000000002</v>
      </c>
      <c r="I45" s="92">
        <v>1.74</v>
      </c>
      <c r="J45" s="92">
        <v>1.38</v>
      </c>
      <c r="K45" s="92">
        <v>4.08</v>
      </c>
      <c r="L45" s="92">
        <v>1.01</v>
      </c>
      <c r="M45" s="92">
        <v>0.7</v>
      </c>
    </row>
    <row r="46" spans="1:24" s="4" customFormat="1" ht="9.9499999999999993" customHeight="1" x14ac:dyDescent="0.2">
      <c r="A46" s="77"/>
      <c r="B46" s="78" t="s">
        <v>48</v>
      </c>
      <c r="C46" s="93">
        <v>12.14</v>
      </c>
      <c r="D46" s="93">
        <v>1.08</v>
      </c>
      <c r="E46" s="93">
        <v>0.55000000000000004</v>
      </c>
      <c r="F46" s="93">
        <v>1.68</v>
      </c>
      <c r="G46" s="93">
        <v>2.25</v>
      </c>
      <c r="H46" s="93">
        <v>4.58</v>
      </c>
      <c r="I46" s="93">
        <v>3.63</v>
      </c>
      <c r="J46" s="93">
        <v>2.96</v>
      </c>
      <c r="K46" s="93">
        <v>8.51</v>
      </c>
      <c r="L46" s="93">
        <v>2.14</v>
      </c>
      <c r="M46" s="93">
        <v>1.49</v>
      </c>
      <c r="N46" s="71"/>
      <c r="O46" s="71"/>
      <c r="P46" s="71"/>
      <c r="Q46" s="71"/>
      <c r="R46" s="71"/>
      <c r="S46" s="71"/>
      <c r="T46" s="71"/>
      <c r="U46" s="71"/>
      <c r="V46" s="71"/>
      <c r="W46" s="71"/>
      <c r="X46" s="71"/>
    </row>
    <row r="47" spans="1:24" ht="12.75" customHeight="1" x14ac:dyDescent="0.2">
      <c r="A47" s="74">
        <v>2038</v>
      </c>
      <c r="B47" s="76" t="s">
        <v>46</v>
      </c>
      <c r="C47" s="92">
        <v>6.29</v>
      </c>
      <c r="D47" s="92">
        <v>0.56000000000000005</v>
      </c>
      <c r="E47" s="92">
        <v>0.28999999999999998</v>
      </c>
      <c r="F47" s="92">
        <v>0.88</v>
      </c>
      <c r="G47" s="92">
        <v>1.19</v>
      </c>
      <c r="H47" s="92">
        <v>2.4</v>
      </c>
      <c r="I47" s="92">
        <v>1.85</v>
      </c>
      <c r="J47" s="92">
        <v>1.52</v>
      </c>
      <c r="K47" s="92">
        <v>4.46</v>
      </c>
      <c r="L47" s="92">
        <v>1.05</v>
      </c>
      <c r="M47" s="92">
        <v>0.78</v>
      </c>
    </row>
    <row r="48" spans="1:24" ht="9.9499999999999993" customHeight="1" x14ac:dyDescent="0.2">
      <c r="A48" s="74"/>
      <c r="B48" s="76" t="s">
        <v>47</v>
      </c>
      <c r="C48" s="92">
        <v>5.73</v>
      </c>
      <c r="D48" s="92">
        <v>0.53</v>
      </c>
      <c r="E48" s="92">
        <v>0.27</v>
      </c>
      <c r="F48" s="92">
        <v>0.82</v>
      </c>
      <c r="G48" s="92">
        <v>1.08</v>
      </c>
      <c r="H48" s="92">
        <v>2.1800000000000002</v>
      </c>
      <c r="I48" s="92">
        <v>1.69</v>
      </c>
      <c r="J48" s="92">
        <v>1.34</v>
      </c>
      <c r="K48" s="92">
        <v>4.09</v>
      </c>
      <c r="L48" s="92">
        <v>0.97</v>
      </c>
      <c r="M48" s="92">
        <v>0.67</v>
      </c>
    </row>
    <row r="49" spans="1:24" s="4" customFormat="1" ht="9.9499999999999993" customHeight="1" x14ac:dyDescent="0.2">
      <c r="A49" s="77"/>
      <c r="B49" s="78" t="s">
        <v>48</v>
      </c>
      <c r="C49" s="93">
        <v>12.02</v>
      </c>
      <c r="D49" s="93">
        <v>1.1000000000000001</v>
      </c>
      <c r="E49" s="93">
        <v>0.56000000000000005</v>
      </c>
      <c r="F49" s="93">
        <v>1.71</v>
      </c>
      <c r="G49" s="93">
        <v>2.27</v>
      </c>
      <c r="H49" s="93">
        <v>4.58</v>
      </c>
      <c r="I49" s="93">
        <v>3.54</v>
      </c>
      <c r="J49" s="93">
        <v>2.85</v>
      </c>
      <c r="K49" s="93">
        <v>8.5500000000000007</v>
      </c>
      <c r="L49" s="93">
        <v>2.02</v>
      </c>
      <c r="M49" s="93">
        <v>1.46</v>
      </c>
      <c r="N49" s="71"/>
      <c r="O49" s="71"/>
      <c r="P49" s="71"/>
      <c r="Q49" s="71"/>
      <c r="R49" s="71"/>
      <c r="S49" s="71"/>
      <c r="T49" s="71"/>
      <c r="U49" s="71"/>
      <c r="V49" s="71"/>
      <c r="W49" s="71"/>
      <c r="X49" s="71"/>
    </row>
    <row r="50" spans="1:24" ht="12.75" customHeight="1" x14ac:dyDescent="0.2">
      <c r="A50" s="74">
        <v>2039</v>
      </c>
      <c r="B50" s="76" t="s">
        <v>46</v>
      </c>
      <c r="C50" s="92">
        <v>6.25</v>
      </c>
      <c r="D50" s="92">
        <v>0.56999999999999995</v>
      </c>
      <c r="E50" s="92">
        <v>0.28999999999999998</v>
      </c>
      <c r="F50" s="92">
        <v>0.9</v>
      </c>
      <c r="G50" s="92">
        <v>1.2</v>
      </c>
      <c r="H50" s="92">
        <v>2.41</v>
      </c>
      <c r="I50" s="92">
        <v>1.85</v>
      </c>
      <c r="J50" s="92">
        <v>1.44</v>
      </c>
      <c r="K50" s="92">
        <v>4.4800000000000004</v>
      </c>
      <c r="L50" s="92">
        <v>1</v>
      </c>
      <c r="M50" s="92">
        <v>0.77</v>
      </c>
    </row>
    <row r="51" spans="1:24" ht="9.9499999999999993" customHeight="1" x14ac:dyDescent="0.2">
      <c r="A51" s="74"/>
      <c r="B51" s="76" t="s">
        <v>47</v>
      </c>
      <c r="C51" s="92">
        <v>5.7</v>
      </c>
      <c r="D51" s="92">
        <v>0.54</v>
      </c>
      <c r="E51" s="92">
        <v>0.27</v>
      </c>
      <c r="F51" s="92">
        <v>0.84</v>
      </c>
      <c r="G51" s="92">
        <v>1.0900000000000001</v>
      </c>
      <c r="H51" s="92">
        <v>2.19</v>
      </c>
      <c r="I51" s="92">
        <v>1.66</v>
      </c>
      <c r="J51" s="92">
        <v>1.29</v>
      </c>
      <c r="K51" s="92">
        <v>4.12</v>
      </c>
      <c r="L51" s="92">
        <v>0.92</v>
      </c>
      <c r="M51" s="92">
        <v>0.66</v>
      </c>
    </row>
    <row r="52" spans="1:24" s="4" customFormat="1" ht="9.9499999999999993" customHeight="1" x14ac:dyDescent="0.2">
      <c r="A52" s="77"/>
      <c r="B52" s="78" t="s">
        <v>48</v>
      </c>
      <c r="C52" s="93">
        <v>11.95</v>
      </c>
      <c r="D52" s="93">
        <v>1.1100000000000001</v>
      </c>
      <c r="E52" s="93">
        <v>0.56999999999999995</v>
      </c>
      <c r="F52" s="93">
        <v>1.73</v>
      </c>
      <c r="G52" s="93">
        <v>2.2999999999999998</v>
      </c>
      <c r="H52" s="93">
        <v>4.5999999999999996</v>
      </c>
      <c r="I52" s="93">
        <v>3.51</v>
      </c>
      <c r="J52" s="93">
        <v>2.74</v>
      </c>
      <c r="K52" s="93">
        <v>8.6</v>
      </c>
      <c r="L52" s="93">
        <v>1.93</v>
      </c>
      <c r="M52" s="93">
        <v>1.42</v>
      </c>
      <c r="N52" s="71"/>
      <c r="O52" s="71"/>
      <c r="P52" s="71"/>
      <c r="Q52" s="71"/>
      <c r="R52" s="71"/>
      <c r="S52" s="71"/>
      <c r="T52" s="71"/>
      <c r="U52" s="71"/>
      <c r="V52" s="71"/>
      <c r="W52" s="71"/>
      <c r="X52" s="71"/>
    </row>
    <row r="53" spans="1:24" ht="12.75" customHeight="1" x14ac:dyDescent="0.2">
      <c r="A53" s="74">
        <v>2040</v>
      </c>
      <c r="B53" s="76" t="s">
        <v>46</v>
      </c>
      <c r="C53" s="92">
        <v>6.21</v>
      </c>
      <c r="D53" s="92">
        <v>0.57999999999999996</v>
      </c>
      <c r="E53" s="92">
        <v>0.3</v>
      </c>
      <c r="F53" s="92">
        <v>0.91</v>
      </c>
      <c r="G53" s="92">
        <v>1.22</v>
      </c>
      <c r="H53" s="92">
        <v>2.4300000000000002</v>
      </c>
      <c r="I53" s="92">
        <v>1.83</v>
      </c>
      <c r="J53" s="92">
        <v>1.38</v>
      </c>
      <c r="K53" s="92">
        <v>4.53</v>
      </c>
      <c r="L53" s="92">
        <v>0.97</v>
      </c>
      <c r="M53" s="92">
        <v>0.72</v>
      </c>
    </row>
    <row r="54" spans="1:24" ht="9.9499999999999993" customHeight="1" x14ac:dyDescent="0.2">
      <c r="A54" s="74"/>
      <c r="B54" s="76" t="s">
        <v>47</v>
      </c>
      <c r="C54" s="92">
        <v>5.67</v>
      </c>
      <c r="D54" s="92">
        <v>0.55000000000000004</v>
      </c>
      <c r="E54" s="92">
        <v>0.28000000000000003</v>
      </c>
      <c r="F54" s="92">
        <v>0.85</v>
      </c>
      <c r="G54" s="92">
        <v>1.1100000000000001</v>
      </c>
      <c r="H54" s="92">
        <v>2.21</v>
      </c>
      <c r="I54" s="92">
        <v>1.65</v>
      </c>
      <c r="J54" s="92">
        <v>1.23</v>
      </c>
      <c r="K54" s="92">
        <v>4.16</v>
      </c>
      <c r="L54" s="92">
        <v>0.87</v>
      </c>
      <c r="M54" s="92">
        <v>0.64</v>
      </c>
    </row>
    <row r="55" spans="1:24" s="4" customFormat="1" ht="9.9499999999999993" customHeight="1" x14ac:dyDescent="0.2">
      <c r="A55" s="77"/>
      <c r="B55" s="78" t="s">
        <v>48</v>
      </c>
      <c r="C55" s="93">
        <v>11.88</v>
      </c>
      <c r="D55" s="93">
        <v>1.1200000000000001</v>
      </c>
      <c r="E55" s="93">
        <v>0.56999999999999995</v>
      </c>
      <c r="F55" s="93">
        <v>1.76</v>
      </c>
      <c r="G55" s="93">
        <v>2.33</v>
      </c>
      <c r="H55" s="93">
        <v>4.6399999999999997</v>
      </c>
      <c r="I55" s="93">
        <v>3.49</v>
      </c>
      <c r="J55" s="93">
        <v>2.61</v>
      </c>
      <c r="K55" s="93">
        <v>8.68</v>
      </c>
      <c r="L55" s="93">
        <v>1.84</v>
      </c>
      <c r="M55" s="93">
        <v>1.35</v>
      </c>
      <c r="N55" s="71"/>
      <c r="O55" s="71"/>
      <c r="P55" s="71"/>
      <c r="Q55" s="71"/>
      <c r="R55" s="71"/>
      <c r="S55" s="71"/>
      <c r="T55" s="71"/>
      <c r="U55" s="71"/>
      <c r="V55" s="71"/>
      <c r="W55" s="71"/>
      <c r="X55" s="71"/>
    </row>
    <row r="56" spans="1:24" ht="12.75" customHeight="1" x14ac:dyDescent="0.2">
      <c r="A56" s="74">
        <v>2041</v>
      </c>
      <c r="B56" s="76" t="s">
        <v>46</v>
      </c>
      <c r="C56" s="92">
        <v>6.2</v>
      </c>
      <c r="D56" s="92">
        <v>0.57999999999999996</v>
      </c>
      <c r="E56" s="92">
        <v>0.3</v>
      </c>
      <c r="F56" s="92">
        <v>0.93</v>
      </c>
      <c r="G56" s="92">
        <v>1.24</v>
      </c>
      <c r="H56" s="92">
        <v>2.4500000000000002</v>
      </c>
      <c r="I56" s="92">
        <v>1.84</v>
      </c>
      <c r="J56" s="92">
        <v>1.32</v>
      </c>
      <c r="K56" s="92">
        <v>4.57</v>
      </c>
      <c r="L56" s="92">
        <v>0.96</v>
      </c>
      <c r="M56" s="92">
        <v>0.66</v>
      </c>
    </row>
    <row r="57" spans="1:24" ht="9.9499999999999993" customHeight="1" x14ac:dyDescent="0.2">
      <c r="A57" s="74"/>
      <c r="B57" s="76" t="s">
        <v>47</v>
      </c>
      <c r="C57" s="92">
        <v>5.66</v>
      </c>
      <c r="D57" s="92">
        <v>0.55000000000000004</v>
      </c>
      <c r="E57" s="92">
        <v>0.28000000000000003</v>
      </c>
      <c r="F57" s="92">
        <v>0.86</v>
      </c>
      <c r="G57" s="92">
        <v>1.1299999999999999</v>
      </c>
      <c r="H57" s="92">
        <v>2.23</v>
      </c>
      <c r="I57" s="92">
        <v>1.66</v>
      </c>
      <c r="J57" s="92">
        <v>1.18</v>
      </c>
      <c r="K57" s="92">
        <v>4.2</v>
      </c>
      <c r="L57" s="92">
        <v>0.85</v>
      </c>
      <c r="M57" s="92">
        <v>0.61</v>
      </c>
    </row>
    <row r="58" spans="1:24" s="4" customFormat="1" ht="9.9499999999999993" customHeight="1" x14ac:dyDescent="0.2">
      <c r="A58" s="77"/>
      <c r="B58" s="78" t="s">
        <v>48</v>
      </c>
      <c r="C58" s="93">
        <v>11.85</v>
      </c>
      <c r="D58" s="93">
        <v>1.1299999999999999</v>
      </c>
      <c r="E58" s="93">
        <v>0.57999999999999996</v>
      </c>
      <c r="F58" s="93">
        <v>1.79</v>
      </c>
      <c r="G58" s="93">
        <v>2.37</v>
      </c>
      <c r="H58" s="93">
        <v>4.6900000000000004</v>
      </c>
      <c r="I58" s="93">
        <v>3.49</v>
      </c>
      <c r="J58" s="93">
        <v>2.5</v>
      </c>
      <c r="K58" s="93">
        <v>8.77</v>
      </c>
      <c r="L58" s="93">
        <v>1.81</v>
      </c>
      <c r="M58" s="93">
        <v>1.27</v>
      </c>
      <c r="N58" s="71"/>
      <c r="O58" s="71"/>
      <c r="P58" s="71"/>
      <c r="Q58" s="71"/>
      <c r="R58" s="71"/>
      <c r="S58" s="71"/>
      <c r="T58" s="71"/>
      <c r="U58" s="71"/>
      <c r="V58" s="71"/>
      <c r="W58" s="71"/>
      <c r="X58" s="71"/>
    </row>
    <row r="59" spans="1:24" ht="12.75" customHeight="1" x14ac:dyDescent="0.2">
      <c r="A59" s="74">
        <v>2042</v>
      </c>
      <c r="B59" s="76" t="s">
        <v>46</v>
      </c>
      <c r="C59" s="92">
        <v>6.21</v>
      </c>
      <c r="D59" s="92">
        <v>0.57999999999999996</v>
      </c>
      <c r="E59" s="92">
        <v>0.3</v>
      </c>
      <c r="F59" s="92">
        <v>0.94</v>
      </c>
      <c r="G59" s="92">
        <v>1.26</v>
      </c>
      <c r="H59" s="92">
        <v>2.48</v>
      </c>
      <c r="I59" s="92">
        <v>1.84</v>
      </c>
      <c r="J59" s="92">
        <v>1.29</v>
      </c>
      <c r="K59" s="92">
        <v>4.6100000000000003</v>
      </c>
      <c r="L59" s="92">
        <v>0.95</v>
      </c>
      <c r="M59" s="92">
        <v>0.65</v>
      </c>
    </row>
    <row r="60" spans="1:24" ht="9.9499999999999993" customHeight="1" x14ac:dyDescent="0.2">
      <c r="A60" s="74"/>
      <c r="B60" s="76" t="s">
        <v>47</v>
      </c>
      <c r="C60" s="92">
        <v>5.65</v>
      </c>
      <c r="D60" s="92">
        <v>0.55000000000000004</v>
      </c>
      <c r="E60" s="92">
        <v>0.28000000000000003</v>
      </c>
      <c r="F60" s="92">
        <v>0.87</v>
      </c>
      <c r="G60" s="92">
        <v>1.1499999999999999</v>
      </c>
      <c r="H60" s="92">
        <v>2.2599999999999998</v>
      </c>
      <c r="I60" s="92">
        <v>1.67</v>
      </c>
      <c r="J60" s="92">
        <v>1.1299999999999999</v>
      </c>
      <c r="K60" s="92">
        <v>4.24</v>
      </c>
      <c r="L60" s="92">
        <v>0.84</v>
      </c>
      <c r="M60" s="92">
        <v>0.56999999999999995</v>
      </c>
    </row>
    <row r="61" spans="1:24" s="4" customFormat="1" ht="9.9499999999999993" customHeight="1" x14ac:dyDescent="0.2">
      <c r="A61" s="77"/>
      <c r="B61" s="78" t="s">
        <v>48</v>
      </c>
      <c r="C61" s="93">
        <v>11.86</v>
      </c>
      <c r="D61" s="93">
        <v>1.1399999999999999</v>
      </c>
      <c r="E61" s="93">
        <v>0.57999999999999996</v>
      </c>
      <c r="F61" s="93">
        <v>1.81</v>
      </c>
      <c r="G61" s="93">
        <v>2.4</v>
      </c>
      <c r="H61" s="93">
        <v>4.74</v>
      </c>
      <c r="I61" s="93">
        <v>3.51</v>
      </c>
      <c r="J61" s="93">
        <v>2.42</v>
      </c>
      <c r="K61" s="93">
        <v>8.85</v>
      </c>
      <c r="L61" s="93">
        <v>1.79</v>
      </c>
      <c r="M61" s="93">
        <v>1.22</v>
      </c>
      <c r="N61" s="71"/>
      <c r="O61" s="71"/>
      <c r="P61" s="71"/>
      <c r="Q61" s="71"/>
      <c r="R61" s="71"/>
      <c r="S61" s="71"/>
      <c r="T61" s="71"/>
      <c r="U61" s="71"/>
      <c r="V61" s="71"/>
      <c r="W61" s="71"/>
      <c r="X61" s="71"/>
    </row>
    <row r="62" spans="1:24" ht="12.75" customHeight="1" x14ac:dyDescent="0.2">
      <c r="A62" s="74">
        <v>2043</v>
      </c>
      <c r="B62" s="76" t="s">
        <v>46</v>
      </c>
      <c r="C62" s="92">
        <v>6.25</v>
      </c>
      <c r="D62" s="92">
        <v>0.59</v>
      </c>
      <c r="E62" s="92">
        <v>0.3</v>
      </c>
      <c r="F62" s="92">
        <v>0.95</v>
      </c>
      <c r="G62" s="92">
        <v>1.28</v>
      </c>
      <c r="H62" s="92">
        <v>2.5099999999999998</v>
      </c>
      <c r="I62" s="92">
        <v>1.86</v>
      </c>
      <c r="J62" s="92">
        <v>1.28</v>
      </c>
      <c r="K62" s="92">
        <v>4.66</v>
      </c>
      <c r="L62" s="92">
        <v>0.95</v>
      </c>
      <c r="M62" s="92">
        <v>0.64</v>
      </c>
    </row>
    <row r="63" spans="1:24" ht="9.9499999999999993" customHeight="1" x14ac:dyDescent="0.2">
      <c r="A63" s="74"/>
      <c r="B63" s="76" t="s">
        <v>47</v>
      </c>
      <c r="C63" s="92">
        <v>5.67</v>
      </c>
      <c r="D63" s="92">
        <v>0.55000000000000004</v>
      </c>
      <c r="E63" s="92">
        <v>0.28000000000000003</v>
      </c>
      <c r="F63" s="92">
        <v>0.88</v>
      </c>
      <c r="G63" s="92">
        <v>1.17</v>
      </c>
      <c r="H63" s="92">
        <v>2.29</v>
      </c>
      <c r="I63" s="92">
        <v>1.68</v>
      </c>
      <c r="J63" s="92">
        <v>1.1100000000000001</v>
      </c>
      <c r="K63" s="92">
        <v>4.28</v>
      </c>
      <c r="L63" s="92">
        <v>0.84</v>
      </c>
      <c r="M63" s="92">
        <v>0.55000000000000004</v>
      </c>
    </row>
    <row r="64" spans="1:24" s="4" customFormat="1" ht="9.9499999999999993" customHeight="1" x14ac:dyDescent="0.2">
      <c r="A64" s="77"/>
      <c r="B64" s="78" t="s">
        <v>48</v>
      </c>
      <c r="C64" s="93">
        <v>11.92</v>
      </c>
      <c r="D64" s="93">
        <v>1.1399999999999999</v>
      </c>
      <c r="E64" s="93">
        <v>0.59</v>
      </c>
      <c r="F64" s="93">
        <v>1.83</v>
      </c>
      <c r="G64" s="93">
        <v>2.44</v>
      </c>
      <c r="H64" s="93">
        <v>4.8</v>
      </c>
      <c r="I64" s="93">
        <v>3.54</v>
      </c>
      <c r="J64" s="93">
        <v>2.39</v>
      </c>
      <c r="K64" s="93">
        <v>8.94</v>
      </c>
      <c r="L64" s="93">
        <v>1.78</v>
      </c>
      <c r="M64" s="93">
        <v>1.19</v>
      </c>
      <c r="N64" s="71"/>
      <c r="O64" s="71"/>
      <c r="P64" s="71"/>
      <c r="Q64" s="71"/>
      <c r="R64" s="71"/>
      <c r="S64" s="71"/>
      <c r="T64" s="71"/>
      <c r="U64" s="71"/>
      <c r="V64" s="71"/>
      <c r="W64" s="71"/>
      <c r="X64" s="71"/>
    </row>
    <row r="65" spans="1:24" ht="12.75" customHeight="1" x14ac:dyDescent="0.2">
      <c r="A65" s="74">
        <v>2044</v>
      </c>
      <c r="B65" s="76" t="s">
        <v>46</v>
      </c>
      <c r="C65" s="92">
        <v>6.27</v>
      </c>
      <c r="D65" s="92">
        <v>0.57999999999999996</v>
      </c>
      <c r="E65" s="92">
        <v>0.3</v>
      </c>
      <c r="F65" s="92">
        <v>0.95</v>
      </c>
      <c r="G65" s="92">
        <v>1.29</v>
      </c>
      <c r="H65" s="92">
        <v>2.5499999999999998</v>
      </c>
      <c r="I65" s="92">
        <v>1.88</v>
      </c>
      <c r="J65" s="92">
        <v>1.26</v>
      </c>
      <c r="K65" s="92">
        <v>4.7</v>
      </c>
      <c r="L65" s="92">
        <v>0.95</v>
      </c>
      <c r="M65" s="92">
        <v>0.63</v>
      </c>
    </row>
    <row r="66" spans="1:24" ht="9.9499999999999993" customHeight="1" x14ac:dyDescent="0.2">
      <c r="A66" s="74"/>
      <c r="B66" s="76" t="s">
        <v>47</v>
      </c>
      <c r="C66" s="92">
        <v>5.7</v>
      </c>
      <c r="D66" s="92">
        <v>0.55000000000000004</v>
      </c>
      <c r="E66" s="92">
        <v>0.28000000000000003</v>
      </c>
      <c r="F66" s="92">
        <v>0.89</v>
      </c>
      <c r="G66" s="92">
        <v>1.18</v>
      </c>
      <c r="H66" s="92">
        <v>2.3199999999999998</v>
      </c>
      <c r="I66" s="92">
        <v>1.7</v>
      </c>
      <c r="J66" s="92">
        <v>1.1000000000000001</v>
      </c>
      <c r="K66" s="92">
        <v>4.32</v>
      </c>
      <c r="L66" s="92">
        <v>0.84</v>
      </c>
      <c r="M66" s="92">
        <v>0.54</v>
      </c>
    </row>
    <row r="67" spans="1:24" s="4" customFormat="1" ht="9.9499999999999993" customHeight="1" x14ac:dyDescent="0.2">
      <c r="A67" s="77"/>
      <c r="B67" s="78" t="s">
        <v>48</v>
      </c>
      <c r="C67" s="93">
        <v>11.98</v>
      </c>
      <c r="D67" s="93">
        <v>1.1399999999999999</v>
      </c>
      <c r="E67" s="93">
        <v>0.59</v>
      </c>
      <c r="F67" s="93">
        <v>1.84</v>
      </c>
      <c r="G67" s="93">
        <v>2.4700000000000002</v>
      </c>
      <c r="H67" s="93">
        <v>4.87</v>
      </c>
      <c r="I67" s="93">
        <v>3.57</v>
      </c>
      <c r="J67" s="93">
        <v>2.36</v>
      </c>
      <c r="K67" s="93">
        <v>9.02</v>
      </c>
      <c r="L67" s="93">
        <v>1.78</v>
      </c>
      <c r="M67" s="93">
        <v>1.17</v>
      </c>
      <c r="N67" s="71"/>
      <c r="O67" s="71"/>
      <c r="P67" s="71"/>
      <c r="Q67" s="71"/>
      <c r="R67" s="71"/>
      <c r="S67" s="71"/>
      <c r="T67" s="71"/>
      <c r="U67" s="71"/>
      <c r="V67" s="71"/>
      <c r="W67" s="71"/>
      <c r="X67" s="71"/>
    </row>
    <row r="68" spans="1:24" ht="12.75" customHeight="1" x14ac:dyDescent="0.2">
      <c r="A68" s="74">
        <v>2045</v>
      </c>
      <c r="B68" s="76" t="s">
        <v>46</v>
      </c>
      <c r="C68" s="92">
        <v>6.31</v>
      </c>
      <c r="D68" s="92">
        <v>0.57999999999999996</v>
      </c>
      <c r="E68" s="92">
        <v>0.3</v>
      </c>
      <c r="F68" s="92">
        <v>0.96</v>
      </c>
      <c r="G68" s="92">
        <v>1.31</v>
      </c>
      <c r="H68" s="92">
        <v>2.58</v>
      </c>
      <c r="I68" s="92">
        <v>1.9</v>
      </c>
      <c r="J68" s="92">
        <v>1.26</v>
      </c>
      <c r="K68" s="92">
        <v>4.74</v>
      </c>
      <c r="L68" s="92">
        <v>0.95</v>
      </c>
      <c r="M68" s="92">
        <v>0.63</v>
      </c>
    </row>
    <row r="69" spans="1:24" ht="9.9499999999999993" customHeight="1" x14ac:dyDescent="0.2">
      <c r="A69" s="74"/>
      <c r="B69" s="76" t="s">
        <v>47</v>
      </c>
      <c r="C69" s="92">
        <v>5.74</v>
      </c>
      <c r="D69" s="92">
        <v>0.55000000000000004</v>
      </c>
      <c r="E69" s="92">
        <v>0.28999999999999998</v>
      </c>
      <c r="F69" s="92">
        <v>0.89</v>
      </c>
      <c r="G69" s="92">
        <v>1.2</v>
      </c>
      <c r="H69" s="92">
        <v>2.35</v>
      </c>
      <c r="I69" s="92">
        <v>1.72</v>
      </c>
      <c r="J69" s="92">
        <v>1.1000000000000001</v>
      </c>
      <c r="K69" s="92">
        <v>4.3600000000000003</v>
      </c>
      <c r="L69" s="92">
        <v>0.84</v>
      </c>
      <c r="M69" s="92">
        <v>0.54</v>
      </c>
    </row>
    <row r="70" spans="1:24" s="4" customFormat="1" ht="9.9499999999999993" customHeight="1" x14ac:dyDescent="0.2">
      <c r="A70" s="77"/>
      <c r="B70" s="78" t="s">
        <v>48</v>
      </c>
      <c r="C70" s="93">
        <v>12.05</v>
      </c>
      <c r="D70" s="93">
        <v>1.1299999999999999</v>
      </c>
      <c r="E70" s="93">
        <v>0.59</v>
      </c>
      <c r="F70" s="93">
        <v>1.85</v>
      </c>
      <c r="G70" s="93">
        <v>2.5</v>
      </c>
      <c r="H70" s="93">
        <v>4.93</v>
      </c>
      <c r="I70" s="93">
        <v>3.62</v>
      </c>
      <c r="J70" s="93">
        <v>2.36</v>
      </c>
      <c r="K70" s="93">
        <v>9.1</v>
      </c>
      <c r="L70" s="93">
        <v>1.79</v>
      </c>
      <c r="M70" s="93">
        <v>1.17</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208" orientation="portrait" r:id="rId1"/>
  <headerFooter alignWithMargins="0">
    <oddHeader>&amp;C&amp;9- &amp;P -</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348</v>
      </c>
      <c r="B1" s="391"/>
      <c r="C1" s="391"/>
      <c r="D1" s="391"/>
      <c r="E1" s="391"/>
      <c r="F1" s="391"/>
      <c r="G1" s="391"/>
      <c r="H1" s="391"/>
      <c r="I1" s="391"/>
      <c r="J1" s="391"/>
      <c r="K1" s="391"/>
      <c r="L1" s="71"/>
      <c r="M1" s="256" t="s">
        <v>395</v>
      </c>
      <c r="N1" s="71"/>
      <c r="O1" s="71"/>
      <c r="P1" s="71"/>
      <c r="Q1" s="71"/>
      <c r="R1" s="71"/>
      <c r="S1" s="71"/>
      <c r="T1" s="71"/>
    </row>
    <row r="2" spans="1:20" x14ac:dyDescent="0.2">
      <c r="A2" s="392" t="s">
        <v>426</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28.26</v>
      </c>
      <c r="D8" s="92">
        <v>26.59</v>
      </c>
      <c r="E8" s="92">
        <v>1.33</v>
      </c>
      <c r="F8" s="92">
        <v>2.2799999999999998</v>
      </c>
      <c r="G8" s="92">
        <v>22.54</v>
      </c>
      <c r="H8" s="213">
        <v>12.7</v>
      </c>
      <c r="I8" s="213">
        <v>13.89</v>
      </c>
      <c r="J8" s="213">
        <v>7.55</v>
      </c>
      <c r="K8" s="213">
        <v>12.47</v>
      </c>
    </row>
    <row r="9" spans="1:20" ht="9.9499999999999993" customHeight="1" x14ac:dyDescent="0.2">
      <c r="A9" s="74"/>
      <c r="B9" s="76" t="s">
        <v>47</v>
      </c>
      <c r="C9" s="92">
        <v>26.24</v>
      </c>
      <c r="D9" s="92">
        <v>24.41</v>
      </c>
      <c r="E9" s="92">
        <v>1.1200000000000001</v>
      </c>
      <c r="F9" s="92">
        <v>1.63</v>
      </c>
      <c r="G9" s="92">
        <v>21.28</v>
      </c>
      <c r="H9" s="213">
        <v>11.06</v>
      </c>
      <c r="I9" s="213">
        <v>13.36</v>
      </c>
      <c r="J9" s="213">
        <v>6.46</v>
      </c>
      <c r="K9" s="213">
        <v>11.65</v>
      </c>
    </row>
    <row r="10" spans="1:20" s="4" customFormat="1" ht="9.9499999999999993" customHeight="1" x14ac:dyDescent="0.2">
      <c r="A10" s="77"/>
      <c r="B10" s="78" t="s">
        <v>48</v>
      </c>
      <c r="C10" s="93">
        <v>54.5</v>
      </c>
      <c r="D10" s="93">
        <v>51</v>
      </c>
      <c r="E10" s="93">
        <v>2.4500000000000002</v>
      </c>
      <c r="F10" s="93">
        <v>3.91</v>
      </c>
      <c r="G10" s="93">
        <v>43.82</v>
      </c>
      <c r="H10" s="214">
        <v>23.75</v>
      </c>
      <c r="I10" s="214">
        <v>27.25</v>
      </c>
      <c r="J10" s="214">
        <v>14.01</v>
      </c>
      <c r="K10" s="214">
        <v>24.12</v>
      </c>
      <c r="L10" s="71"/>
      <c r="M10" s="71"/>
      <c r="N10" s="71"/>
      <c r="O10" s="71"/>
      <c r="P10" s="71"/>
      <c r="Q10" s="71"/>
      <c r="R10" s="71"/>
      <c r="S10" s="71"/>
      <c r="T10" s="71"/>
    </row>
    <row r="11" spans="1:20" ht="12.75" customHeight="1" x14ac:dyDescent="0.2">
      <c r="A11" s="74">
        <v>2026</v>
      </c>
      <c r="B11" s="76" t="s">
        <v>46</v>
      </c>
      <c r="C11" s="92">
        <v>27.73</v>
      </c>
      <c r="D11" s="92">
        <v>26.01</v>
      </c>
      <c r="E11" s="92">
        <v>1.32</v>
      </c>
      <c r="F11" s="92">
        <v>2.2999999999999998</v>
      </c>
      <c r="G11" s="92">
        <v>21.95</v>
      </c>
      <c r="H11" s="213">
        <v>12.43</v>
      </c>
      <c r="I11" s="213">
        <v>13.58</v>
      </c>
      <c r="J11" s="213">
        <v>7.35</v>
      </c>
      <c r="K11" s="213">
        <v>12.18</v>
      </c>
    </row>
    <row r="12" spans="1:20" ht="9.9499999999999993" customHeight="1" x14ac:dyDescent="0.2">
      <c r="A12" s="74"/>
      <c r="B12" s="76" t="s">
        <v>47</v>
      </c>
      <c r="C12" s="92">
        <v>25.63</v>
      </c>
      <c r="D12" s="92">
        <v>23.85</v>
      </c>
      <c r="E12" s="92">
        <v>1.1299999999999999</v>
      </c>
      <c r="F12" s="92">
        <v>1.67</v>
      </c>
      <c r="G12" s="92">
        <v>20.66</v>
      </c>
      <c r="H12" s="213">
        <v>10.9</v>
      </c>
      <c r="I12" s="213">
        <v>12.95</v>
      </c>
      <c r="J12" s="213">
        <v>6.24</v>
      </c>
      <c r="K12" s="213">
        <v>11.41</v>
      </c>
    </row>
    <row r="13" spans="1:20" s="4" customFormat="1" ht="9.9499999999999993" customHeight="1" x14ac:dyDescent="0.2">
      <c r="A13" s="77"/>
      <c r="B13" s="78" t="s">
        <v>48</v>
      </c>
      <c r="C13" s="93">
        <v>53.37</v>
      </c>
      <c r="D13" s="93">
        <v>49.86</v>
      </c>
      <c r="E13" s="93">
        <v>2.4500000000000002</v>
      </c>
      <c r="F13" s="93">
        <v>3.97</v>
      </c>
      <c r="G13" s="93">
        <v>42.61</v>
      </c>
      <c r="H13" s="214">
        <v>23.32</v>
      </c>
      <c r="I13" s="214">
        <v>26.53</v>
      </c>
      <c r="J13" s="214">
        <v>13.6</v>
      </c>
      <c r="K13" s="214">
        <v>23.59</v>
      </c>
      <c r="L13" s="71"/>
      <c r="M13" s="71"/>
      <c r="N13" s="71"/>
      <c r="O13" s="71"/>
      <c r="P13" s="71"/>
      <c r="Q13" s="71"/>
      <c r="R13" s="71"/>
      <c r="S13" s="71"/>
      <c r="T13" s="71"/>
    </row>
    <row r="14" spans="1:20" ht="12.75" customHeight="1" x14ac:dyDescent="0.2">
      <c r="A14" s="74">
        <v>2027</v>
      </c>
      <c r="B14" s="76" t="s">
        <v>46</v>
      </c>
      <c r="C14" s="92">
        <v>27.15</v>
      </c>
      <c r="D14" s="92">
        <v>25.5</v>
      </c>
      <c r="E14" s="92">
        <v>1.31</v>
      </c>
      <c r="F14" s="92">
        <v>2.29</v>
      </c>
      <c r="G14" s="92">
        <v>21.47</v>
      </c>
      <c r="H14" s="213">
        <v>12.23</v>
      </c>
      <c r="I14" s="213">
        <v>13.27</v>
      </c>
      <c r="J14" s="213">
        <v>7.18</v>
      </c>
      <c r="K14" s="213">
        <v>11.96</v>
      </c>
    </row>
    <row r="15" spans="1:20" ht="9.9499999999999993" customHeight="1" x14ac:dyDescent="0.2">
      <c r="A15" s="74"/>
      <c r="B15" s="76" t="s">
        <v>47</v>
      </c>
      <c r="C15" s="92">
        <v>25.07</v>
      </c>
      <c r="D15" s="92">
        <v>23.29</v>
      </c>
      <c r="E15" s="92">
        <v>1.17</v>
      </c>
      <c r="F15" s="92">
        <v>1.71</v>
      </c>
      <c r="G15" s="92">
        <v>20.04</v>
      </c>
      <c r="H15" s="213">
        <v>10.69</v>
      </c>
      <c r="I15" s="213">
        <v>12.59</v>
      </c>
      <c r="J15" s="213">
        <v>6.04</v>
      </c>
      <c r="K15" s="213">
        <v>11.24</v>
      </c>
    </row>
    <row r="16" spans="1:20" s="4" customFormat="1" ht="9.9499999999999993" customHeight="1" x14ac:dyDescent="0.2">
      <c r="A16" s="77"/>
      <c r="B16" s="78" t="s">
        <v>48</v>
      </c>
      <c r="C16" s="93">
        <v>52.23</v>
      </c>
      <c r="D16" s="93">
        <v>48.79</v>
      </c>
      <c r="E16" s="93">
        <v>2.4900000000000002</v>
      </c>
      <c r="F16" s="93">
        <v>4</v>
      </c>
      <c r="G16" s="93">
        <v>41.51</v>
      </c>
      <c r="H16" s="214">
        <v>22.92</v>
      </c>
      <c r="I16" s="214">
        <v>25.87</v>
      </c>
      <c r="J16" s="214">
        <v>13.22</v>
      </c>
      <c r="K16" s="214">
        <v>23.2</v>
      </c>
      <c r="L16" s="71"/>
      <c r="M16" s="71"/>
      <c r="N16" s="71"/>
      <c r="O16" s="71"/>
      <c r="P16" s="71"/>
      <c r="Q16" s="71"/>
      <c r="R16" s="71"/>
      <c r="S16" s="71"/>
      <c r="T16" s="71"/>
    </row>
    <row r="17" spans="1:20" ht="12.75" customHeight="1" x14ac:dyDescent="0.2">
      <c r="A17" s="74">
        <v>2028</v>
      </c>
      <c r="B17" s="76" t="s">
        <v>46</v>
      </c>
      <c r="C17" s="92">
        <v>26.66</v>
      </c>
      <c r="D17" s="92">
        <v>24.99</v>
      </c>
      <c r="E17" s="92">
        <v>1.31</v>
      </c>
      <c r="F17" s="92">
        <v>2.33</v>
      </c>
      <c r="G17" s="92">
        <v>20.9</v>
      </c>
      <c r="H17" s="213">
        <v>12.1</v>
      </c>
      <c r="I17" s="213">
        <v>12.89</v>
      </c>
      <c r="J17" s="213">
        <v>7.03</v>
      </c>
      <c r="K17" s="213">
        <v>11.8</v>
      </c>
    </row>
    <row r="18" spans="1:20" ht="9.9499999999999993" customHeight="1" x14ac:dyDescent="0.2">
      <c r="A18" s="74"/>
      <c r="B18" s="76" t="s">
        <v>47</v>
      </c>
      <c r="C18" s="92">
        <v>24.57</v>
      </c>
      <c r="D18" s="92">
        <v>22.79</v>
      </c>
      <c r="E18" s="92">
        <v>1.1399999999999999</v>
      </c>
      <c r="F18" s="92">
        <v>1.79</v>
      </c>
      <c r="G18" s="92">
        <v>19.45</v>
      </c>
      <c r="H18" s="213">
        <v>10.55</v>
      </c>
      <c r="I18" s="213">
        <v>12.23</v>
      </c>
      <c r="J18" s="213">
        <v>5.86</v>
      </c>
      <c r="K18" s="213">
        <v>11.07</v>
      </c>
    </row>
    <row r="19" spans="1:20" s="4" customFormat="1" ht="9.9499999999999993" customHeight="1" x14ac:dyDescent="0.2">
      <c r="A19" s="77"/>
      <c r="B19" s="78" t="s">
        <v>48</v>
      </c>
      <c r="C19" s="93">
        <v>51.23</v>
      </c>
      <c r="D19" s="93">
        <v>47.78</v>
      </c>
      <c r="E19" s="93">
        <v>2.4500000000000002</v>
      </c>
      <c r="F19" s="93">
        <v>4.13</v>
      </c>
      <c r="G19" s="93">
        <v>40.340000000000003</v>
      </c>
      <c r="H19" s="214">
        <v>22.65</v>
      </c>
      <c r="I19" s="214">
        <v>25.12</v>
      </c>
      <c r="J19" s="214">
        <v>12.89</v>
      </c>
      <c r="K19" s="214">
        <v>22.87</v>
      </c>
      <c r="L19" s="71"/>
      <c r="M19" s="71"/>
      <c r="N19" s="71"/>
      <c r="O19" s="71"/>
      <c r="P19" s="71"/>
      <c r="Q19" s="71"/>
      <c r="R19" s="71"/>
      <c r="S19" s="71"/>
      <c r="T19" s="71"/>
    </row>
    <row r="20" spans="1:20" ht="12.75" customHeight="1" x14ac:dyDescent="0.2">
      <c r="A20" s="74">
        <v>2029</v>
      </c>
      <c r="B20" s="76" t="s">
        <v>46</v>
      </c>
      <c r="C20" s="92">
        <v>26.24</v>
      </c>
      <c r="D20" s="92">
        <v>24.55</v>
      </c>
      <c r="E20" s="92">
        <v>1.33</v>
      </c>
      <c r="F20" s="92">
        <v>2.35</v>
      </c>
      <c r="G20" s="92">
        <v>20.399999999999999</v>
      </c>
      <c r="H20" s="213">
        <v>12.01</v>
      </c>
      <c r="I20" s="213">
        <v>12.53</v>
      </c>
      <c r="J20" s="213">
        <v>6.95</v>
      </c>
      <c r="K20" s="213">
        <v>11.64</v>
      </c>
    </row>
    <row r="21" spans="1:20" ht="9.9499999999999993" customHeight="1" x14ac:dyDescent="0.2">
      <c r="A21" s="74"/>
      <c r="B21" s="76" t="s">
        <v>47</v>
      </c>
      <c r="C21" s="92">
        <v>24.05</v>
      </c>
      <c r="D21" s="92">
        <v>22.27</v>
      </c>
      <c r="E21" s="92">
        <v>1.1599999999999999</v>
      </c>
      <c r="F21" s="92">
        <v>1.87</v>
      </c>
      <c r="G21" s="92">
        <v>18.829999999999998</v>
      </c>
      <c r="H21" s="213">
        <v>10.4</v>
      </c>
      <c r="I21" s="213">
        <v>11.87</v>
      </c>
      <c r="J21" s="213">
        <v>5.71</v>
      </c>
      <c r="K21" s="213">
        <v>10.94</v>
      </c>
    </row>
    <row r="22" spans="1:20" s="4" customFormat="1" ht="9.9499999999999993" customHeight="1" x14ac:dyDescent="0.2">
      <c r="A22" s="77"/>
      <c r="B22" s="78" t="s">
        <v>48</v>
      </c>
      <c r="C22" s="93">
        <v>50.29</v>
      </c>
      <c r="D22" s="93">
        <v>46.82</v>
      </c>
      <c r="E22" s="93">
        <v>2.4900000000000002</v>
      </c>
      <c r="F22" s="93">
        <v>4.22</v>
      </c>
      <c r="G22" s="93">
        <v>39.24</v>
      </c>
      <c r="H22" s="214">
        <v>22.42</v>
      </c>
      <c r="I22" s="214">
        <v>24.4</v>
      </c>
      <c r="J22" s="214">
        <v>12.66</v>
      </c>
      <c r="K22" s="214">
        <v>22.58</v>
      </c>
      <c r="L22" s="71"/>
      <c r="M22" s="71"/>
      <c r="N22" s="71"/>
      <c r="O22" s="71"/>
      <c r="P22" s="71"/>
      <c r="Q22" s="71"/>
      <c r="R22" s="71"/>
      <c r="S22" s="71"/>
      <c r="T22" s="71"/>
    </row>
    <row r="23" spans="1:20" ht="12.75" customHeight="1" x14ac:dyDescent="0.2">
      <c r="A23" s="74">
        <v>2030</v>
      </c>
      <c r="B23" s="76" t="s">
        <v>46</v>
      </c>
      <c r="C23" s="92">
        <v>25.79</v>
      </c>
      <c r="D23" s="92">
        <v>24.15</v>
      </c>
      <c r="E23" s="92">
        <v>1.35</v>
      </c>
      <c r="F23" s="92">
        <v>2.36</v>
      </c>
      <c r="G23" s="92">
        <v>19.95</v>
      </c>
      <c r="H23" s="213">
        <v>11.92</v>
      </c>
      <c r="I23" s="213">
        <v>12.22</v>
      </c>
      <c r="J23" s="213">
        <v>6.9</v>
      </c>
      <c r="K23" s="213">
        <v>11.43</v>
      </c>
    </row>
    <row r="24" spans="1:20" ht="9.9499999999999993" customHeight="1" x14ac:dyDescent="0.2">
      <c r="A24" s="74"/>
      <c r="B24" s="76" t="s">
        <v>47</v>
      </c>
      <c r="C24" s="92">
        <v>23.55</v>
      </c>
      <c r="D24" s="92">
        <v>21.85</v>
      </c>
      <c r="E24" s="92">
        <v>1.18</v>
      </c>
      <c r="F24" s="92">
        <v>1.94</v>
      </c>
      <c r="G24" s="92">
        <v>18.34</v>
      </c>
      <c r="H24" s="213">
        <v>10.27</v>
      </c>
      <c r="I24" s="213">
        <v>11.58</v>
      </c>
      <c r="J24" s="213">
        <v>5.58</v>
      </c>
      <c r="K24" s="213">
        <v>10.78</v>
      </c>
    </row>
    <row r="25" spans="1:20" s="4" customFormat="1" ht="9.9499999999999993" customHeight="1" x14ac:dyDescent="0.2">
      <c r="A25" s="77"/>
      <c r="B25" s="78" t="s">
        <v>48</v>
      </c>
      <c r="C25" s="93">
        <v>49.34</v>
      </c>
      <c r="D25" s="93">
        <v>45.99</v>
      </c>
      <c r="E25" s="93">
        <v>2.5299999999999998</v>
      </c>
      <c r="F25" s="93">
        <v>4.3</v>
      </c>
      <c r="G25" s="93">
        <v>38.29</v>
      </c>
      <c r="H25" s="214">
        <v>22.19</v>
      </c>
      <c r="I25" s="214">
        <v>23.8</v>
      </c>
      <c r="J25" s="214">
        <v>12.48</v>
      </c>
      <c r="K25" s="214">
        <v>22.2</v>
      </c>
      <c r="L25" s="71"/>
      <c r="M25" s="71"/>
      <c r="N25" s="71"/>
      <c r="O25" s="71"/>
      <c r="P25" s="71"/>
      <c r="Q25" s="71"/>
      <c r="R25" s="71"/>
      <c r="S25" s="71"/>
      <c r="T25" s="71"/>
    </row>
    <row r="26" spans="1:20" ht="12.75" customHeight="1" x14ac:dyDescent="0.2">
      <c r="A26" s="74">
        <v>2031</v>
      </c>
      <c r="B26" s="76" t="s">
        <v>46</v>
      </c>
      <c r="C26" s="92">
        <v>25.32</v>
      </c>
      <c r="D26" s="92">
        <v>23.71</v>
      </c>
      <c r="E26" s="92">
        <v>1.4</v>
      </c>
      <c r="F26" s="92">
        <v>2.37</v>
      </c>
      <c r="G26" s="92">
        <v>19.54</v>
      </c>
      <c r="H26" s="213">
        <v>11.75</v>
      </c>
      <c r="I26" s="213">
        <v>11.96</v>
      </c>
      <c r="J26" s="213">
        <v>6.99</v>
      </c>
      <c r="K26" s="213">
        <v>11.15</v>
      </c>
    </row>
    <row r="27" spans="1:20" ht="9.9499999999999993" customHeight="1" x14ac:dyDescent="0.2">
      <c r="A27" s="74"/>
      <c r="B27" s="76" t="s">
        <v>47</v>
      </c>
      <c r="C27" s="92">
        <v>23.03</v>
      </c>
      <c r="D27" s="92">
        <v>21.47</v>
      </c>
      <c r="E27" s="92">
        <v>1.2</v>
      </c>
      <c r="F27" s="92">
        <v>1.97</v>
      </c>
      <c r="G27" s="92">
        <v>17.899999999999999</v>
      </c>
      <c r="H27" s="213">
        <v>10.1</v>
      </c>
      <c r="I27" s="213">
        <v>11.37</v>
      </c>
      <c r="J27" s="213">
        <v>5.62</v>
      </c>
      <c r="K27" s="213">
        <v>10.49</v>
      </c>
    </row>
    <row r="28" spans="1:20" s="4" customFormat="1" ht="9.9499999999999993" customHeight="1" x14ac:dyDescent="0.2">
      <c r="A28" s="77"/>
      <c r="B28" s="78" t="s">
        <v>48</v>
      </c>
      <c r="C28" s="93">
        <v>48.35</v>
      </c>
      <c r="D28" s="93">
        <v>45.18</v>
      </c>
      <c r="E28" s="93">
        <v>2.6</v>
      </c>
      <c r="F28" s="93">
        <v>4.34</v>
      </c>
      <c r="G28" s="93">
        <v>37.44</v>
      </c>
      <c r="H28" s="214">
        <v>21.86</v>
      </c>
      <c r="I28" s="214">
        <v>23.33</v>
      </c>
      <c r="J28" s="214">
        <v>12.61</v>
      </c>
      <c r="K28" s="214">
        <v>21.64</v>
      </c>
      <c r="L28" s="71"/>
      <c r="M28" s="71"/>
      <c r="N28" s="71"/>
      <c r="O28" s="71"/>
      <c r="P28" s="71"/>
      <c r="Q28" s="71"/>
      <c r="R28" s="71"/>
      <c r="S28" s="71"/>
      <c r="T28" s="71"/>
    </row>
    <row r="29" spans="1:20" ht="12.75" customHeight="1" x14ac:dyDescent="0.2">
      <c r="A29" s="74">
        <v>2032</v>
      </c>
      <c r="B29" s="76" t="s">
        <v>46</v>
      </c>
      <c r="C29" s="92">
        <v>24.88</v>
      </c>
      <c r="D29" s="92">
        <v>23.39</v>
      </c>
      <c r="E29" s="92">
        <v>1.36</v>
      </c>
      <c r="F29" s="92">
        <v>2.4</v>
      </c>
      <c r="G29" s="92">
        <v>19.21</v>
      </c>
      <c r="H29" s="213">
        <v>11.62</v>
      </c>
      <c r="I29" s="213">
        <v>11.77</v>
      </c>
      <c r="J29" s="213">
        <v>7.1</v>
      </c>
      <c r="K29" s="213">
        <v>10.9</v>
      </c>
    </row>
    <row r="30" spans="1:20" ht="9.9499999999999993" customHeight="1" x14ac:dyDescent="0.2">
      <c r="A30" s="74"/>
      <c r="B30" s="76" t="s">
        <v>47</v>
      </c>
      <c r="C30" s="92">
        <v>22.59</v>
      </c>
      <c r="D30" s="92">
        <v>21.13</v>
      </c>
      <c r="E30" s="92">
        <v>1.19</v>
      </c>
      <c r="F30" s="92">
        <v>2.0099999999999998</v>
      </c>
      <c r="G30" s="92">
        <v>17.54</v>
      </c>
      <c r="H30" s="213">
        <v>9.92</v>
      </c>
      <c r="I30" s="213">
        <v>11.21</v>
      </c>
      <c r="J30" s="213">
        <v>5.68</v>
      </c>
      <c r="K30" s="213">
        <v>10.25</v>
      </c>
    </row>
    <row r="31" spans="1:20" s="4" customFormat="1" ht="9.9499999999999993" customHeight="1" x14ac:dyDescent="0.2">
      <c r="A31" s="77"/>
      <c r="B31" s="78" t="s">
        <v>48</v>
      </c>
      <c r="C31" s="93">
        <v>47.48</v>
      </c>
      <c r="D31" s="93">
        <v>44.52</v>
      </c>
      <c r="E31" s="93">
        <v>2.5499999999999998</v>
      </c>
      <c r="F31" s="93">
        <v>4.41</v>
      </c>
      <c r="G31" s="93">
        <v>36.75</v>
      </c>
      <c r="H31" s="214">
        <v>21.54</v>
      </c>
      <c r="I31" s="214">
        <v>22.98</v>
      </c>
      <c r="J31" s="214">
        <v>12.78</v>
      </c>
      <c r="K31" s="214">
        <v>21.15</v>
      </c>
      <c r="L31" s="71"/>
      <c r="M31" s="71"/>
      <c r="N31" s="71"/>
      <c r="O31" s="71"/>
      <c r="P31" s="71"/>
      <c r="Q31" s="71"/>
      <c r="R31" s="71"/>
      <c r="S31" s="71"/>
      <c r="T31" s="71"/>
    </row>
    <row r="32" spans="1:20" ht="12.75" customHeight="1" x14ac:dyDescent="0.2">
      <c r="A32" s="74">
        <v>2033</v>
      </c>
      <c r="B32" s="76" t="s">
        <v>46</v>
      </c>
      <c r="C32" s="92">
        <v>24.46</v>
      </c>
      <c r="D32" s="92">
        <v>23.09</v>
      </c>
      <c r="E32" s="92">
        <v>1.33</v>
      </c>
      <c r="F32" s="92">
        <v>2.42</v>
      </c>
      <c r="G32" s="92">
        <v>18.93</v>
      </c>
      <c r="H32" s="213">
        <v>11.46</v>
      </c>
      <c r="I32" s="213">
        <v>11.63</v>
      </c>
      <c r="J32" s="213">
        <v>7.23</v>
      </c>
      <c r="K32" s="213">
        <v>10.69</v>
      </c>
    </row>
    <row r="33" spans="1:20" ht="9.9499999999999993" customHeight="1" x14ac:dyDescent="0.2">
      <c r="A33" s="74"/>
      <c r="B33" s="76" t="s">
        <v>47</v>
      </c>
      <c r="C33" s="92">
        <v>22.2</v>
      </c>
      <c r="D33" s="92">
        <v>20.8</v>
      </c>
      <c r="E33" s="92">
        <v>1.17</v>
      </c>
      <c r="F33" s="92">
        <v>2.0499999999999998</v>
      </c>
      <c r="G33" s="92">
        <v>17.2</v>
      </c>
      <c r="H33" s="213">
        <v>9.75</v>
      </c>
      <c r="I33" s="213">
        <v>11.05</v>
      </c>
      <c r="J33" s="213">
        <v>5.81</v>
      </c>
      <c r="K33" s="213">
        <v>10.050000000000001</v>
      </c>
    </row>
    <row r="34" spans="1:20" s="4" customFormat="1" ht="9.9499999999999993" customHeight="1" x14ac:dyDescent="0.2">
      <c r="A34" s="77"/>
      <c r="B34" s="78" t="s">
        <v>48</v>
      </c>
      <c r="C34" s="93">
        <v>46.66</v>
      </c>
      <c r="D34" s="93">
        <v>43.89</v>
      </c>
      <c r="E34" s="93">
        <v>2.5</v>
      </c>
      <c r="F34" s="93">
        <v>4.4800000000000004</v>
      </c>
      <c r="G34" s="93">
        <v>36.130000000000003</v>
      </c>
      <c r="H34" s="214">
        <v>21.21</v>
      </c>
      <c r="I34" s="214">
        <v>22.68</v>
      </c>
      <c r="J34" s="214">
        <v>13.04</v>
      </c>
      <c r="K34" s="214">
        <v>20.74</v>
      </c>
      <c r="L34" s="71"/>
      <c r="M34" s="71"/>
      <c r="N34" s="71"/>
      <c r="O34" s="71"/>
      <c r="P34" s="71"/>
      <c r="Q34" s="71"/>
      <c r="R34" s="71"/>
      <c r="S34" s="71"/>
      <c r="T34" s="71"/>
    </row>
    <row r="35" spans="1:20" ht="12.75" customHeight="1" x14ac:dyDescent="0.2">
      <c r="A35" s="74">
        <v>2034</v>
      </c>
      <c r="B35" s="76" t="s">
        <v>46</v>
      </c>
      <c r="C35" s="92">
        <v>24.11</v>
      </c>
      <c r="D35" s="92">
        <v>22.83</v>
      </c>
      <c r="E35" s="92">
        <v>1.25</v>
      </c>
      <c r="F35" s="92">
        <v>2.4700000000000002</v>
      </c>
      <c r="G35" s="92">
        <v>18.71</v>
      </c>
      <c r="H35" s="213">
        <v>11.34</v>
      </c>
      <c r="I35" s="213">
        <v>11.49</v>
      </c>
      <c r="J35" s="213">
        <v>7.38</v>
      </c>
      <c r="K35" s="213">
        <v>10.47</v>
      </c>
    </row>
    <row r="36" spans="1:20" ht="9.9499999999999993" customHeight="1" x14ac:dyDescent="0.2">
      <c r="A36" s="74"/>
      <c r="B36" s="76" t="s">
        <v>47</v>
      </c>
      <c r="C36" s="92">
        <v>21.82</v>
      </c>
      <c r="D36" s="92">
        <v>20.46</v>
      </c>
      <c r="E36" s="92">
        <v>1.1499999999999999</v>
      </c>
      <c r="F36" s="92">
        <v>2.0499999999999998</v>
      </c>
      <c r="G36" s="92">
        <v>16.91</v>
      </c>
      <c r="H36" s="213">
        <v>9.5399999999999991</v>
      </c>
      <c r="I36" s="213">
        <v>10.92</v>
      </c>
      <c r="J36" s="213">
        <v>5.95</v>
      </c>
      <c r="K36" s="213">
        <v>9.8800000000000008</v>
      </c>
    </row>
    <row r="37" spans="1:20" s="4" customFormat="1" ht="9.9499999999999993" customHeight="1" x14ac:dyDescent="0.2">
      <c r="A37" s="77"/>
      <c r="B37" s="78" t="s">
        <v>48</v>
      </c>
      <c r="C37" s="93">
        <v>45.93</v>
      </c>
      <c r="D37" s="93">
        <v>43.29</v>
      </c>
      <c r="E37" s="93">
        <v>2.41</v>
      </c>
      <c r="F37" s="93">
        <v>4.53</v>
      </c>
      <c r="G37" s="93">
        <v>35.619999999999997</v>
      </c>
      <c r="H37" s="214">
        <v>20.88</v>
      </c>
      <c r="I37" s="214">
        <v>22.41</v>
      </c>
      <c r="J37" s="214">
        <v>13.32</v>
      </c>
      <c r="K37" s="214">
        <v>20.34</v>
      </c>
      <c r="L37" s="71"/>
      <c r="M37" s="71"/>
      <c r="N37" s="71"/>
      <c r="O37" s="71"/>
      <c r="P37" s="71"/>
      <c r="Q37" s="71"/>
      <c r="R37" s="71"/>
      <c r="S37" s="71"/>
      <c r="T37" s="71"/>
    </row>
    <row r="38" spans="1:20" ht="12.75" customHeight="1" x14ac:dyDescent="0.2">
      <c r="A38" s="74">
        <v>2035</v>
      </c>
      <c r="B38" s="76" t="s">
        <v>46</v>
      </c>
      <c r="C38" s="92">
        <v>23.81</v>
      </c>
      <c r="D38" s="92">
        <v>22.56</v>
      </c>
      <c r="E38" s="92">
        <v>1.24</v>
      </c>
      <c r="F38" s="92">
        <v>2.4500000000000002</v>
      </c>
      <c r="G38" s="92">
        <v>18.47</v>
      </c>
      <c r="H38" s="213">
        <v>11.26</v>
      </c>
      <c r="I38" s="213">
        <v>11.3</v>
      </c>
      <c r="J38" s="213">
        <v>7.52</v>
      </c>
      <c r="K38" s="213">
        <v>10.32</v>
      </c>
    </row>
    <row r="39" spans="1:20" ht="9.9499999999999993" customHeight="1" x14ac:dyDescent="0.2">
      <c r="A39" s="74"/>
      <c r="B39" s="76" t="s">
        <v>47</v>
      </c>
      <c r="C39" s="92">
        <v>21.47</v>
      </c>
      <c r="D39" s="92">
        <v>20.13</v>
      </c>
      <c r="E39" s="92">
        <v>1.1100000000000001</v>
      </c>
      <c r="F39" s="92">
        <v>2.06</v>
      </c>
      <c r="G39" s="92">
        <v>16.62</v>
      </c>
      <c r="H39" s="213">
        <v>9.36</v>
      </c>
      <c r="I39" s="213">
        <v>10.77</v>
      </c>
      <c r="J39" s="213">
        <v>6.04</v>
      </c>
      <c r="K39" s="213">
        <v>9.73</v>
      </c>
    </row>
    <row r="40" spans="1:20" s="4" customFormat="1" ht="9.9499999999999993" customHeight="1" x14ac:dyDescent="0.2">
      <c r="A40" s="77"/>
      <c r="B40" s="78" t="s">
        <v>48</v>
      </c>
      <c r="C40" s="93">
        <v>45.28</v>
      </c>
      <c r="D40" s="93">
        <v>42.69</v>
      </c>
      <c r="E40" s="93">
        <v>2.35</v>
      </c>
      <c r="F40" s="93">
        <v>4.51</v>
      </c>
      <c r="G40" s="93">
        <v>35.090000000000003</v>
      </c>
      <c r="H40" s="214">
        <v>20.62</v>
      </c>
      <c r="I40" s="214">
        <v>22.07</v>
      </c>
      <c r="J40" s="214">
        <v>13.56</v>
      </c>
      <c r="K40" s="214">
        <v>20.04</v>
      </c>
      <c r="L40" s="71"/>
      <c r="M40" s="71"/>
      <c r="N40" s="71"/>
      <c r="O40" s="71"/>
      <c r="P40" s="71"/>
      <c r="Q40" s="71"/>
      <c r="R40" s="71"/>
      <c r="S40" s="71"/>
      <c r="T40" s="71"/>
    </row>
    <row r="41" spans="1:20" ht="12.75" customHeight="1" x14ac:dyDescent="0.2">
      <c r="A41" s="74">
        <v>2036</v>
      </c>
      <c r="B41" s="76" t="s">
        <v>46</v>
      </c>
      <c r="C41" s="92">
        <v>23.54</v>
      </c>
      <c r="D41" s="92">
        <v>22.31</v>
      </c>
      <c r="E41" s="92">
        <v>1.21</v>
      </c>
      <c r="F41" s="92">
        <v>2.44</v>
      </c>
      <c r="G41" s="92">
        <v>18.29</v>
      </c>
      <c r="H41" s="213">
        <v>11.27</v>
      </c>
      <c r="I41" s="213">
        <v>11.05</v>
      </c>
      <c r="J41" s="213">
        <v>7.58</v>
      </c>
      <c r="K41" s="213">
        <v>10.16</v>
      </c>
    </row>
    <row r="42" spans="1:20" ht="9.9499999999999993" customHeight="1" x14ac:dyDescent="0.2">
      <c r="A42" s="74"/>
      <c r="B42" s="76" t="s">
        <v>47</v>
      </c>
      <c r="C42" s="92">
        <v>21.12</v>
      </c>
      <c r="D42" s="92">
        <v>19.829999999999998</v>
      </c>
      <c r="E42" s="92">
        <v>1.07</v>
      </c>
      <c r="F42" s="92">
        <v>2.0499999999999998</v>
      </c>
      <c r="G42" s="92">
        <v>16.37</v>
      </c>
      <c r="H42" s="213">
        <v>9.33</v>
      </c>
      <c r="I42" s="213">
        <v>10.5</v>
      </c>
      <c r="J42" s="213">
        <v>6.13</v>
      </c>
      <c r="K42" s="213">
        <v>9.5299999999999994</v>
      </c>
    </row>
    <row r="43" spans="1:20" s="4" customFormat="1" ht="9.9499999999999993" customHeight="1" x14ac:dyDescent="0.2">
      <c r="A43" s="77"/>
      <c r="B43" s="78" t="s">
        <v>48</v>
      </c>
      <c r="C43" s="93">
        <v>44.66</v>
      </c>
      <c r="D43" s="93">
        <v>42.14</v>
      </c>
      <c r="E43" s="93">
        <v>2.2799999999999998</v>
      </c>
      <c r="F43" s="93">
        <v>4.49</v>
      </c>
      <c r="G43" s="93">
        <v>34.659999999999997</v>
      </c>
      <c r="H43" s="214">
        <v>20.6</v>
      </c>
      <c r="I43" s="214">
        <v>21.55</v>
      </c>
      <c r="J43" s="214">
        <v>13.71</v>
      </c>
      <c r="K43" s="214">
        <v>19.690000000000001</v>
      </c>
      <c r="L43" s="71"/>
      <c r="M43" s="71"/>
      <c r="N43" s="71"/>
      <c r="O43" s="71"/>
      <c r="P43" s="71"/>
      <c r="Q43" s="71"/>
      <c r="R43" s="71"/>
      <c r="S43" s="71"/>
      <c r="T43" s="71"/>
    </row>
    <row r="44" spans="1:20" ht="12.75" customHeight="1" x14ac:dyDescent="0.2">
      <c r="A44" s="74">
        <v>2037</v>
      </c>
      <c r="B44" s="76" t="s">
        <v>46</v>
      </c>
      <c r="C44" s="92">
        <v>23.23</v>
      </c>
      <c r="D44" s="92">
        <v>22.09</v>
      </c>
      <c r="E44" s="92">
        <v>1.18</v>
      </c>
      <c r="F44" s="92">
        <v>2.42</v>
      </c>
      <c r="G44" s="92">
        <v>18.149999999999999</v>
      </c>
      <c r="H44" s="213">
        <v>11.28</v>
      </c>
      <c r="I44" s="213">
        <v>10.81</v>
      </c>
      <c r="J44" s="213">
        <v>7.62</v>
      </c>
      <c r="K44" s="213">
        <v>9.9600000000000009</v>
      </c>
    </row>
    <row r="45" spans="1:20" ht="9.9499999999999993" customHeight="1" x14ac:dyDescent="0.2">
      <c r="A45" s="74"/>
      <c r="B45" s="76" t="s">
        <v>47</v>
      </c>
      <c r="C45" s="92">
        <v>20.77</v>
      </c>
      <c r="D45" s="92">
        <v>19.61</v>
      </c>
      <c r="E45" s="92">
        <v>1.03</v>
      </c>
      <c r="F45" s="92">
        <v>2.0499999999999998</v>
      </c>
      <c r="G45" s="92">
        <v>16.2</v>
      </c>
      <c r="H45" s="213">
        <v>9.34</v>
      </c>
      <c r="I45" s="213">
        <v>10.27</v>
      </c>
      <c r="J45" s="213">
        <v>6.19</v>
      </c>
      <c r="K45" s="213">
        <v>9.33</v>
      </c>
    </row>
    <row r="46" spans="1:20" s="4" customFormat="1" ht="9.9499999999999993" customHeight="1" x14ac:dyDescent="0.2">
      <c r="A46" s="77"/>
      <c r="B46" s="78" t="s">
        <v>48</v>
      </c>
      <c r="C46" s="93">
        <v>44</v>
      </c>
      <c r="D46" s="93">
        <v>41.7</v>
      </c>
      <c r="E46" s="93">
        <v>2.21</v>
      </c>
      <c r="F46" s="93">
        <v>4.47</v>
      </c>
      <c r="G46" s="93">
        <v>34.35</v>
      </c>
      <c r="H46" s="214">
        <v>20.63</v>
      </c>
      <c r="I46" s="214">
        <v>21.08</v>
      </c>
      <c r="J46" s="214">
        <v>13.81</v>
      </c>
      <c r="K46" s="214">
        <v>19.3</v>
      </c>
      <c r="L46" s="71"/>
      <c r="M46" s="71"/>
      <c r="N46" s="71"/>
      <c r="O46" s="71"/>
      <c r="P46" s="71"/>
      <c r="Q46" s="71"/>
      <c r="R46" s="71"/>
      <c r="S46" s="71"/>
      <c r="T46" s="71"/>
    </row>
    <row r="47" spans="1:20" ht="12.75" customHeight="1" x14ac:dyDescent="0.2">
      <c r="A47" s="74">
        <v>2038</v>
      </c>
      <c r="B47" s="76" t="s">
        <v>46</v>
      </c>
      <c r="C47" s="92">
        <v>22.94</v>
      </c>
      <c r="D47" s="92">
        <v>21.9</v>
      </c>
      <c r="E47" s="92">
        <v>1.1299999999999999</v>
      </c>
      <c r="F47" s="92">
        <v>2.37</v>
      </c>
      <c r="G47" s="92">
        <v>18.07</v>
      </c>
      <c r="H47" s="213">
        <v>11.28</v>
      </c>
      <c r="I47" s="213">
        <v>10.62</v>
      </c>
      <c r="J47" s="213">
        <v>7.66</v>
      </c>
      <c r="K47" s="213">
        <v>9.73</v>
      </c>
    </row>
    <row r="48" spans="1:20" ht="9.9499999999999993" customHeight="1" x14ac:dyDescent="0.2">
      <c r="A48" s="74"/>
      <c r="B48" s="76" t="s">
        <v>47</v>
      </c>
      <c r="C48" s="92">
        <v>20.440000000000001</v>
      </c>
      <c r="D48" s="92">
        <v>19.440000000000001</v>
      </c>
      <c r="E48" s="92">
        <v>1.01</v>
      </c>
      <c r="F48" s="92">
        <v>2.0099999999999998</v>
      </c>
      <c r="G48" s="92">
        <v>16.12</v>
      </c>
      <c r="H48" s="213">
        <v>9.36</v>
      </c>
      <c r="I48" s="213">
        <v>10.08</v>
      </c>
      <c r="J48" s="213">
        <v>6.25</v>
      </c>
      <c r="K48" s="213">
        <v>9.1300000000000008</v>
      </c>
    </row>
    <row r="49" spans="1:20" s="4" customFormat="1" ht="9.9499999999999993" customHeight="1" x14ac:dyDescent="0.2">
      <c r="A49" s="77"/>
      <c r="B49" s="78" t="s">
        <v>48</v>
      </c>
      <c r="C49" s="93">
        <v>43.38</v>
      </c>
      <c r="D49" s="93">
        <v>41.33</v>
      </c>
      <c r="E49" s="93">
        <v>2.14</v>
      </c>
      <c r="F49" s="93">
        <v>4.38</v>
      </c>
      <c r="G49" s="93">
        <v>34.19</v>
      </c>
      <c r="H49" s="214">
        <v>20.64</v>
      </c>
      <c r="I49" s="214">
        <v>20.69</v>
      </c>
      <c r="J49" s="214">
        <v>13.91</v>
      </c>
      <c r="K49" s="214">
        <v>18.87</v>
      </c>
      <c r="L49" s="71"/>
      <c r="M49" s="71"/>
      <c r="N49" s="71"/>
      <c r="O49" s="71"/>
      <c r="P49" s="71"/>
      <c r="Q49" s="71"/>
      <c r="R49" s="71"/>
      <c r="S49" s="71"/>
      <c r="T49" s="71"/>
    </row>
    <row r="50" spans="1:20" ht="12.75" customHeight="1" x14ac:dyDescent="0.2">
      <c r="A50" s="74">
        <v>2039</v>
      </c>
      <c r="B50" s="76" t="s">
        <v>46</v>
      </c>
      <c r="C50" s="92">
        <v>22.71</v>
      </c>
      <c r="D50" s="92">
        <v>21.71</v>
      </c>
      <c r="E50" s="92">
        <v>1.06</v>
      </c>
      <c r="F50" s="92">
        <v>2.33</v>
      </c>
      <c r="G50" s="92">
        <v>17.989999999999998</v>
      </c>
      <c r="H50" s="213">
        <v>11.3</v>
      </c>
      <c r="I50" s="213">
        <v>10.41</v>
      </c>
      <c r="J50" s="213">
        <v>7.67</v>
      </c>
      <c r="K50" s="213">
        <v>9.5500000000000007</v>
      </c>
    </row>
    <row r="51" spans="1:20" ht="9.9499999999999993" customHeight="1" x14ac:dyDescent="0.2">
      <c r="A51" s="74"/>
      <c r="B51" s="76" t="s">
        <v>47</v>
      </c>
      <c r="C51" s="92">
        <v>20.190000000000001</v>
      </c>
      <c r="D51" s="92">
        <v>19.28</v>
      </c>
      <c r="E51" s="92">
        <v>0.96</v>
      </c>
      <c r="F51" s="92">
        <v>1.97</v>
      </c>
      <c r="G51" s="92">
        <v>16.059999999999999</v>
      </c>
      <c r="H51" s="213">
        <v>9.3699999999999992</v>
      </c>
      <c r="I51" s="213">
        <v>9.91</v>
      </c>
      <c r="J51" s="213">
        <v>6.27</v>
      </c>
      <c r="K51" s="213">
        <v>8.93</v>
      </c>
    </row>
    <row r="52" spans="1:20" s="4" customFormat="1" ht="9.9499999999999993" customHeight="1" x14ac:dyDescent="0.2">
      <c r="A52" s="77"/>
      <c r="B52" s="78" t="s">
        <v>48</v>
      </c>
      <c r="C52" s="93">
        <v>42.9</v>
      </c>
      <c r="D52" s="93">
        <v>40.99</v>
      </c>
      <c r="E52" s="93">
        <v>2.02</v>
      </c>
      <c r="F52" s="93">
        <v>4.3</v>
      </c>
      <c r="G52" s="93">
        <v>34.06</v>
      </c>
      <c r="H52" s="214">
        <v>20.67</v>
      </c>
      <c r="I52" s="214">
        <v>20.32</v>
      </c>
      <c r="J52" s="214">
        <v>13.94</v>
      </c>
      <c r="K52" s="214">
        <v>18.48</v>
      </c>
      <c r="L52" s="71"/>
      <c r="M52" s="71"/>
      <c r="N52" s="71"/>
      <c r="O52" s="71"/>
      <c r="P52" s="71"/>
      <c r="Q52" s="71"/>
      <c r="R52" s="71"/>
      <c r="S52" s="71"/>
      <c r="T52" s="71"/>
    </row>
    <row r="53" spans="1:20" ht="12.75" customHeight="1" x14ac:dyDescent="0.2">
      <c r="A53" s="74">
        <v>2040</v>
      </c>
      <c r="B53" s="76" t="s">
        <v>46</v>
      </c>
      <c r="C53" s="92">
        <v>22.51</v>
      </c>
      <c r="D53" s="92">
        <v>21.56</v>
      </c>
      <c r="E53" s="92">
        <v>1.01</v>
      </c>
      <c r="F53" s="92">
        <v>2.2599999999999998</v>
      </c>
      <c r="G53" s="92">
        <v>17.98</v>
      </c>
      <c r="H53" s="213">
        <v>11.28</v>
      </c>
      <c r="I53" s="213">
        <v>10.27</v>
      </c>
      <c r="J53" s="213">
        <v>7.68</v>
      </c>
      <c r="K53" s="213">
        <v>9.34</v>
      </c>
    </row>
    <row r="54" spans="1:20" ht="9.9499999999999993" customHeight="1" x14ac:dyDescent="0.2">
      <c r="A54" s="74"/>
      <c r="B54" s="76" t="s">
        <v>47</v>
      </c>
      <c r="C54" s="92">
        <v>19.989999999999998</v>
      </c>
      <c r="D54" s="92">
        <v>19.11</v>
      </c>
      <c r="E54" s="92">
        <v>0.92</v>
      </c>
      <c r="F54" s="92">
        <v>1.92</v>
      </c>
      <c r="G54" s="92">
        <v>15.99</v>
      </c>
      <c r="H54" s="213">
        <v>9.35</v>
      </c>
      <c r="I54" s="213">
        <v>9.76</v>
      </c>
      <c r="J54" s="213">
        <v>6.29</v>
      </c>
      <c r="K54" s="213">
        <v>8.7200000000000006</v>
      </c>
    </row>
    <row r="55" spans="1:20" s="4" customFormat="1" ht="9.9499999999999993" customHeight="1" x14ac:dyDescent="0.2">
      <c r="A55" s="77"/>
      <c r="B55" s="78" t="s">
        <v>48</v>
      </c>
      <c r="C55" s="93">
        <v>42.51</v>
      </c>
      <c r="D55" s="93">
        <v>40.67</v>
      </c>
      <c r="E55" s="93">
        <v>1.93</v>
      </c>
      <c r="F55" s="93">
        <v>4.18</v>
      </c>
      <c r="G55" s="93">
        <v>33.97</v>
      </c>
      <c r="H55" s="214">
        <v>20.64</v>
      </c>
      <c r="I55" s="214">
        <v>20.03</v>
      </c>
      <c r="J55" s="214">
        <v>13.97</v>
      </c>
      <c r="K55" s="214">
        <v>18.059999999999999</v>
      </c>
      <c r="L55" s="71"/>
      <c r="M55" s="71"/>
      <c r="N55" s="71"/>
      <c r="O55" s="71"/>
      <c r="P55" s="71"/>
      <c r="Q55" s="71"/>
      <c r="R55" s="71"/>
      <c r="S55" s="71"/>
      <c r="T55" s="71"/>
    </row>
    <row r="56" spans="1:20" ht="12.75" customHeight="1" x14ac:dyDescent="0.2">
      <c r="A56" s="74">
        <v>2041</v>
      </c>
      <c r="B56" s="76" t="s">
        <v>46</v>
      </c>
      <c r="C56" s="92">
        <v>22.31</v>
      </c>
      <c r="D56" s="92">
        <v>21.37</v>
      </c>
      <c r="E56" s="92">
        <v>0.98</v>
      </c>
      <c r="F56" s="92">
        <v>2.2000000000000002</v>
      </c>
      <c r="G56" s="92">
        <v>17.88</v>
      </c>
      <c r="H56" s="213">
        <v>11.25</v>
      </c>
      <c r="I56" s="213">
        <v>10.119999999999999</v>
      </c>
      <c r="J56" s="213">
        <v>7.68</v>
      </c>
      <c r="K56" s="213">
        <v>9.14</v>
      </c>
    </row>
    <row r="57" spans="1:20" ht="9.9499999999999993" customHeight="1" x14ac:dyDescent="0.2">
      <c r="A57" s="74"/>
      <c r="B57" s="76" t="s">
        <v>47</v>
      </c>
      <c r="C57" s="92">
        <v>19.829999999999998</v>
      </c>
      <c r="D57" s="92">
        <v>18.899999999999999</v>
      </c>
      <c r="E57" s="92">
        <v>0.87</v>
      </c>
      <c r="F57" s="92">
        <v>1.87</v>
      </c>
      <c r="G57" s="92">
        <v>15.88</v>
      </c>
      <c r="H57" s="213">
        <v>9.33</v>
      </c>
      <c r="I57" s="213">
        <v>9.56</v>
      </c>
      <c r="J57" s="213">
        <v>6.3</v>
      </c>
      <c r="K57" s="213">
        <v>8.51</v>
      </c>
    </row>
    <row r="58" spans="1:20" s="4" customFormat="1" ht="9.9499999999999993" customHeight="1" x14ac:dyDescent="0.2">
      <c r="A58" s="77"/>
      <c r="B58" s="78" t="s">
        <v>48</v>
      </c>
      <c r="C58" s="93">
        <v>42.15</v>
      </c>
      <c r="D58" s="93">
        <v>40.270000000000003</v>
      </c>
      <c r="E58" s="93">
        <v>1.85</v>
      </c>
      <c r="F58" s="93">
        <v>4.07</v>
      </c>
      <c r="G58" s="93">
        <v>33.76</v>
      </c>
      <c r="H58" s="214">
        <v>20.58</v>
      </c>
      <c r="I58" s="214">
        <v>19.690000000000001</v>
      </c>
      <c r="J58" s="214">
        <v>13.98</v>
      </c>
      <c r="K58" s="214">
        <v>17.649999999999999</v>
      </c>
      <c r="L58" s="71"/>
      <c r="M58" s="71"/>
      <c r="N58" s="71"/>
      <c r="O58" s="71"/>
      <c r="P58" s="71"/>
      <c r="Q58" s="71"/>
      <c r="R58" s="71"/>
      <c r="S58" s="71"/>
      <c r="T58" s="71"/>
    </row>
    <row r="59" spans="1:20" ht="12.75" customHeight="1" x14ac:dyDescent="0.2">
      <c r="A59" s="74">
        <v>2042</v>
      </c>
      <c r="B59" s="76" t="s">
        <v>46</v>
      </c>
      <c r="C59" s="92">
        <v>22.17</v>
      </c>
      <c r="D59" s="92">
        <v>21.13</v>
      </c>
      <c r="E59" s="92">
        <v>0.97</v>
      </c>
      <c r="F59" s="92">
        <v>2.12</v>
      </c>
      <c r="G59" s="92">
        <v>17.73</v>
      </c>
      <c r="H59" s="213">
        <v>11.2</v>
      </c>
      <c r="I59" s="213">
        <v>9.93</v>
      </c>
      <c r="J59" s="213">
        <v>7.63</v>
      </c>
      <c r="K59" s="213">
        <v>8.98</v>
      </c>
    </row>
    <row r="60" spans="1:20" ht="9.9499999999999993" customHeight="1" x14ac:dyDescent="0.2">
      <c r="A60" s="74"/>
      <c r="B60" s="76" t="s">
        <v>47</v>
      </c>
      <c r="C60" s="92">
        <v>19.670000000000002</v>
      </c>
      <c r="D60" s="92">
        <v>18.68</v>
      </c>
      <c r="E60" s="92">
        <v>0.84</v>
      </c>
      <c r="F60" s="92">
        <v>1.81</v>
      </c>
      <c r="G60" s="92">
        <v>15.74</v>
      </c>
      <c r="H60" s="213">
        <v>9.3000000000000007</v>
      </c>
      <c r="I60" s="213">
        <v>9.3800000000000008</v>
      </c>
      <c r="J60" s="213">
        <v>6.3</v>
      </c>
      <c r="K60" s="213">
        <v>8.2799999999999994</v>
      </c>
    </row>
    <row r="61" spans="1:20" s="4" customFormat="1" ht="9.9499999999999993" customHeight="1" x14ac:dyDescent="0.2">
      <c r="A61" s="77"/>
      <c r="B61" s="78" t="s">
        <v>48</v>
      </c>
      <c r="C61" s="93">
        <v>41.84</v>
      </c>
      <c r="D61" s="93">
        <v>39.81</v>
      </c>
      <c r="E61" s="93">
        <v>1.81</v>
      </c>
      <c r="F61" s="93">
        <v>3.93</v>
      </c>
      <c r="G61" s="93">
        <v>33.479999999999997</v>
      </c>
      <c r="H61" s="214">
        <v>20.5</v>
      </c>
      <c r="I61" s="214">
        <v>19.309999999999999</v>
      </c>
      <c r="J61" s="214">
        <v>13.93</v>
      </c>
      <c r="K61" s="214">
        <v>17.260000000000002</v>
      </c>
      <c r="L61" s="71"/>
      <c r="M61" s="71"/>
      <c r="N61" s="71"/>
      <c r="O61" s="71"/>
      <c r="P61" s="71"/>
      <c r="Q61" s="71"/>
      <c r="R61" s="71"/>
      <c r="S61" s="71"/>
      <c r="T61" s="71"/>
    </row>
    <row r="62" spans="1:20" ht="12.75" customHeight="1" x14ac:dyDescent="0.2">
      <c r="A62" s="74">
        <v>2043</v>
      </c>
      <c r="B62" s="76" t="s">
        <v>46</v>
      </c>
      <c r="C62" s="92">
        <v>21.99</v>
      </c>
      <c r="D62" s="92">
        <v>20.87</v>
      </c>
      <c r="E62" s="92">
        <v>0.95</v>
      </c>
      <c r="F62" s="92">
        <v>2.0499999999999998</v>
      </c>
      <c r="G62" s="92">
        <v>17.55</v>
      </c>
      <c r="H62" s="213">
        <v>11.16</v>
      </c>
      <c r="I62" s="213">
        <v>9.7100000000000009</v>
      </c>
      <c r="J62" s="213">
        <v>7.58</v>
      </c>
      <c r="K62" s="213">
        <v>8.82</v>
      </c>
    </row>
    <row r="63" spans="1:20" ht="9.9499999999999993" customHeight="1" x14ac:dyDescent="0.2">
      <c r="A63" s="74"/>
      <c r="B63" s="76" t="s">
        <v>47</v>
      </c>
      <c r="C63" s="92">
        <v>19.46</v>
      </c>
      <c r="D63" s="92">
        <v>18.45</v>
      </c>
      <c r="E63" s="92">
        <v>0.83</v>
      </c>
      <c r="F63" s="92">
        <v>1.74</v>
      </c>
      <c r="G63" s="92">
        <v>15.6</v>
      </c>
      <c r="H63" s="213">
        <v>9.27</v>
      </c>
      <c r="I63" s="213">
        <v>9.18</v>
      </c>
      <c r="J63" s="213">
        <v>6.28</v>
      </c>
      <c r="K63" s="213">
        <v>8.07</v>
      </c>
    </row>
    <row r="64" spans="1:20" s="4" customFormat="1" ht="9.9499999999999993" customHeight="1" x14ac:dyDescent="0.2">
      <c r="A64" s="77"/>
      <c r="B64" s="78" t="s">
        <v>48</v>
      </c>
      <c r="C64" s="93">
        <v>41.45</v>
      </c>
      <c r="D64" s="93">
        <v>39.32</v>
      </c>
      <c r="E64" s="93">
        <v>1.79</v>
      </c>
      <c r="F64" s="93">
        <v>3.8</v>
      </c>
      <c r="G64" s="93">
        <v>33.15</v>
      </c>
      <c r="H64" s="214">
        <v>20.43</v>
      </c>
      <c r="I64" s="214">
        <v>18.89</v>
      </c>
      <c r="J64" s="214">
        <v>13.86</v>
      </c>
      <c r="K64" s="214">
        <v>16.88</v>
      </c>
      <c r="L64" s="71"/>
      <c r="M64" s="71"/>
      <c r="N64" s="71"/>
      <c r="O64" s="71"/>
      <c r="P64" s="71"/>
      <c r="Q64" s="71"/>
      <c r="R64" s="71"/>
      <c r="S64" s="71"/>
      <c r="T64" s="71"/>
    </row>
    <row r="65" spans="1:20" ht="12.75" customHeight="1" x14ac:dyDescent="0.2">
      <c r="A65" s="74">
        <v>2044</v>
      </c>
      <c r="B65" s="76" t="s">
        <v>46</v>
      </c>
      <c r="C65" s="92">
        <v>21.76</v>
      </c>
      <c r="D65" s="92">
        <v>20.64</v>
      </c>
      <c r="E65" s="92">
        <v>0.95</v>
      </c>
      <c r="F65" s="92">
        <v>1.99</v>
      </c>
      <c r="G65" s="92">
        <v>17.38</v>
      </c>
      <c r="H65" s="213">
        <v>11.1</v>
      </c>
      <c r="I65" s="213">
        <v>9.5299999999999994</v>
      </c>
      <c r="J65" s="213">
        <v>7.53</v>
      </c>
      <c r="K65" s="213">
        <v>8.69</v>
      </c>
    </row>
    <row r="66" spans="1:20" ht="9.9499999999999993" customHeight="1" x14ac:dyDescent="0.2">
      <c r="A66" s="74"/>
      <c r="B66" s="76" t="s">
        <v>47</v>
      </c>
      <c r="C66" s="92">
        <v>19.239999999999998</v>
      </c>
      <c r="D66" s="92">
        <v>18.22</v>
      </c>
      <c r="E66" s="92">
        <v>0.83</v>
      </c>
      <c r="F66" s="92">
        <v>1.69</v>
      </c>
      <c r="G66" s="92">
        <v>15.42</v>
      </c>
      <c r="H66" s="213">
        <v>9.24</v>
      </c>
      <c r="I66" s="213">
        <v>8.98</v>
      </c>
      <c r="J66" s="213">
        <v>6.25</v>
      </c>
      <c r="K66" s="213">
        <v>7.85</v>
      </c>
    </row>
    <row r="67" spans="1:20" s="4" customFormat="1" ht="9.9499999999999993" customHeight="1" x14ac:dyDescent="0.2">
      <c r="A67" s="77"/>
      <c r="B67" s="78" t="s">
        <v>48</v>
      </c>
      <c r="C67" s="93">
        <v>41</v>
      </c>
      <c r="D67" s="93">
        <v>38.86</v>
      </c>
      <c r="E67" s="93">
        <v>1.79</v>
      </c>
      <c r="F67" s="93">
        <v>3.68</v>
      </c>
      <c r="G67" s="93">
        <v>32.799999999999997</v>
      </c>
      <c r="H67" s="214">
        <v>20.34</v>
      </c>
      <c r="I67" s="214">
        <v>18.52</v>
      </c>
      <c r="J67" s="214">
        <v>13.78</v>
      </c>
      <c r="K67" s="214">
        <v>16.53</v>
      </c>
      <c r="L67" s="71"/>
      <c r="M67" s="71"/>
      <c r="N67" s="71"/>
      <c r="O67" s="71"/>
      <c r="P67" s="71"/>
      <c r="Q67" s="71"/>
      <c r="R67" s="71"/>
      <c r="S67" s="71"/>
      <c r="T67" s="71"/>
    </row>
    <row r="68" spans="1:20" ht="12.75" customHeight="1" x14ac:dyDescent="0.2">
      <c r="A68" s="74">
        <v>2045</v>
      </c>
      <c r="B68" s="76" t="s">
        <v>46</v>
      </c>
      <c r="C68" s="92">
        <v>21.51</v>
      </c>
      <c r="D68" s="92">
        <v>20.38</v>
      </c>
      <c r="E68" s="92">
        <v>0.95</v>
      </c>
      <c r="F68" s="92">
        <v>1.93</v>
      </c>
      <c r="G68" s="92">
        <v>17.190000000000001</v>
      </c>
      <c r="H68" s="213">
        <v>11.05</v>
      </c>
      <c r="I68" s="213">
        <v>9.34</v>
      </c>
      <c r="J68" s="213">
        <v>7.46</v>
      </c>
      <c r="K68" s="213">
        <v>8.5399999999999991</v>
      </c>
    </row>
    <row r="69" spans="1:20" ht="9.9499999999999993" customHeight="1" x14ac:dyDescent="0.2">
      <c r="A69" s="74"/>
      <c r="B69" s="76" t="s">
        <v>47</v>
      </c>
      <c r="C69" s="92">
        <v>19.03</v>
      </c>
      <c r="D69" s="92">
        <v>17.98</v>
      </c>
      <c r="E69" s="92">
        <v>0.83</v>
      </c>
      <c r="F69" s="92">
        <v>1.64</v>
      </c>
      <c r="G69" s="92">
        <v>15.23</v>
      </c>
      <c r="H69" s="213">
        <v>9.2100000000000009</v>
      </c>
      <c r="I69" s="213">
        <v>8.77</v>
      </c>
      <c r="J69" s="213">
        <v>6.21</v>
      </c>
      <c r="K69" s="213">
        <v>7.65</v>
      </c>
    </row>
    <row r="70" spans="1:20" s="4" customFormat="1" ht="9.9499999999999993" customHeight="1" x14ac:dyDescent="0.2">
      <c r="A70" s="77"/>
      <c r="B70" s="78" t="s">
        <v>48</v>
      </c>
      <c r="C70" s="93">
        <v>40.54</v>
      </c>
      <c r="D70" s="93">
        <v>38.36</v>
      </c>
      <c r="E70" s="93">
        <v>1.79</v>
      </c>
      <c r="F70" s="93">
        <v>3.56</v>
      </c>
      <c r="G70" s="93">
        <v>32.42</v>
      </c>
      <c r="H70" s="214">
        <v>20.25</v>
      </c>
      <c r="I70" s="214">
        <v>18.11</v>
      </c>
      <c r="J70" s="214">
        <v>13.67</v>
      </c>
      <c r="K70" s="214">
        <v>16.190000000000001</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09" orientation="portrait" r:id="rId1"/>
  <headerFooter alignWithMargins="0">
    <oddHeader>&amp;C&amp;9-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8"/>
  </sheetPr>
  <dimension ref="A1:P80"/>
  <sheetViews>
    <sheetView showGridLines="0" zoomScaleNormal="100" zoomScaleSheetLayoutView="98" workbookViewId="0">
      <selection activeCell="J36" sqref="J36"/>
    </sheetView>
  </sheetViews>
  <sheetFormatPr baseColWidth="10" defaultColWidth="11.42578125" defaultRowHeight="12.75" x14ac:dyDescent="0.2"/>
  <cols>
    <col min="1" max="7" width="11.42578125" style="138"/>
    <col min="8" max="8" width="9.85546875" style="138" customWidth="1"/>
    <col min="9" max="16384" width="11.42578125" style="71"/>
  </cols>
  <sheetData>
    <row r="1" spans="2:16" x14ac:dyDescent="0.2">
      <c r="J1" s="256" t="s">
        <v>395</v>
      </c>
    </row>
    <row r="3" spans="2:16" x14ac:dyDescent="0.2">
      <c r="C3" s="73"/>
      <c r="D3" s="73"/>
      <c r="E3" s="73"/>
    </row>
    <row r="4" spans="2:16" ht="11.25" customHeight="1" x14ac:dyDescent="0.2">
      <c r="C4" s="27"/>
      <c r="D4" s="27"/>
      <c r="E4" s="27"/>
    </row>
    <row r="5" spans="2:16" ht="11.25" customHeight="1" x14ac:dyDescent="0.2">
      <c r="B5" s="100"/>
      <c r="C5" s="204"/>
      <c r="D5" s="204"/>
      <c r="E5" s="204"/>
      <c r="K5" s="101"/>
      <c r="L5" s="101"/>
    </row>
    <row r="6" spans="2:16" ht="11.25" customHeight="1" x14ac:dyDescent="0.2">
      <c r="B6" s="100"/>
      <c r="C6" s="204"/>
      <c r="D6" s="204"/>
      <c r="E6" s="204"/>
      <c r="K6" s="101"/>
      <c r="L6" s="101"/>
      <c r="M6" s="101"/>
      <c r="P6" s="101"/>
    </row>
    <row r="7" spans="2:16" ht="11.25" customHeight="1" x14ac:dyDescent="0.2">
      <c r="B7" s="100"/>
      <c r="C7" s="140"/>
      <c r="D7" s="204"/>
      <c r="E7" s="140"/>
      <c r="K7" s="101"/>
      <c r="L7" s="101"/>
      <c r="M7" s="101"/>
      <c r="P7" s="101"/>
    </row>
    <row r="8" spans="2:16" ht="11.25" customHeight="1" x14ac:dyDescent="0.2">
      <c r="B8" s="100"/>
      <c r="C8" s="204"/>
      <c r="D8" s="204"/>
      <c r="E8" s="204"/>
      <c r="K8" s="101"/>
      <c r="L8" s="101"/>
      <c r="M8" s="101"/>
      <c r="P8" s="101"/>
    </row>
    <row r="9" spans="2:16" ht="11.25" customHeight="1" x14ac:dyDescent="0.2">
      <c r="B9" s="100"/>
      <c r="C9" s="204"/>
      <c r="D9" s="204"/>
      <c r="E9" s="204"/>
      <c r="K9" s="101"/>
      <c r="L9" s="101"/>
      <c r="M9" s="101"/>
      <c r="P9" s="101"/>
    </row>
    <row r="10" spans="2:16" ht="11.25" customHeight="1" x14ac:dyDescent="0.2">
      <c r="B10" s="100"/>
      <c r="C10" s="204"/>
      <c r="D10" s="204"/>
      <c r="E10" s="204"/>
      <c r="K10" s="101"/>
      <c r="L10" s="101"/>
      <c r="M10" s="101"/>
      <c r="P10" s="101"/>
    </row>
    <row r="11" spans="2:16" ht="11.25" customHeight="1" x14ac:dyDescent="0.2">
      <c r="B11" s="100"/>
      <c r="C11" s="204"/>
      <c r="D11" s="204"/>
      <c r="E11" s="204"/>
      <c r="K11" s="101"/>
      <c r="L11" s="101"/>
      <c r="M11" s="101"/>
      <c r="P11" s="101"/>
    </row>
    <row r="12" spans="2:16" ht="11.25" customHeight="1" x14ac:dyDescent="0.2">
      <c r="B12" s="100"/>
      <c r="C12" s="204"/>
      <c r="D12" s="204"/>
      <c r="E12" s="204"/>
      <c r="K12" s="101"/>
      <c r="L12" s="101"/>
      <c r="M12" s="101"/>
      <c r="P12" s="101"/>
    </row>
    <row r="13" spans="2:16" ht="11.25" customHeight="1" x14ac:dyDescent="0.2">
      <c r="B13" s="100"/>
      <c r="C13" s="204"/>
      <c r="D13" s="204"/>
      <c r="E13" s="204"/>
      <c r="K13" s="101"/>
      <c r="L13" s="101"/>
      <c r="M13" s="101"/>
      <c r="P13" s="101"/>
    </row>
    <row r="14" spans="2:16" ht="11.25" customHeight="1" x14ac:dyDescent="0.2">
      <c r="B14" s="100"/>
      <c r="C14" s="204"/>
      <c r="D14" s="204"/>
      <c r="E14" s="204"/>
      <c r="K14" s="101"/>
      <c r="L14" s="101"/>
      <c r="M14" s="101"/>
      <c r="P14" s="101"/>
    </row>
    <row r="15" spans="2:16" ht="11.25" customHeight="1" x14ac:dyDescent="0.2">
      <c r="B15" s="100"/>
      <c r="C15" s="204"/>
      <c r="D15" s="204"/>
      <c r="E15" s="204"/>
      <c r="K15" s="101"/>
      <c r="L15" s="101"/>
      <c r="M15" s="101"/>
      <c r="P15" s="101"/>
    </row>
    <row r="16" spans="2:16" ht="11.25" customHeight="1" x14ac:dyDescent="0.2">
      <c r="B16" s="100"/>
      <c r="C16" s="204"/>
      <c r="D16" s="204"/>
      <c r="E16" s="204"/>
      <c r="K16" s="101"/>
      <c r="L16" s="101"/>
      <c r="M16" s="101"/>
      <c r="P16" s="101"/>
    </row>
    <row r="17" spans="2:16" ht="11.25" customHeight="1" x14ac:dyDescent="0.2">
      <c r="B17" s="100"/>
      <c r="C17" s="204"/>
      <c r="D17" s="204"/>
      <c r="E17" s="204"/>
      <c r="K17" s="101"/>
      <c r="L17" s="101"/>
      <c r="M17" s="101"/>
      <c r="P17" s="101"/>
    </row>
    <row r="18" spans="2:16" ht="11.25" customHeight="1" x14ac:dyDescent="0.2">
      <c r="B18" s="100"/>
      <c r="C18" s="204"/>
      <c r="D18" s="204"/>
      <c r="E18" s="204"/>
      <c r="K18" s="101"/>
      <c r="L18" s="101"/>
      <c r="M18" s="101"/>
      <c r="P18" s="101"/>
    </row>
    <row r="19" spans="2:16" ht="11.25" customHeight="1" x14ac:dyDescent="0.2">
      <c r="B19" s="100"/>
      <c r="C19" s="204"/>
      <c r="D19" s="204"/>
      <c r="E19" s="204"/>
      <c r="K19" s="101"/>
      <c r="L19" s="101"/>
      <c r="M19" s="101"/>
      <c r="P19" s="101"/>
    </row>
    <row r="20" spans="2:16" ht="11.25" customHeight="1" x14ac:dyDescent="0.2">
      <c r="B20" s="100"/>
      <c r="C20" s="204"/>
      <c r="D20" s="204"/>
      <c r="E20" s="204"/>
      <c r="K20" s="101"/>
      <c r="L20" s="101"/>
      <c r="M20" s="101"/>
      <c r="P20" s="101"/>
    </row>
    <row r="21" spans="2:16" ht="11.25" customHeight="1" x14ac:dyDescent="0.2">
      <c r="B21" s="100"/>
      <c r="C21" s="204"/>
      <c r="D21" s="204"/>
      <c r="E21" s="204"/>
      <c r="K21" s="101"/>
      <c r="L21" s="101"/>
      <c r="M21" s="101"/>
      <c r="P21" s="101"/>
    </row>
    <row r="22" spans="2:16" ht="11.25" customHeight="1" x14ac:dyDescent="0.2">
      <c r="B22" s="100"/>
      <c r="C22" s="204"/>
      <c r="D22" s="204"/>
      <c r="E22" s="204"/>
      <c r="K22" s="101"/>
      <c r="L22" s="101"/>
      <c r="M22" s="101"/>
      <c r="P22" s="101"/>
    </row>
    <row r="23" spans="2:16" ht="11.25" customHeight="1" x14ac:dyDescent="0.2">
      <c r="B23" s="100"/>
      <c r="C23" s="204"/>
      <c r="D23" s="204"/>
      <c r="E23" s="204"/>
      <c r="K23" s="101"/>
      <c r="L23" s="101"/>
      <c r="M23" s="101"/>
      <c r="P23" s="101"/>
    </row>
    <row r="24" spans="2:16" ht="11.25" customHeight="1" x14ac:dyDescent="0.2">
      <c r="B24" s="100"/>
      <c r="C24" s="204"/>
      <c r="D24" s="204"/>
      <c r="E24" s="204"/>
      <c r="K24" s="101"/>
      <c r="L24" s="101"/>
      <c r="M24" s="101"/>
      <c r="P24" s="101"/>
    </row>
    <row r="25" spans="2:16" ht="11.25" customHeight="1" x14ac:dyDescent="0.2">
      <c r="B25" s="100"/>
      <c r="C25" s="204"/>
      <c r="D25" s="204"/>
      <c r="E25" s="204"/>
      <c r="K25" s="101"/>
      <c r="L25" s="101"/>
      <c r="M25" s="101"/>
      <c r="P25" s="101"/>
    </row>
    <row r="26" spans="2:16" ht="11.25" customHeight="1" x14ac:dyDescent="0.2">
      <c r="B26" s="100"/>
      <c r="C26" s="204"/>
      <c r="D26" s="204"/>
      <c r="E26" s="204"/>
      <c r="K26" s="101"/>
      <c r="L26" s="101"/>
      <c r="M26" s="101"/>
      <c r="P26" s="101"/>
    </row>
    <row r="27" spans="2:16" ht="11.25" customHeight="1" x14ac:dyDescent="0.2">
      <c r="B27" s="139"/>
      <c r="C27" s="141"/>
      <c r="D27" s="141"/>
      <c r="E27" s="141"/>
      <c r="L27" s="101"/>
    </row>
    <row r="35" spans="2:12" x14ac:dyDescent="0.2">
      <c r="C35" s="73"/>
      <c r="D35" s="73"/>
      <c r="E35" s="73"/>
    </row>
    <row r="36" spans="2:12" ht="11.25" customHeight="1" x14ac:dyDescent="0.2">
      <c r="C36" s="27"/>
      <c r="D36" s="27"/>
      <c r="E36" s="27"/>
    </row>
    <row r="37" spans="2:12" ht="11.25" customHeight="1" x14ac:dyDescent="0.2">
      <c r="B37" s="100"/>
      <c r="C37" s="204"/>
      <c r="D37" s="204"/>
      <c r="E37" s="204"/>
      <c r="K37" s="101"/>
      <c r="L37" s="101"/>
    </row>
    <row r="38" spans="2:12" ht="11.25" customHeight="1" x14ac:dyDescent="0.2">
      <c r="B38" s="100"/>
      <c r="C38" s="204"/>
      <c r="D38" s="204"/>
      <c r="E38" s="204"/>
      <c r="J38" s="101"/>
      <c r="K38" s="101"/>
      <c r="L38" s="101"/>
    </row>
    <row r="39" spans="2:12" ht="11.25" customHeight="1" x14ac:dyDescent="0.2">
      <c r="B39" s="100"/>
      <c r="C39" s="204"/>
      <c r="D39" s="204"/>
      <c r="E39" s="204"/>
      <c r="J39" s="101"/>
      <c r="K39" s="101"/>
      <c r="L39" s="101"/>
    </row>
    <row r="40" spans="2:12" ht="11.25" customHeight="1" x14ac:dyDescent="0.2">
      <c r="B40" s="100"/>
      <c r="C40" s="204"/>
      <c r="D40" s="204"/>
      <c r="E40" s="204"/>
      <c r="J40" s="101"/>
      <c r="K40" s="101"/>
      <c r="L40" s="101"/>
    </row>
    <row r="41" spans="2:12" ht="11.25" customHeight="1" x14ac:dyDescent="0.2">
      <c r="B41" s="100"/>
      <c r="C41" s="204"/>
      <c r="D41" s="204"/>
      <c r="E41" s="204"/>
      <c r="J41" s="101"/>
      <c r="K41" s="101"/>
      <c r="L41" s="101"/>
    </row>
    <row r="42" spans="2:12" ht="11.25" customHeight="1" x14ac:dyDescent="0.2">
      <c r="B42" s="100"/>
      <c r="C42" s="204"/>
      <c r="D42" s="204"/>
      <c r="E42" s="204"/>
      <c r="J42" s="101"/>
      <c r="K42" s="101"/>
      <c r="L42" s="101"/>
    </row>
    <row r="43" spans="2:12" ht="11.25" customHeight="1" x14ac:dyDescent="0.2">
      <c r="B43" s="100"/>
      <c r="C43" s="204"/>
      <c r="D43" s="204"/>
      <c r="E43" s="204"/>
      <c r="J43" s="101"/>
      <c r="K43" s="101"/>
      <c r="L43" s="101"/>
    </row>
    <row r="44" spans="2:12" ht="11.25" customHeight="1" x14ac:dyDescent="0.2">
      <c r="B44" s="100"/>
      <c r="C44" s="204"/>
      <c r="D44" s="204"/>
      <c r="E44" s="204"/>
      <c r="J44" s="101"/>
      <c r="K44" s="101"/>
      <c r="L44" s="101"/>
    </row>
    <row r="45" spans="2:12" ht="11.25" customHeight="1" x14ac:dyDescent="0.2">
      <c r="B45" s="100"/>
      <c r="C45" s="204"/>
      <c r="D45" s="204"/>
      <c r="E45" s="204"/>
      <c r="J45" s="101"/>
      <c r="K45" s="101"/>
      <c r="L45" s="101"/>
    </row>
    <row r="46" spans="2:12" ht="11.25" customHeight="1" x14ac:dyDescent="0.2">
      <c r="B46" s="100"/>
      <c r="C46" s="204"/>
      <c r="D46" s="204"/>
      <c r="E46" s="204"/>
      <c r="J46" s="101"/>
      <c r="K46" s="101"/>
      <c r="L46" s="101"/>
    </row>
    <row r="47" spans="2:12" ht="11.25" customHeight="1" x14ac:dyDescent="0.2">
      <c r="B47" s="100"/>
      <c r="C47" s="204"/>
      <c r="D47" s="204"/>
      <c r="E47" s="204"/>
      <c r="J47" s="101"/>
      <c r="K47" s="101"/>
      <c r="L47" s="101"/>
    </row>
    <row r="48" spans="2:12" ht="11.25" customHeight="1" x14ac:dyDescent="0.2">
      <c r="B48" s="100"/>
      <c r="C48" s="204"/>
      <c r="D48" s="204"/>
      <c r="E48" s="204"/>
      <c r="J48" s="101"/>
      <c r="K48" s="101"/>
      <c r="L48" s="101"/>
    </row>
    <row r="49" spans="2:12" ht="11.25" customHeight="1" x14ac:dyDescent="0.2">
      <c r="B49" s="100"/>
      <c r="C49" s="204"/>
      <c r="D49" s="204"/>
      <c r="E49" s="204"/>
      <c r="J49" s="101"/>
      <c r="K49" s="101"/>
      <c r="L49" s="101"/>
    </row>
    <row r="50" spans="2:12" ht="11.25" customHeight="1" x14ac:dyDescent="0.2">
      <c r="B50" s="100"/>
      <c r="C50" s="204"/>
      <c r="D50" s="204"/>
      <c r="E50" s="204"/>
      <c r="J50" s="101"/>
      <c r="K50" s="101"/>
      <c r="L50" s="101"/>
    </row>
    <row r="51" spans="2:12" ht="11.25" customHeight="1" x14ac:dyDescent="0.2">
      <c r="B51" s="100"/>
      <c r="C51" s="204"/>
      <c r="D51" s="204"/>
      <c r="E51" s="204"/>
      <c r="J51" s="101"/>
      <c r="K51" s="101"/>
      <c r="L51" s="101"/>
    </row>
    <row r="52" spans="2:12" ht="11.25" customHeight="1" x14ac:dyDescent="0.2">
      <c r="B52" s="100"/>
      <c r="C52" s="204"/>
      <c r="D52" s="204"/>
      <c r="E52" s="204"/>
      <c r="J52" s="101"/>
      <c r="K52" s="101"/>
      <c r="L52" s="101"/>
    </row>
    <row r="53" spans="2:12" ht="11.25" customHeight="1" x14ac:dyDescent="0.2">
      <c r="B53" s="100"/>
      <c r="C53" s="204"/>
      <c r="D53" s="204"/>
      <c r="E53" s="204"/>
      <c r="J53" s="101"/>
      <c r="K53" s="101"/>
      <c r="L53" s="101"/>
    </row>
    <row r="54" spans="2:12" ht="11.25" customHeight="1" x14ac:dyDescent="0.2">
      <c r="B54" s="100"/>
      <c r="C54" s="204"/>
      <c r="D54" s="204"/>
      <c r="E54" s="204"/>
      <c r="J54" s="101"/>
      <c r="K54" s="101"/>
      <c r="L54" s="101"/>
    </row>
    <row r="55" spans="2:12" ht="11.25" customHeight="1" x14ac:dyDescent="0.2">
      <c r="B55" s="100"/>
      <c r="C55" s="204"/>
      <c r="D55" s="204"/>
      <c r="E55" s="204"/>
      <c r="J55" s="101"/>
      <c r="K55" s="101"/>
      <c r="L55" s="101"/>
    </row>
    <row r="56" spans="2:12" ht="11.25" customHeight="1" x14ac:dyDescent="0.2">
      <c r="B56" s="100"/>
      <c r="C56" s="204"/>
      <c r="D56" s="204"/>
      <c r="E56" s="204"/>
      <c r="J56" s="101"/>
      <c r="K56" s="101"/>
      <c r="L56" s="101"/>
    </row>
    <row r="57" spans="2:12" ht="11.25" customHeight="1" x14ac:dyDescent="0.2">
      <c r="B57" s="100"/>
      <c r="C57" s="204"/>
      <c r="D57" s="204"/>
      <c r="E57" s="204"/>
      <c r="J57" s="101"/>
      <c r="K57" s="101"/>
      <c r="L57" s="101"/>
    </row>
    <row r="58" spans="2:12" ht="11.25" customHeight="1" x14ac:dyDescent="0.2">
      <c r="B58" s="100"/>
      <c r="C58" s="204"/>
      <c r="D58" s="204"/>
      <c r="E58" s="204"/>
      <c r="J58" s="101"/>
      <c r="K58" s="101"/>
      <c r="L58" s="101"/>
    </row>
    <row r="59" spans="2:12" ht="11.25" customHeight="1" x14ac:dyDescent="0.2">
      <c r="B59" s="139"/>
      <c r="C59" s="140"/>
      <c r="D59" s="140"/>
      <c r="E59" s="140"/>
    </row>
    <row r="60" spans="2:12" x14ac:dyDescent="0.2">
      <c r="L60" s="101"/>
    </row>
    <row r="61" spans="2:12" x14ac:dyDescent="0.2">
      <c r="L61" s="101"/>
    </row>
    <row r="62" spans="2:12" x14ac:dyDescent="0.2">
      <c r="L62" s="101"/>
    </row>
    <row r="63" spans="2:12" x14ac:dyDescent="0.2">
      <c r="L63" s="101"/>
    </row>
    <row r="64" spans="2:12" x14ac:dyDescent="0.2">
      <c r="L64" s="101"/>
    </row>
    <row r="65" spans="1:12" x14ac:dyDescent="0.2">
      <c r="A65" s="56" t="s">
        <v>359</v>
      </c>
      <c r="L65" s="101"/>
    </row>
    <row r="66" spans="1:12" x14ac:dyDescent="0.2">
      <c r="L66" s="101"/>
    </row>
    <row r="67" spans="1:12" x14ac:dyDescent="0.2">
      <c r="L67" s="101"/>
    </row>
    <row r="68" spans="1:12" x14ac:dyDescent="0.2">
      <c r="L68" s="101"/>
    </row>
    <row r="69" spans="1:12" x14ac:dyDescent="0.2">
      <c r="L69" s="101"/>
    </row>
    <row r="70" spans="1:12" x14ac:dyDescent="0.2">
      <c r="L70" s="101"/>
    </row>
    <row r="71" spans="1:12" x14ac:dyDescent="0.2">
      <c r="L71" s="101"/>
    </row>
    <row r="72" spans="1:12" x14ac:dyDescent="0.2">
      <c r="L72" s="101"/>
    </row>
    <row r="73" spans="1:12" x14ac:dyDescent="0.2">
      <c r="L73" s="101"/>
    </row>
    <row r="74" spans="1:12" x14ac:dyDescent="0.2">
      <c r="L74" s="101"/>
    </row>
    <row r="75" spans="1:12" x14ac:dyDescent="0.2">
      <c r="L75" s="101"/>
    </row>
    <row r="76" spans="1:12" x14ac:dyDescent="0.2">
      <c r="L76" s="101"/>
    </row>
    <row r="77" spans="1:12" x14ac:dyDescent="0.2">
      <c r="L77" s="101"/>
    </row>
    <row r="78" spans="1:12" x14ac:dyDescent="0.2">
      <c r="L78" s="101"/>
    </row>
    <row r="79" spans="1:12" x14ac:dyDescent="0.2">
      <c r="L79" s="101"/>
    </row>
    <row r="80" spans="1:12" x14ac:dyDescent="0.2">
      <c r="L80" s="101"/>
    </row>
  </sheetData>
  <hyperlinks>
    <hyperlink ref="J1" location="Inh.verz!A1" display="zum Inhaltsverzeichnis"/>
  </hyperlinks>
  <printOptions horizontalCentered="1"/>
  <pageMargins left="0.51181102362204722" right="0.78740157480314965" top="0.78740157480314965" bottom="0.39370078740157483" header="0.27559055118110237" footer="0.51181102362204722"/>
  <pageSetup paperSize="9" firstPageNumber="10" orientation="portrait" r:id="rId1"/>
  <headerFooter alignWithMargins="0">
    <oddHeader>&amp;C&amp;9- &amp;P -</oddHead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348</v>
      </c>
      <c r="B1" s="391"/>
      <c r="C1" s="391"/>
      <c r="D1" s="391"/>
      <c r="E1" s="391"/>
      <c r="F1" s="391"/>
      <c r="G1" s="391"/>
      <c r="H1" s="391"/>
      <c r="I1" s="391"/>
      <c r="K1" s="256" t="s">
        <v>395</v>
      </c>
    </row>
    <row r="2" spans="1:17" x14ac:dyDescent="0.2">
      <c r="A2" s="392" t="s">
        <v>425</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13.51</v>
      </c>
      <c r="D8" s="215">
        <v>7.79</v>
      </c>
      <c r="E8" s="215">
        <v>10.02</v>
      </c>
      <c r="F8" s="215">
        <v>4</v>
      </c>
      <c r="G8" s="215">
        <v>17.899999999999999</v>
      </c>
      <c r="H8" s="215">
        <v>11.84</v>
      </c>
      <c r="I8" s="215">
        <v>3.5</v>
      </c>
    </row>
    <row r="9" spans="1:17" ht="9.9499999999999993" customHeight="1" x14ac:dyDescent="0.2">
      <c r="A9" s="74"/>
      <c r="B9" s="76" t="s">
        <v>47</v>
      </c>
      <c r="C9" s="215">
        <v>17.18</v>
      </c>
      <c r="D9" s="215">
        <v>8.5299999999999994</v>
      </c>
      <c r="E9" s="215">
        <v>11.23</v>
      </c>
      <c r="F9" s="215">
        <v>5.22</v>
      </c>
      <c r="G9" s="215">
        <v>21.65</v>
      </c>
      <c r="H9" s="215">
        <v>15.35</v>
      </c>
      <c r="I9" s="215">
        <v>5.95</v>
      </c>
    </row>
    <row r="10" spans="1:17" s="4" customFormat="1" ht="9.9499999999999993" customHeight="1" x14ac:dyDescent="0.2">
      <c r="A10" s="77"/>
      <c r="B10" s="78" t="s">
        <v>48</v>
      </c>
      <c r="C10" s="216">
        <v>30.69</v>
      </c>
      <c r="D10" s="216">
        <v>16.32</v>
      </c>
      <c r="E10" s="216">
        <v>21.24</v>
      </c>
      <c r="F10" s="216">
        <v>9.2200000000000006</v>
      </c>
      <c r="G10" s="216">
        <v>39.549999999999997</v>
      </c>
      <c r="H10" s="216">
        <v>27.19</v>
      </c>
      <c r="I10" s="216">
        <v>9.4499999999999993</v>
      </c>
      <c r="J10" s="71"/>
      <c r="K10" s="71"/>
      <c r="L10" s="71"/>
      <c r="M10" s="71"/>
      <c r="N10" s="71"/>
      <c r="O10" s="71"/>
      <c r="P10" s="71"/>
      <c r="Q10" s="71"/>
    </row>
    <row r="11" spans="1:17" ht="12.75" customHeight="1" x14ac:dyDescent="0.2">
      <c r="A11" s="74">
        <v>2026</v>
      </c>
      <c r="B11" s="76" t="s">
        <v>46</v>
      </c>
      <c r="C11" s="215">
        <v>13.69</v>
      </c>
      <c r="D11" s="215">
        <v>7.77</v>
      </c>
      <c r="E11" s="215">
        <v>10.33</v>
      </c>
      <c r="F11" s="215">
        <v>4.07</v>
      </c>
      <c r="G11" s="215">
        <v>18</v>
      </c>
      <c r="H11" s="215">
        <v>11.97</v>
      </c>
      <c r="I11" s="215">
        <v>3.35</v>
      </c>
    </row>
    <row r="12" spans="1:17" ht="9.9499999999999993" customHeight="1" x14ac:dyDescent="0.2">
      <c r="A12" s="74"/>
      <c r="B12" s="76" t="s">
        <v>47</v>
      </c>
      <c r="C12" s="215">
        <v>17.28</v>
      </c>
      <c r="D12" s="215">
        <v>8.51</v>
      </c>
      <c r="E12" s="215">
        <v>11.53</v>
      </c>
      <c r="F12" s="215">
        <v>5.26</v>
      </c>
      <c r="G12" s="215">
        <v>21.62</v>
      </c>
      <c r="H12" s="215">
        <v>15.49</v>
      </c>
      <c r="I12" s="215">
        <v>5.75</v>
      </c>
    </row>
    <row r="13" spans="1:17" s="4" customFormat="1" ht="9.9499999999999993" customHeight="1" x14ac:dyDescent="0.2">
      <c r="A13" s="77"/>
      <c r="B13" s="78" t="s">
        <v>48</v>
      </c>
      <c r="C13" s="216">
        <v>30.97</v>
      </c>
      <c r="D13" s="216">
        <v>16.27</v>
      </c>
      <c r="E13" s="216">
        <v>21.87</v>
      </c>
      <c r="F13" s="216">
        <v>9.34</v>
      </c>
      <c r="G13" s="216">
        <v>39.61</v>
      </c>
      <c r="H13" s="216">
        <v>27.46</v>
      </c>
      <c r="I13" s="216">
        <v>9.1</v>
      </c>
      <c r="J13" s="71"/>
      <c r="K13" s="71"/>
      <c r="L13" s="71"/>
      <c r="M13" s="71"/>
      <c r="N13" s="71"/>
      <c r="O13" s="71"/>
      <c r="P13" s="71"/>
      <c r="Q13" s="71"/>
    </row>
    <row r="14" spans="1:17" ht="12.75" customHeight="1" x14ac:dyDescent="0.2">
      <c r="A14" s="74">
        <v>2027</v>
      </c>
      <c r="B14" s="76" t="s">
        <v>46</v>
      </c>
      <c r="C14" s="215">
        <v>13.76</v>
      </c>
      <c r="D14" s="215">
        <v>7.7</v>
      </c>
      <c r="E14" s="215">
        <v>10.46</v>
      </c>
      <c r="F14" s="215">
        <v>4.2300000000000004</v>
      </c>
      <c r="G14" s="215">
        <v>17.97</v>
      </c>
      <c r="H14" s="215">
        <v>12.11</v>
      </c>
      <c r="I14" s="215">
        <v>3.3</v>
      </c>
    </row>
    <row r="15" spans="1:17" ht="9.9499999999999993" customHeight="1" x14ac:dyDescent="0.2">
      <c r="A15" s="74"/>
      <c r="B15" s="76" t="s">
        <v>47</v>
      </c>
      <c r="C15" s="215">
        <v>17.39</v>
      </c>
      <c r="D15" s="215">
        <v>8.5500000000000007</v>
      </c>
      <c r="E15" s="215">
        <v>11.82</v>
      </c>
      <c r="F15" s="215">
        <v>5.38</v>
      </c>
      <c r="G15" s="215">
        <v>21.53</v>
      </c>
      <c r="H15" s="215">
        <v>15.6</v>
      </c>
      <c r="I15" s="215">
        <v>5.57</v>
      </c>
    </row>
    <row r="16" spans="1:17" s="4" customFormat="1" ht="9.9499999999999993" customHeight="1" x14ac:dyDescent="0.2">
      <c r="A16" s="77"/>
      <c r="B16" s="78" t="s">
        <v>48</v>
      </c>
      <c r="C16" s="216">
        <v>31.15</v>
      </c>
      <c r="D16" s="216">
        <v>16.25</v>
      </c>
      <c r="E16" s="216">
        <v>22.28</v>
      </c>
      <c r="F16" s="216">
        <v>9.61</v>
      </c>
      <c r="G16" s="216">
        <v>39.5</v>
      </c>
      <c r="H16" s="216">
        <v>27.72</v>
      </c>
      <c r="I16" s="216">
        <v>8.8699999999999992</v>
      </c>
      <c r="J16" s="71"/>
      <c r="K16" s="71"/>
      <c r="L16" s="71"/>
      <c r="M16" s="71"/>
      <c r="N16" s="71"/>
      <c r="O16" s="71"/>
      <c r="P16" s="71"/>
      <c r="Q16" s="71"/>
    </row>
    <row r="17" spans="1:17" ht="12.75" customHeight="1" x14ac:dyDescent="0.2">
      <c r="A17" s="74">
        <v>2028</v>
      </c>
      <c r="B17" s="76" t="s">
        <v>46</v>
      </c>
      <c r="C17" s="215">
        <v>13.91</v>
      </c>
      <c r="D17" s="215">
        <v>7.72</v>
      </c>
      <c r="E17" s="215">
        <v>10.64</v>
      </c>
      <c r="F17" s="215">
        <v>4.38</v>
      </c>
      <c r="G17" s="215">
        <v>17.899999999999999</v>
      </c>
      <c r="H17" s="215">
        <v>12.25</v>
      </c>
      <c r="I17" s="215">
        <v>3.27</v>
      </c>
    </row>
    <row r="18" spans="1:17" ht="9.9499999999999993" customHeight="1" x14ac:dyDescent="0.2">
      <c r="A18" s="74"/>
      <c r="B18" s="76" t="s">
        <v>47</v>
      </c>
      <c r="C18" s="215">
        <v>17.48</v>
      </c>
      <c r="D18" s="215">
        <v>8.5500000000000007</v>
      </c>
      <c r="E18" s="215">
        <v>12.04</v>
      </c>
      <c r="F18" s="215">
        <v>5.5</v>
      </c>
      <c r="G18" s="215">
        <v>21.41</v>
      </c>
      <c r="H18" s="215">
        <v>15.7</v>
      </c>
      <c r="I18" s="215">
        <v>5.45</v>
      </c>
    </row>
    <row r="19" spans="1:17" s="4" customFormat="1" ht="9.9499999999999993" customHeight="1" x14ac:dyDescent="0.2">
      <c r="A19" s="77"/>
      <c r="B19" s="78" t="s">
        <v>48</v>
      </c>
      <c r="C19" s="216">
        <v>31.39</v>
      </c>
      <c r="D19" s="216">
        <v>16.27</v>
      </c>
      <c r="E19" s="216">
        <v>22.68</v>
      </c>
      <c r="F19" s="216">
        <v>9.8800000000000008</v>
      </c>
      <c r="G19" s="216">
        <v>39.31</v>
      </c>
      <c r="H19" s="216">
        <v>27.94</v>
      </c>
      <c r="I19" s="216">
        <v>8.7200000000000006</v>
      </c>
      <c r="J19" s="71"/>
      <c r="K19" s="71"/>
      <c r="L19" s="71"/>
      <c r="M19" s="71"/>
      <c r="N19" s="71"/>
      <c r="O19" s="71"/>
      <c r="P19" s="71"/>
      <c r="Q19" s="71"/>
    </row>
    <row r="20" spans="1:17" ht="12.75" customHeight="1" x14ac:dyDescent="0.2">
      <c r="A20" s="74">
        <v>2029</v>
      </c>
      <c r="B20" s="76" t="s">
        <v>46</v>
      </c>
      <c r="C20" s="215">
        <v>14.02</v>
      </c>
      <c r="D20" s="215">
        <v>7.68</v>
      </c>
      <c r="E20" s="215">
        <v>10.73</v>
      </c>
      <c r="F20" s="215">
        <v>4.53</v>
      </c>
      <c r="G20" s="215">
        <v>17.77</v>
      </c>
      <c r="H20" s="215">
        <v>12.32</v>
      </c>
      <c r="I20" s="215">
        <v>3.28</v>
      </c>
    </row>
    <row r="21" spans="1:17" ht="9.9499999999999993" customHeight="1" x14ac:dyDescent="0.2">
      <c r="A21" s="74"/>
      <c r="B21" s="76" t="s">
        <v>47</v>
      </c>
      <c r="C21" s="215">
        <v>17.59</v>
      </c>
      <c r="D21" s="215">
        <v>8.5500000000000007</v>
      </c>
      <c r="E21" s="215">
        <v>12.16</v>
      </c>
      <c r="F21" s="215">
        <v>5.66</v>
      </c>
      <c r="G21" s="215">
        <v>21.29</v>
      </c>
      <c r="H21" s="215">
        <v>15.81</v>
      </c>
      <c r="I21" s="215">
        <v>5.43</v>
      </c>
    </row>
    <row r="22" spans="1:17" s="4" customFormat="1" ht="9.9499999999999993" customHeight="1" x14ac:dyDescent="0.2">
      <c r="A22" s="77"/>
      <c r="B22" s="78" t="s">
        <v>48</v>
      </c>
      <c r="C22" s="216">
        <v>31.6</v>
      </c>
      <c r="D22" s="216">
        <v>16.23</v>
      </c>
      <c r="E22" s="216">
        <v>22.9</v>
      </c>
      <c r="F22" s="216">
        <v>10.19</v>
      </c>
      <c r="G22" s="216">
        <v>39.06</v>
      </c>
      <c r="H22" s="216">
        <v>28.13</v>
      </c>
      <c r="I22" s="216">
        <v>8.7100000000000009</v>
      </c>
      <c r="J22" s="71"/>
      <c r="K22" s="71"/>
      <c r="L22" s="71"/>
      <c r="M22" s="71"/>
      <c r="N22" s="71"/>
      <c r="O22" s="71"/>
      <c r="P22" s="71"/>
      <c r="Q22" s="71"/>
    </row>
    <row r="23" spans="1:17" ht="12.75" customHeight="1" x14ac:dyDescent="0.2">
      <c r="A23" s="74">
        <v>2030</v>
      </c>
      <c r="B23" s="76" t="s">
        <v>46</v>
      </c>
      <c r="C23" s="215">
        <v>14.12</v>
      </c>
      <c r="D23" s="215">
        <v>7.62</v>
      </c>
      <c r="E23" s="215">
        <v>10.74</v>
      </c>
      <c r="F23" s="215">
        <v>4.8099999999999996</v>
      </c>
      <c r="G23" s="215">
        <v>17.670000000000002</v>
      </c>
      <c r="H23" s="215">
        <v>12.47</v>
      </c>
      <c r="I23" s="215">
        <v>3.38</v>
      </c>
    </row>
    <row r="24" spans="1:17" ht="9.9499999999999993" customHeight="1" x14ac:dyDescent="0.2">
      <c r="A24" s="74"/>
      <c r="B24" s="76" t="s">
        <v>47</v>
      </c>
      <c r="C24" s="215">
        <v>17.600000000000001</v>
      </c>
      <c r="D24" s="215">
        <v>8.42</v>
      </c>
      <c r="E24" s="215">
        <v>12.12</v>
      </c>
      <c r="F24" s="215">
        <v>5.99</v>
      </c>
      <c r="G24" s="215">
        <v>21.16</v>
      </c>
      <c r="H24" s="215">
        <v>15.91</v>
      </c>
      <c r="I24" s="215">
        <v>5.48</v>
      </c>
    </row>
    <row r="25" spans="1:17" s="4" customFormat="1" ht="9.9499999999999993" customHeight="1" x14ac:dyDescent="0.2">
      <c r="A25" s="77"/>
      <c r="B25" s="78" t="s">
        <v>48</v>
      </c>
      <c r="C25" s="216">
        <v>31.72</v>
      </c>
      <c r="D25" s="216">
        <v>16.03</v>
      </c>
      <c r="E25" s="216">
        <v>22.86</v>
      </c>
      <c r="F25" s="216">
        <v>10.8</v>
      </c>
      <c r="G25" s="216">
        <v>38.840000000000003</v>
      </c>
      <c r="H25" s="216">
        <v>28.37</v>
      </c>
      <c r="I25" s="216">
        <v>8.86</v>
      </c>
      <c r="J25" s="71"/>
      <c r="K25" s="71"/>
      <c r="L25" s="71"/>
      <c r="M25" s="71"/>
      <c r="N25" s="71"/>
      <c r="O25" s="71"/>
      <c r="P25" s="71"/>
      <c r="Q25" s="71"/>
    </row>
    <row r="26" spans="1:17" ht="12.75" customHeight="1" x14ac:dyDescent="0.2">
      <c r="A26" s="74">
        <v>2031</v>
      </c>
      <c r="B26" s="76" t="s">
        <v>46</v>
      </c>
      <c r="C26" s="215">
        <v>14.18</v>
      </c>
      <c r="D26" s="215">
        <v>7.56</v>
      </c>
      <c r="E26" s="215">
        <v>10.66</v>
      </c>
      <c r="F26" s="215">
        <v>5.04</v>
      </c>
      <c r="G26" s="215">
        <v>17.53</v>
      </c>
      <c r="H26" s="215">
        <v>12.57</v>
      </c>
      <c r="I26" s="215">
        <v>3.51</v>
      </c>
    </row>
    <row r="27" spans="1:17" ht="9.9499999999999993" customHeight="1" x14ac:dyDescent="0.2">
      <c r="A27" s="74"/>
      <c r="B27" s="76" t="s">
        <v>47</v>
      </c>
      <c r="C27" s="215">
        <v>17.579999999999998</v>
      </c>
      <c r="D27" s="215">
        <v>8.2799999999999994</v>
      </c>
      <c r="E27" s="215">
        <v>11.98</v>
      </c>
      <c r="F27" s="215">
        <v>6.26</v>
      </c>
      <c r="G27" s="215">
        <v>21</v>
      </c>
      <c r="H27" s="215">
        <v>16.02</v>
      </c>
      <c r="I27" s="215">
        <v>5.6</v>
      </c>
    </row>
    <row r="28" spans="1:17" s="4" customFormat="1" ht="9.9499999999999993" customHeight="1" x14ac:dyDescent="0.2">
      <c r="A28" s="77"/>
      <c r="B28" s="78" t="s">
        <v>48</v>
      </c>
      <c r="C28" s="216">
        <v>31.76</v>
      </c>
      <c r="D28" s="216">
        <v>15.84</v>
      </c>
      <c r="E28" s="216">
        <v>22.65</v>
      </c>
      <c r="F28" s="216">
        <v>11.3</v>
      </c>
      <c r="G28" s="216">
        <v>38.53</v>
      </c>
      <c r="H28" s="216">
        <v>28.59</v>
      </c>
      <c r="I28" s="216">
        <v>9.11</v>
      </c>
      <c r="J28" s="71"/>
      <c r="K28" s="71"/>
      <c r="L28" s="71"/>
      <c r="M28" s="71"/>
      <c r="N28" s="71"/>
      <c r="O28" s="71"/>
      <c r="P28" s="71"/>
      <c r="Q28" s="71"/>
    </row>
    <row r="29" spans="1:17" ht="12.75" customHeight="1" x14ac:dyDescent="0.2">
      <c r="A29" s="74">
        <v>2032</v>
      </c>
      <c r="B29" s="76" t="s">
        <v>46</v>
      </c>
      <c r="C29" s="215">
        <v>14.16</v>
      </c>
      <c r="D29" s="215">
        <v>7.44</v>
      </c>
      <c r="E29" s="215">
        <v>10.53</v>
      </c>
      <c r="F29" s="215">
        <v>5.17</v>
      </c>
      <c r="G29" s="215">
        <v>17.34</v>
      </c>
      <c r="H29" s="215">
        <v>12.67</v>
      </c>
      <c r="I29" s="215">
        <v>3.63</v>
      </c>
    </row>
    <row r="30" spans="1:17" ht="9.9499999999999993" customHeight="1" x14ac:dyDescent="0.2">
      <c r="A30" s="74"/>
      <c r="B30" s="76" t="s">
        <v>47</v>
      </c>
      <c r="C30" s="215">
        <v>17.510000000000002</v>
      </c>
      <c r="D30" s="215">
        <v>8.09</v>
      </c>
      <c r="E30" s="215">
        <v>11.83</v>
      </c>
      <c r="F30" s="215">
        <v>6.5</v>
      </c>
      <c r="G30" s="215">
        <v>20.75</v>
      </c>
      <c r="H30" s="215">
        <v>16.04</v>
      </c>
      <c r="I30" s="215">
        <v>5.68</v>
      </c>
    </row>
    <row r="31" spans="1:17" s="4" customFormat="1" ht="9.9499999999999993" customHeight="1" x14ac:dyDescent="0.2">
      <c r="A31" s="77"/>
      <c r="B31" s="78" t="s">
        <v>48</v>
      </c>
      <c r="C31" s="216">
        <v>31.67</v>
      </c>
      <c r="D31" s="216">
        <v>15.53</v>
      </c>
      <c r="E31" s="216">
        <v>22.36</v>
      </c>
      <c r="F31" s="216">
        <v>11.67</v>
      </c>
      <c r="G31" s="216">
        <v>38.090000000000003</v>
      </c>
      <c r="H31" s="216">
        <v>28.72</v>
      </c>
      <c r="I31" s="216">
        <v>9.31</v>
      </c>
      <c r="J31" s="71"/>
      <c r="K31" s="71"/>
      <c r="L31" s="71"/>
      <c r="M31" s="71"/>
      <c r="N31" s="71"/>
      <c r="O31" s="71"/>
      <c r="P31" s="71"/>
      <c r="Q31" s="71"/>
    </row>
    <row r="32" spans="1:17" ht="12.75" customHeight="1" x14ac:dyDescent="0.2">
      <c r="A32" s="74">
        <v>2033</v>
      </c>
      <c r="B32" s="76" t="s">
        <v>46</v>
      </c>
      <c r="C32" s="215">
        <v>14.11</v>
      </c>
      <c r="D32" s="215">
        <v>7.3</v>
      </c>
      <c r="E32" s="215">
        <v>10.36</v>
      </c>
      <c r="F32" s="215">
        <v>5.26</v>
      </c>
      <c r="G32" s="215">
        <v>17.11</v>
      </c>
      <c r="H32" s="215">
        <v>12.74</v>
      </c>
      <c r="I32" s="215">
        <v>3.75</v>
      </c>
    </row>
    <row r="33" spans="1:17" ht="9.9499999999999993" customHeight="1" x14ac:dyDescent="0.2">
      <c r="A33" s="74"/>
      <c r="B33" s="76" t="s">
        <v>47</v>
      </c>
      <c r="C33" s="215">
        <v>17.420000000000002</v>
      </c>
      <c r="D33" s="215">
        <v>7.93</v>
      </c>
      <c r="E33" s="215">
        <v>11.66</v>
      </c>
      <c r="F33" s="215">
        <v>6.65</v>
      </c>
      <c r="G33" s="215">
        <v>20.43</v>
      </c>
      <c r="H33" s="215">
        <v>16.03</v>
      </c>
      <c r="I33" s="215">
        <v>5.77</v>
      </c>
    </row>
    <row r="34" spans="1:17" s="4" customFormat="1" ht="9.9499999999999993" customHeight="1" x14ac:dyDescent="0.2">
      <c r="A34" s="77"/>
      <c r="B34" s="78" t="s">
        <v>48</v>
      </c>
      <c r="C34" s="216">
        <v>31.53</v>
      </c>
      <c r="D34" s="216">
        <v>15.24</v>
      </c>
      <c r="E34" s="216">
        <v>22.01</v>
      </c>
      <c r="F34" s="216">
        <v>11.91</v>
      </c>
      <c r="G34" s="216">
        <v>37.54</v>
      </c>
      <c r="H34" s="216">
        <v>28.76</v>
      </c>
      <c r="I34" s="216">
        <v>9.52</v>
      </c>
      <c r="J34" s="71"/>
      <c r="K34" s="71"/>
      <c r="L34" s="71"/>
      <c r="M34" s="71"/>
      <c r="N34" s="71"/>
      <c r="O34" s="71"/>
      <c r="P34" s="71"/>
      <c r="Q34" s="71"/>
    </row>
    <row r="35" spans="1:17" ht="12.75" customHeight="1" x14ac:dyDescent="0.2">
      <c r="A35" s="74">
        <v>2034</v>
      </c>
      <c r="B35" s="76" t="s">
        <v>46</v>
      </c>
      <c r="C35" s="215">
        <v>14.01</v>
      </c>
      <c r="D35" s="215">
        <v>7.12</v>
      </c>
      <c r="E35" s="215">
        <v>10.130000000000001</v>
      </c>
      <c r="F35" s="215">
        <v>5.32</v>
      </c>
      <c r="G35" s="215">
        <v>16.89</v>
      </c>
      <c r="H35" s="215">
        <v>12.72</v>
      </c>
      <c r="I35" s="215">
        <v>3.88</v>
      </c>
    </row>
    <row r="36" spans="1:17" ht="9.9499999999999993" customHeight="1" x14ac:dyDescent="0.2">
      <c r="A36" s="74"/>
      <c r="B36" s="76" t="s">
        <v>47</v>
      </c>
      <c r="C36" s="215">
        <v>17.329999999999998</v>
      </c>
      <c r="D36" s="215">
        <v>7.69</v>
      </c>
      <c r="E36" s="215">
        <v>11.44</v>
      </c>
      <c r="F36" s="215">
        <v>6.78</v>
      </c>
      <c r="G36" s="215">
        <v>20.09</v>
      </c>
      <c r="H36" s="215">
        <v>15.97</v>
      </c>
      <c r="I36" s="215">
        <v>5.89</v>
      </c>
    </row>
    <row r="37" spans="1:17" s="4" customFormat="1" ht="9.9499999999999993" customHeight="1" x14ac:dyDescent="0.2">
      <c r="A37" s="77"/>
      <c r="B37" s="78" t="s">
        <v>48</v>
      </c>
      <c r="C37" s="216">
        <v>31.33</v>
      </c>
      <c r="D37" s="216">
        <v>14.8</v>
      </c>
      <c r="E37" s="216">
        <v>21.57</v>
      </c>
      <c r="F37" s="216">
        <v>12.11</v>
      </c>
      <c r="G37" s="216">
        <v>36.979999999999997</v>
      </c>
      <c r="H37" s="216">
        <v>28.69</v>
      </c>
      <c r="I37" s="216">
        <v>9.76</v>
      </c>
      <c r="J37" s="71"/>
      <c r="K37" s="71"/>
      <c r="L37" s="71"/>
      <c r="M37" s="71"/>
      <c r="N37" s="71"/>
      <c r="O37" s="71"/>
      <c r="P37" s="71"/>
      <c r="Q37" s="71"/>
    </row>
    <row r="38" spans="1:17" ht="12.75" customHeight="1" x14ac:dyDescent="0.2">
      <c r="A38" s="74">
        <v>2035</v>
      </c>
      <c r="B38" s="76" t="s">
        <v>46</v>
      </c>
      <c r="C38" s="215">
        <v>13.93</v>
      </c>
      <c r="D38" s="215">
        <v>6.91</v>
      </c>
      <c r="E38" s="215">
        <v>9.92</v>
      </c>
      <c r="F38" s="215">
        <v>5.37</v>
      </c>
      <c r="G38" s="215">
        <v>16.62</v>
      </c>
      <c r="H38" s="215">
        <v>12.68</v>
      </c>
      <c r="I38" s="215">
        <v>4.0199999999999996</v>
      </c>
    </row>
    <row r="39" spans="1:17" ht="9.9499999999999993" customHeight="1" x14ac:dyDescent="0.2">
      <c r="A39" s="74"/>
      <c r="B39" s="76" t="s">
        <v>47</v>
      </c>
      <c r="C39" s="215">
        <v>17.22</v>
      </c>
      <c r="D39" s="215">
        <v>7.46</v>
      </c>
      <c r="E39" s="215">
        <v>11.19</v>
      </c>
      <c r="F39" s="215">
        <v>6.83</v>
      </c>
      <c r="G39" s="215">
        <v>19.77</v>
      </c>
      <c r="H39" s="215">
        <v>15.89</v>
      </c>
      <c r="I39" s="215">
        <v>6.04</v>
      </c>
    </row>
    <row r="40" spans="1:17" s="4" customFormat="1" ht="9.9499999999999993" customHeight="1" x14ac:dyDescent="0.2">
      <c r="A40" s="77"/>
      <c r="B40" s="78" t="s">
        <v>48</v>
      </c>
      <c r="C40" s="216">
        <v>31.16</v>
      </c>
      <c r="D40" s="216">
        <v>14.37</v>
      </c>
      <c r="E40" s="216">
        <v>21.1</v>
      </c>
      <c r="F40" s="216">
        <v>12.2</v>
      </c>
      <c r="G40" s="216">
        <v>36.380000000000003</v>
      </c>
      <c r="H40" s="216">
        <v>28.57</v>
      </c>
      <c r="I40" s="216">
        <v>10.050000000000001</v>
      </c>
      <c r="J40" s="71"/>
      <c r="K40" s="71"/>
      <c r="L40" s="71"/>
      <c r="M40" s="71"/>
      <c r="N40" s="71"/>
      <c r="O40" s="71"/>
      <c r="P40" s="71"/>
      <c r="Q40" s="71"/>
    </row>
    <row r="41" spans="1:17" ht="12.75" customHeight="1" x14ac:dyDescent="0.2">
      <c r="A41" s="74">
        <v>2036</v>
      </c>
      <c r="B41" s="76" t="s">
        <v>46</v>
      </c>
      <c r="C41" s="215">
        <v>13.81</v>
      </c>
      <c r="D41" s="215">
        <v>6.67</v>
      </c>
      <c r="E41" s="215">
        <v>9.69</v>
      </c>
      <c r="F41" s="215">
        <v>5.38</v>
      </c>
      <c r="G41" s="215">
        <v>16.39</v>
      </c>
      <c r="H41" s="215">
        <v>12.58</v>
      </c>
      <c r="I41" s="215">
        <v>4.12</v>
      </c>
    </row>
    <row r="42" spans="1:17" ht="9.9499999999999993" customHeight="1" x14ac:dyDescent="0.2">
      <c r="A42" s="74"/>
      <c r="B42" s="76" t="s">
        <v>47</v>
      </c>
      <c r="C42" s="215">
        <v>17.079999999999998</v>
      </c>
      <c r="D42" s="215">
        <v>7.21</v>
      </c>
      <c r="E42" s="215">
        <v>10.93</v>
      </c>
      <c r="F42" s="215">
        <v>6.83</v>
      </c>
      <c r="G42" s="215">
        <v>19.489999999999998</v>
      </c>
      <c r="H42" s="215">
        <v>15.8</v>
      </c>
      <c r="I42" s="215">
        <v>6.15</v>
      </c>
    </row>
    <row r="43" spans="1:17" s="4" customFormat="1" ht="9.9499999999999993" customHeight="1" x14ac:dyDescent="0.2">
      <c r="A43" s="77"/>
      <c r="B43" s="78" t="s">
        <v>48</v>
      </c>
      <c r="C43" s="216">
        <v>30.89</v>
      </c>
      <c r="D43" s="216">
        <v>13.88</v>
      </c>
      <c r="E43" s="216">
        <v>20.62</v>
      </c>
      <c r="F43" s="216">
        <v>12.21</v>
      </c>
      <c r="G43" s="216">
        <v>35.880000000000003</v>
      </c>
      <c r="H43" s="216">
        <v>28.38</v>
      </c>
      <c r="I43" s="216">
        <v>10.27</v>
      </c>
      <c r="J43" s="71"/>
      <c r="K43" s="71"/>
      <c r="L43" s="71"/>
      <c r="M43" s="71"/>
      <c r="N43" s="71"/>
      <c r="O43" s="71"/>
      <c r="P43" s="71"/>
      <c r="Q43" s="71"/>
    </row>
    <row r="44" spans="1:17" ht="12.75" customHeight="1" x14ac:dyDescent="0.2">
      <c r="A44" s="74">
        <v>2037</v>
      </c>
      <c r="B44" s="76" t="s">
        <v>46</v>
      </c>
      <c r="C44" s="215">
        <v>13.64</v>
      </c>
      <c r="D44" s="215">
        <v>6.43</v>
      </c>
      <c r="E44" s="215">
        <v>9.44</v>
      </c>
      <c r="F44" s="215">
        <v>5.36</v>
      </c>
      <c r="G44" s="215">
        <v>16.23</v>
      </c>
      <c r="H44" s="215">
        <v>12.51</v>
      </c>
      <c r="I44" s="215">
        <v>4.2</v>
      </c>
    </row>
    <row r="45" spans="1:17" ht="9.9499999999999993" customHeight="1" x14ac:dyDescent="0.2">
      <c r="A45" s="74"/>
      <c r="B45" s="76" t="s">
        <v>47</v>
      </c>
      <c r="C45" s="215">
        <v>16.86</v>
      </c>
      <c r="D45" s="215">
        <v>6.87</v>
      </c>
      <c r="E45" s="215">
        <v>10.59</v>
      </c>
      <c r="F45" s="215">
        <v>6.87</v>
      </c>
      <c r="G45" s="215">
        <v>19.23</v>
      </c>
      <c r="H45" s="215">
        <v>15.7</v>
      </c>
      <c r="I45" s="215">
        <v>6.27</v>
      </c>
    </row>
    <row r="46" spans="1:17" s="4" customFormat="1" ht="9.9499999999999993" customHeight="1" x14ac:dyDescent="0.2">
      <c r="A46" s="77"/>
      <c r="B46" s="78" t="s">
        <v>48</v>
      </c>
      <c r="C46" s="216">
        <v>30.5</v>
      </c>
      <c r="D46" s="216">
        <v>13.3</v>
      </c>
      <c r="E46" s="216">
        <v>20.03</v>
      </c>
      <c r="F46" s="216">
        <v>12.23</v>
      </c>
      <c r="G46" s="216">
        <v>35.46</v>
      </c>
      <c r="H46" s="216">
        <v>28.21</v>
      </c>
      <c r="I46" s="216">
        <v>10.48</v>
      </c>
      <c r="J46" s="71"/>
      <c r="K46" s="71"/>
      <c r="L46" s="71"/>
      <c r="M46" s="71"/>
      <c r="N46" s="71"/>
      <c r="O46" s="71"/>
      <c r="P46" s="71"/>
      <c r="Q46" s="71"/>
    </row>
    <row r="47" spans="1:17" ht="12.75" customHeight="1" x14ac:dyDescent="0.2">
      <c r="A47" s="74">
        <v>2038</v>
      </c>
      <c r="B47" s="76" t="s">
        <v>46</v>
      </c>
      <c r="C47" s="215">
        <v>13.43</v>
      </c>
      <c r="D47" s="215">
        <v>6.09</v>
      </c>
      <c r="E47" s="215">
        <v>9.16</v>
      </c>
      <c r="F47" s="215">
        <v>5.39</v>
      </c>
      <c r="G47" s="215">
        <v>16.100000000000001</v>
      </c>
      <c r="H47" s="215">
        <v>12.39</v>
      </c>
      <c r="I47" s="215">
        <v>4.2699999999999996</v>
      </c>
    </row>
    <row r="48" spans="1:17" ht="9.9499999999999993" customHeight="1" x14ac:dyDescent="0.2">
      <c r="A48" s="74"/>
      <c r="B48" s="76" t="s">
        <v>47</v>
      </c>
      <c r="C48" s="215">
        <v>16.57</v>
      </c>
      <c r="D48" s="215">
        <v>6.47</v>
      </c>
      <c r="E48" s="215">
        <v>10.23</v>
      </c>
      <c r="F48" s="215">
        <v>6.88</v>
      </c>
      <c r="G48" s="215">
        <v>18.98</v>
      </c>
      <c r="H48" s="215">
        <v>15.56</v>
      </c>
      <c r="I48" s="215">
        <v>6.34</v>
      </c>
    </row>
    <row r="49" spans="1:17" s="4" customFormat="1" ht="9.9499999999999993" customHeight="1" x14ac:dyDescent="0.2">
      <c r="A49" s="77"/>
      <c r="B49" s="78" t="s">
        <v>48</v>
      </c>
      <c r="C49" s="216">
        <v>30</v>
      </c>
      <c r="D49" s="216">
        <v>12.57</v>
      </c>
      <c r="E49" s="216">
        <v>19.38</v>
      </c>
      <c r="F49" s="216">
        <v>12.28</v>
      </c>
      <c r="G49" s="216">
        <v>35.08</v>
      </c>
      <c r="H49" s="216">
        <v>27.95</v>
      </c>
      <c r="I49" s="216">
        <v>10.61</v>
      </c>
      <c r="J49" s="71"/>
      <c r="K49" s="71"/>
      <c r="L49" s="71"/>
      <c r="M49" s="71"/>
      <c r="N49" s="71"/>
      <c r="O49" s="71"/>
      <c r="P49" s="71"/>
      <c r="Q49" s="71"/>
    </row>
    <row r="50" spans="1:17" ht="12.75" customHeight="1" x14ac:dyDescent="0.2">
      <c r="A50" s="74">
        <v>2039</v>
      </c>
      <c r="B50" s="76" t="s">
        <v>46</v>
      </c>
      <c r="C50" s="215">
        <v>13.23</v>
      </c>
      <c r="D50" s="215">
        <v>5.81</v>
      </c>
      <c r="E50" s="215">
        <v>8.89</v>
      </c>
      <c r="F50" s="215">
        <v>5.39</v>
      </c>
      <c r="G50" s="215">
        <v>15.95</v>
      </c>
      <c r="H50" s="215">
        <v>12.22</v>
      </c>
      <c r="I50" s="215">
        <v>4.34</v>
      </c>
    </row>
    <row r="51" spans="1:17" ht="9.9499999999999993" customHeight="1" x14ac:dyDescent="0.2">
      <c r="A51" s="74"/>
      <c r="B51" s="76" t="s">
        <v>47</v>
      </c>
      <c r="C51" s="215">
        <v>16.239999999999998</v>
      </c>
      <c r="D51" s="215">
        <v>6.04</v>
      </c>
      <c r="E51" s="215">
        <v>9.7799999999999994</v>
      </c>
      <c r="F51" s="215">
        <v>6.89</v>
      </c>
      <c r="G51" s="215">
        <v>18.739999999999998</v>
      </c>
      <c r="H51" s="215">
        <v>15.34</v>
      </c>
      <c r="I51" s="215">
        <v>6.47</v>
      </c>
    </row>
    <row r="52" spans="1:17" s="4" customFormat="1" ht="9.9499999999999993" customHeight="1" x14ac:dyDescent="0.2">
      <c r="A52" s="77"/>
      <c r="B52" s="78" t="s">
        <v>48</v>
      </c>
      <c r="C52" s="216">
        <v>29.47</v>
      </c>
      <c r="D52" s="216">
        <v>11.85</v>
      </c>
      <c r="E52" s="216">
        <v>18.66</v>
      </c>
      <c r="F52" s="216">
        <v>12.28</v>
      </c>
      <c r="G52" s="216">
        <v>34.68</v>
      </c>
      <c r="H52" s="216">
        <v>27.56</v>
      </c>
      <c r="I52" s="216">
        <v>10.81</v>
      </c>
      <c r="J52" s="71"/>
      <c r="K52" s="71"/>
      <c r="L52" s="71"/>
      <c r="M52" s="71"/>
      <c r="N52" s="71"/>
      <c r="O52" s="71"/>
      <c r="P52" s="71"/>
      <c r="Q52" s="71"/>
    </row>
    <row r="53" spans="1:17" ht="12.75" customHeight="1" x14ac:dyDescent="0.2">
      <c r="A53" s="74">
        <v>2040</v>
      </c>
      <c r="B53" s="76" t="s">
        <v>46</v>
      </c>
      <c r="C53" s="215">
        <v>12.97</v>
      </c>
      <c r="D53" s="215">
        <v>5.48</v>
      </c>
      <c r="E53" s="215">
        <v>8.5399999999999991</v>
      </c>
      <c r="F53" s="215">
        <v>5.37</v>
      </c>
      <c r="G53" s="215">
        <v>15.82</v>
      </c>
      <c r="H53" s="215">
        <v>12.02</v>
      </c>
      <c r="I53" s="215">
        <v>4.43</v>
      </c>
    </row>
    <row r="54" spans="1:17" ht="9.9499999999999993" customHeight="1" x14ac:dyDescent="0.2">
      <c r="A54" s="74"/>
      <c r="B54" s="76" t="s">
        <v>47</v>
      </c>
      <c r="C54" s="215">
        <v>15.92</v>
      </c>
      <c r="D54" s="215">
        <v>5.7</v>
      </c>
      <c r="E54" s="215">
        <v>9.36</v>
      </c>
      <c r="F54" s="215">
        <v>6.79</v>
      </c>
      <c r="G54" s="215">
        <v>18.510000000000002</v>
      </c>
      <c r="H54" s="215">
        <v>15.04</v>
      </c>
      <c r="I54" s="215">
        <v>6.56</v>
      </c>
    </row>
    <row r="55" spans="1:17" s="4" customFormat="1" ht="9.9499999999999993" customHeight="1" x14ac:dyDescent="0.2">
      <c r="A55" s="77"/>
      <c r="B55" s="78" t="s">
        <v>48</v>
      </c>
      <c r="C55" s="216">
        <v>28.9</v>
      </c>
      <c r="D55" s="216">
        <v>11.19</v>
      </c>
      <c r="E55" s="216">
        <v>17.899999999999999</v>
      </c>
      <c r="F55" s="216">
        <v>12.16</v>
      </c>
      <c r="G55" s="216">
        <v>34.33</v>
      </c>
      <c r="H55" s="216">
        <v>27.06</v>
      </c>
      <c r="I55" s="216">
        <v>11</v>
      </c>
      <c r="J55" s="71"/>
      <c r="K55" s="71"/>
      <c r="L55" s="71"/>
      <c r="M55" s="71"/>
      <c r="N55" s="71"/>
      <c r="O55" s="71"/>
      <c r="P55" s="71"/>
      <c r="Q55" s="71"/>
    </row>
    <row r="56" spans="1:17" ht="12.75" customHeight="1" x14ac:dyDescent="0.2">
      <c r="A56" s="74">
        <v>2041</v>
      </c>
      <c r="B56" s="76" t="s">
        <v>46</v>
      </c>
      <c r="C56" s="215">
        <v>12.76</v>
      </c>
      <c r="D56" s="215">
        <v>5.23</v>
      </c>
      <c r="E56" s="215">
        <v>8.24</v>
      </c>
      <c r="F56" s="215">
        <v>5.35</v>
      </c>
      <c r="G56" s="215">
        <v>15.69</v>
      </c>
      <c r="H56" s="215">
        <v>11.82</v>
      </c>
      <c r="I56" s="215">
        <v>4.5199999999999996</v>
      </c>
    </row>
    <row r="57" spans="1:17" ht="9.9499999999999993" customHeight="1" x14ac:dyDescent="0.2">
      <c r="A57" s="74"/>
      <c r="B57" s="76" t="s">
        <v>47</v>
      </c>
      <c r="C57" s="215">
        <v>15.65</v>
      </c>
      <c r="D57" s="215">
        <v>5.46</v>
      </c>
      <c r="E57" s="215">
        <v>9</v>
      </c>
      <c r="F57" s="215">
        <v>6.69</v>
      </c>
      <c r="G57" s="215">
        <v>18.27</v>
      </c>
      <c r="H57" s="215">
        <v>14.71</v>
      </c>
      <c r="I57" s="215">
        <v>6.64</v>
      </c>
    </row>
    <row r="58" spans="1:17" s="4" customFormat="1" ht="9.9499999999999993" customHeight="1" x14ac:dyDescent="0.2">
      <c r="A58" s="77"/>
      <c r="B58" s="78" t="s">
        <v>48</v>
      </c>
      <c r="C58" s="216">
        <v>28.4</v>
      </c>
      <c r="D58" s="216">
        <v>10.68</v>
      </c>
      <c r="E58" s="216">
        <v>17.239999999999998</v>
      </c>
      <c r="F58" s="216">
        <v>12.04</v>
      </c>
      <c r="G58" s="216">
        <v>33.96</v>
      </c>
      <c r="H58" s="216">
        <v>26.53</v>
      </c>
      <c r="I58" s="216">
        <v>11.16</v>
      </c>
      <c r="J58" s="71"/>
      <c r="K58" s="71"/>
      <c r="L58" s="71"/>
      <c r="M58" s="71"/>
      <c r="N58" s="71"/>
      <c r="O58" s="71"/>
      <c r="P58" s="71"/>
      <c r="Q58" s="71"/>
    </row>
    <row r="59" spans="1:17" ht="12.75" customHeight="1" x14ac:dyDescent="0.2">
      <c r="A59" s="74">
        <v>2042</v>
      </c>
      <c r="B59" s="76" t="s">
        <v>46</v>
      </c>
      <c r="C59" s="215">
        <v>12.61</v>
      </c>
      <c r="D59" s="215">
        <v>5.0999999999999996</v>
      </c>
      <c r="E59" s="215">
        <v>8.0399999999999991</v>
      </c>
      <c r="F59" s="215">
        <v>5.27</v>
      </c>
      <c r="G59" s="215">
        <v>15.52</v>
      </c>
      <c r="H59" s="215">
        <v>11.57</v>
      </c>
      <c r="I59" s="215">
        <v>4.5599999999999996</v>
      </c>
    </row>
    <row r="60" spans="1:17" ht="9.9499999999999993" customHeight="1" x14ac:dyDescent="0.2">
      <c r="A60" s="74"/>
      <c r="B60" s="76" t="s">
        <v>47</v>
      </c>
      <c r="C60" s="215">
        <v>15.38</v>
      </c>
      <c r="D60" s="215">
        <v>5.26</v>
      </c>
      <c r="E60" s="215">
        <v>8.65</v>
      </c>
      <c r="F60" s="215">
        <v>6.54</v>
      </c>
      <c r="G60" s="215">
        <v>18.079999999999998</v>
      </c>
      <c r="H60" s="215">
        <v>14.39</v>
      </c>
      <c r="I60" s="215">
        <v>6.73</v>
      </c>
    </row>
    <row r="61" spans="1:17" s="4" customFormat="1" ht="9.9499999999999993" customHeight="1" x14ac:dyDescent="0.2">
      <c r="A61" s="77"/>
      <c r="B61" s="78" t="s">
        <v>48</v>
      </c>
      <c r="C61" s="216">
        <v>27.99</v>
      </c>
      <c r="D61" s="216">
        <v>10.37</v>
      </c>
      <c r="E61" s="216">
        <v>16.7</v>
      </c>
      <c r="F61" s="216">
        <v>11.81</v>
      </c>
      <c r="G61" s="216">
        <v>33.6</v>
      </c>
      <c r="H61" s="216">
        <v>25.96</v>
      </c>
      <c r="I61" s="216">
        <v>11.29</v>
      </c>
      <c r="J61" s="71"/>
      <c r="K61" s="71"/>
      <c r="L61" s="71"/>
      <c r="M61" s="71"/>
      <c r="N61" s="71"/>
      <c r="O61" s="71"/>
      <c r="P61" s="71"/>
      <c r="Q61" s="71"/>
    </row>
    <row r="62" spans="1:17" ht="12.75" customHeight="1" x14ac:dyDescent="0.2">
      <c r="A62" s="74">
        <v>2043</v>
      </c>
      <c r="B62" s="76" t="s">
        <v>46</v>
      </c>
      <c r="C62" s="215">
        <v>12.48</v>
      </c>
      <c r="D62" s="215">
        <v>5.03</v>
      </c>
      <c r="E62" s="215">
        <v>7.83</v>
      </c>
      <c r="F62" s="215">
        <v>5.18</v>
      </c>
      <c r="G62" s="215">
        <v>15.36</v>
      </c>
      <c r="H62" s="215">
        <v>11.36</v>
      </c>
      <c r="I62" s="215">
        <v>4.6500000000000004</v>
      </c>
    </row>
    <row r="63" spans="1:17" ht="9.9499999999999993" customHeight="1" x14ac:dyDescent="0.2">
      <c r="A63" s="74"/>
      <c r="B63" s="76" t="s">
        <v>47</v>
      </c>
      <c r="C63" s="215">
        <v>15.12</v>
      </c>
      <c r="D63" s="215">
        <v>5.0999999999999996</v>
      </c>
      <c r="E63" s="215">
        <v>8.33</v>
      </c>
      <c r="F63" s="215">
        <v>6.41</v>
      </c>
      <c r="G63" s="215">
        <v>17.850000000000001</v>
      </c>
      <c r="H63" s="215">
        <v>14.12</v>
      </c>
      <c r="I63" s="215">
        <v>6.79</v>
      </c>
    </row>
    <row r="64" spans="1:17" s="4" customFormat="1" ht="9.9499999999999993" customHeight="1" x14ac:dyDescent="0.2">
      <c r="A64" s="77"/>
      <c r="B64" s="78" t="s">
        <v>48</v>
      </c>
      <c r="C64" s="216">
        <v>27.6</v>
      </c>
      <c r="D64" s="216">
        <v>10.130000000000001</v>
      </c>
      <c r="E64" s="216">
        <v>16.16</v>
      </c>
      <c r="F64" s="216">
        <v>11.59</v>
      </c>
      <c r="G64" s="216">
        <v>33.21</v>
      </c>
      <c r="H64" s="216">
        <v>25.47</v>
      </c>
      <c r="I64" s="216">
        <v>11.44</v>
      </c>
      <c r="J64" s="71"/>
      <c r="K64" s="71"/>
      <c r="L64" s="71"/>
      <c r="M64" s="71"/>
      <c r="N64" s="71"/>
      <c r="O64" s="71"/>
      <c r="P64" s="71"/>
      <c r="Q64" s="71"/>
    </row>
    <row r="65" spans="1:17" ht="12.75" customHeight="1" x14ac:dyDescent="0.2">
      <c r="A65" s="74">
        <v>2044</v>
      </c>
      <c r="B65" s="76" t="s">
        <v>46</v>
      </c>
      <c r="C65" s="215">
        <v>12.33</v>
      </c>
      <c r="D65" s="215">
        <v>4.9800000000000004</v>
      </c>
      <c r="E65" s="215">
        <v>7.64</v>
      </c>
      <c r="F65" s="215">
        <v>5.05</v>
      </c>
      <c r="G65" s="215">
        <v>15.18</v>
      </c>
      <c r="H65" s="215">
        <v>11.21</v>
      </c>
      <c r="I65" s="215">
        <v>4.6900000000000004</v>
      </c>
    </row>
    <row r="66" spans="1:17" ht="9.9499999999999993" customHeight="1" x14ac:dyDescent="0.2">
      <c r="A66" s="74"/>
      <c r="B66" s="76" t="s">
        <v>47</v>
      </c>
      <c r="C66" s="215">
        <v>14.88</v>
      </c>
      <c r="D66" s="215">
        <v>4.96</v>
      </c>
      <c r="E66" s="215">
        <v>8.02</v>
      </c>
      <c r="F66" s="215">
        <v>6.22</v>
      </c>
      <c r="G66" s="215">
        <v>17.62</v>
      </c>
      <c r="H66" s="215">
        <v>13.85</v>
      </c>
      <c r="I66" s="215">
        <v>6.85</v>
      </c>
    </row>
    <row r="67" spans="1:17" s="4" customFormat="1" ht="9.9499999999999993" customHeight="1" x14ac:dyDescent="0.2">
      <c r="A67" s="77"/>
      <c r="B67" s="78" t="s">
        <v>48</v>
      </c>
      <c r="C67" s="216">
        <v>27.21</v>
      </c>
      <c r="D67" s="216">
        <v>9.9499999999999993</v>
      </c>
      <c r="E67" s="216">
        <v>15.66</v>
      </c>
      <c r="F67" s="216">
        <v>11.27</v>
      </c>
      <c r="G67" s="216">
        <v>32.799999999999997</v>
      </c>
      <c r="H67" s="216">
        <v>25.06</v>
      </c>
      <c r="I67" s="216">
        <v>11.55</v>
      </c>
      <c r="J67" s="71"/>
      <c r="K67" s="71"/>
      <c r="L67" s="71"/>
      <c r="M67" s="71"/>
      <c r="N67" s="71"/>
      <c r="O67" s="71"/>
      <c r="P67" s="71"/>
      <c r="Q67" s="71"/>
    </row>
    <row r="68" spans="1:17" ht="12.75" customHeight="1" x14ac:dyDescent="0.2">
      <c r="A68" s="74">
        <v>2045</v>
      </c>
      <c r="B68" s="76" t="s">
        <v>46</v>
      </c>
      <c r="C68" s="215">
        <v>12.21</v>
      </c>
      <c r="D68" s="215">
        <v>4.9400000000000004</v>
      </c>
      <c r="E68" s="215">
        <v>7.47</v>
      </c>
      <c r="F68" s="215">
        <v>4.92</v>
      </c>
      <c r="G68" s="215">
        <v>15.03</v>
      </c>
      <c r="H68" s="215">
        <v>11.09</v>
      </c>
      <c r="I68" s="215">
        <v>4.74</v>
      </c>
    </row>
    <row r="69" spans="1:17" ht="9.9499999999999993" customHeight="1" x14ac:dyDescent="0.2">
      <c r="A69" s="74"/>
      <c r="B69" s="76" t="s">
        <v>47</v>
      </c>
      <c r="C69" s="215">
        <v>14.64</v>
      </c>
      <c r="D69" s="215">
        <v>4.8499999999999996</v>
      </c>
      <c r="E69" s="215">
        <v>7.8</v>
      </c>
      <c r="F69" s="215">
        <v>6.05</v>
      </c>
      <c r="G69" s="215">
        <v>17.38</v>
      </c>
      <c r="H69" s="215">
        <v>13.59</v>
      </c>
      <c r="I69" s="215">
        <v>6.84</v>
      </c>
    </row>
    <row r="70" spans="1:17" s="4" customFormat="1" ht="9.9499999999999993" customHeight="1" x14ac:dyDescent="0.2">
      <c r="A70" s="77"/>
      <c r="B70" s="78" t="s">
        <v>48</v>
      </c>
      <c r="C70" s="216">
        <v>26.86</v>
      </c>
      <c r="D70" s="216">
        <v>9.7899999999999991</v>
      </c>
      <c r="E70" s="216">
        <v>15.27</v>
      </c>
      <c r="F70" s="216">
        <v>10.97</v>
      </c>
      <c r="G70" s="216">
        <v>32.409999999999997</v>
      </c>
      <c r="H70" s="216">
        <v>24.68</v>
      </c>
      <c r="I70" s="216">
        <v>11.59</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10" orientation="portrait" r:id="rId1"/>
  <headerFooter alignWithMargins="0">
    <oddHeader>&amp;C&amp;9- &amp;P -</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332</v>
      </c>
      <c r="B1" s="408"/>
      <c r="C1" s="408"/>
      <c r="D1" s="408"/>
      <c r="E1" s="408"/>
      <c r="F1" s="408"/>
      <c r="G1" s="408"/>
      <c r="H1" s="408"/>
      <c r="I1" s="408"/>
      <c r="K1" s="256" t="s">
        <v>395</v>
      </c>
    </row>
    <row r="2" spans="1:11" x14ac:dyDescent="0.2">
      <c r="A2" s="407" t="s">
        <v>424</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0.47</v>
      </c>
      <c r="C7" s="242">
        <v>1.67</v>
      </c>
      <c r="D7" s="242">
        <v>-1.2</v>
      </c>
      <c r="E7" s="242">
        <v>-0.02</v>
      </c>
      <c r="F7" s="243">
        <v>-1.22</v>
      </c>
      <c r="G7" s="252">
        <v>50.8</v>
      </c>
      <c r="H7" s="253">
        <v>48.9</v>
      </c>
      <c r="I7" s="253">
        <v>52.7</v>
      </c>
    </row>
    <row r="8" spans="1:11" ht="21" customHeight="1" x14ac:dyDescent="0.2">
      <c r="A8" s="17">
        <v>2026</v>
      </c>
      <c r="B8" s="241">
        <v>0.47</v>
      </c>
      <c r="C8" s="242">
        <v>1.67</v>
      </c>
      <c r="D8" s="242">
        <v>-1.2</v>
      </c>
      <c r="E8" s="242">
        <v>0.06</v>
      </c>
      <c r="F8" s="243">
        <v>-1.1399999999999999</v>
      </c>
      <c r="G8" s="254">
        <v>51</v>
      </c>
      <c r="H8" s="255">
        <v>49.1</v>
      </c>
      <c r="I8" s="255">
        <v>52.9</v>
      </c>
    </row>
    <row r="9" spans="1:11" ht="21" customHeight="1" x14ac:dyDescent="0.2">
      <c r="A9" s="17">
        <v>2027</v>
      </c>
      <c r="B9" s="241">
        <v>0.46</v>
      </c>
      <c r="C9" s="242">
        <v>1.66</v>
      </c>
      <c r="D9" s="242">
        <v>-1.2</v>
      </c>
      <c r="E9" s="242">
        <v>0.09</v>
      </c>
      <c r="F9" s="243">
        <v>-1.1100000000000001</v>
      </c>
      <c r="G9" s="254">
        <v>51.2</v>
      </c>
      <c r="H9" s="255">
        <v>49.3</v>
      </c>
      <c r="I9" s="255">
        <v>53</v>
      </c>
    </row>
    <row r="10" spans="1:11" ht="21" customHeight="1" x14ac:dyDescent="0.2">
      <c r="A10" s="17">
        <v>2028</v>
      </c>
      <c r="B10" s="241">
        <v>0.46</v>
      </c>
      <c r="C10" s="242">
        <v>1.66</v>
      </c>
      <c r="D10" s="242">
        <v>-1.2</v>
      </c>
      <c r="E10" s="242">
        <v>0.13</v>
      </c>
      <c r="F10" s="243">
        <v>-1.07</v>
      </c>
      <c r="G10" s="254">
        <v>51.3</v>
      </c>
      <c r="H10" s="255">
        <v>49.4</v>
      </c>
      <c r="I10" s="255">
        <v>53.2</v>
      </c>
    </row>
    <row r="11" spans="1:11" ht="21" customHeight="1" x14ac:dyDescent="0.2">
      <c r="A11" s="17">
        <v>2029</v>
      </c>
      <c r="B11" s="241">
        <v>0.46</v>
      </c>
      <c r="C11" s="242">
        <v>1.66</v>
      </c>
      <c r="D11" s="242">
        <v>-1.2</v>
      </c>
      <c r="E11" s="242">
        <v>0.16</v>
      </c>
      <c r="F11" s="243">
        <v>-1.04</v>
      </c>
      <c r="G11" s="254">
        <v>51.4</v>
      </c>
      <c r="H11" s="255">
        <v>49.5</v>
      </c>
      <c r="I11" s="255">
        <v>53.3</v>
      </c>
    </row>
    <row r="12" spans="1:11" ht="21" customHeight="1" x14ac:dyDescent="0.2">
      <c r="A12" s="17">
        <v>2030</v>
      </c>
      <c r="B12" s="241">
        <v>0.46</v>
      </c>
      <c r="C12" s="242">
        <v>1.65</v>
      </c>
      <c r="D12" s="242">
        <v>-1.19</v>
      </c>
      <c r="E12" s="242">
        <v>0.18</v>
      </c>
      <c r="F12" s="243">
        <v>-1.01</v>
      </c>
      <c r="G12" s="254">
        <v>51.5</v>
      </c>
      <c r="H12" s="255">
        <v>49.6</v>
      </c>
      <c r="I12" s="255">
        <v>53.4</v>
      </c>
    </row>
    <row r="13" spans="1:11" ht="21" customHeight="1" x14ac:dyDescent="0.2">
      <c r="A13" s="17">
        <v>2031</v>
      </c>
      <c r="B13" s="241">
        <v>0.47</v>
      </c>
      <c r="C13" s="242">
        <v>1.64</v>
      </c>
      <c r="D13" s="242">
        <v>-1.17</v>
      </c>
      <c r="E13" s="242">
        <v>0.19</v>
      </c>
      <c r="F13" s="243">
        <v>-0.98</v>
      </c>
      <c r="G13" s="254">
        <v>51.6</v>
      </c>
      <c r="H13" s="255">
        <v>49.7</v>
      </c>
      <c r="I13" s="255">
        <v>53.5</v>
      </c>
    </row>
    <row r="14" spans="1:11" ht="21" customHeight="1" x14ac:dyDescent="0.2">
      <c r="A14" s="17">
        <v>2032</v>
      </c>
      <c r="B14" s="241">
        <v>0.48</v>
      </c>
      <c r="C14" s="242">
        <v>1.63</v>
      </c>
      <c r="D14" s="242">
        <v>-1.1499999999999999</v>
      </c>
      <c r="E14" s="242">
        <v>0.19</v>
      </c>
      <c r="F14" s="243">
        <v>-0.96</v>
      </c>
      <c r="G14" s="254">
        <v>51.7</v>
      </c>
      <c r="H14" s="255">
        <v>49.8</v>
      </c>
      <c r="I14" s="255">
        <v>53.6</v>
      </c>
    </row>
    <row r="15" spans="1:11" ht="21" customHeight="1" x14ac:dyDescent="0.2">
      <c r="A15" s="17">
        <v>2033</v>
      </c>
      <c r="B15" s="241">
        <v>0.49</v>
      </c>
      <c r="C15" s="242">
        <v>1.62</v>
      </c>
      <c r="D15" s="242">
        <v>-1.1299999999999999</v>
      </c>
      <c r="E15" s="242">
        <v>0.19</v>
      </c>
      <c r="F15" s="243">
        <v>-0.94</v>
      </c>
      <c r="G15" s="254">
        <v>51.8</v>
      </c>
      <c r="H15" s="255">
        <v>49.9</v>
      </c>
      <c r="I15" s="255">
        <v>53.6</v>
      </c>
    </row>
    <row r="16" spans="1:11" ht="21" customHeight="1" x14ac:dyDescent="0.2">
      <c r="A16" s="17">
        <v>2034</v>
      </c>
      <c r="B16" s="241">
        <v>0.5</v>
      </c>
      <c r="C16" s="242">
        <v>1.61</v>
      </c>
      <c r="D16" s="242">
        <v>-1.1100000000000001</v>
      </c>
      <c r="E16" s="242">
        <v>0.19</v>
      </c>
      <c r="F16" s="243">
        <v>-0.92</v>
      </c>
      <c r="G16" s="254">
        <v>51.8</v>
      </c>
      <c r="H16" s="255">
        <v>49.9</v>
      </c>
      <c r="I16" s="255">
        <v>53.7</v>
      </c>
    </row>
    <row r="17" spans="1:9" ht="21" customHeight="1" x14ac:dyDescent="0.2">
      <c r="A17" s="17">
        <v>2035</v>
      </c>
      <c r="B17" s="241">
        <v>0.51</v>
      </c>
      <c r="C17" s="242">
        <v>1.6</v>
      </c>
      <c r="D17" s="242">
        <v>-1.0900000000000001</v>
      </c>
      <c r="E17" s="242">
        <v>0.2</v>
      </c>
      <c r="F17" s="243">
        <v>-0.89</v>
      </c>
      <c r="G17" s="254">
        <v>51.9</v>
      </c>
      <c r="H17" s="255">
        <v>50</v>
      </c>
      <c r="I17" s="255">
        <v>53.8</v>
      </c>
    </row>
    <row r="18" spans="1:9" ht="21" customHeight="1" x14ac:dyDescent="0.2">
      <c r="A18" s="17">
        <v>2036</v>
      </c>
      <c r="B18" s="241">
        <v>0.52</v>
      </c>
      <c r="C18" s="242">
        <v>1.59</v>
      </c>
      <c r="D18" s="242">
        <v>-1.07</v>
      </c>
      <c r="E18" s="242">
        <v>0.2</v>
      </c>
      <c r="F18" s="243">
        <v>-0.87</v>
      </c>
      <c r="G18" s="254">
        <v>51.9</v>
      </c>
      <c r="H18" s="255">
        <v>50</v>
      </c>
      <c r="I18" s="255">
        <v>53.8</v>
      </c>
    </row>
    <row r="19" spans="1:9" ht="21" customHeight="1" x14ac:dyDescent="0.2">
      <c r="A19" s="17">
        <v>2037</v>
      </c>
      <c r="B19" s="241">
        <v>0.53</v>
      </c>
      <c r="C19" s="242">
        <v>1.59</v>
      </c>
      <c r="D19" s="242">
        <v>-1.06</v>
      </c>
      <c r="E19" s="242">
        <v>0.21</v>
      </c>
      <c r="F19" s="243">
        <v>-0.85</v>
      </c>
      <c r="G19" s="254">
        <v>51.9</v>
      </c>
      <c r="H19" s="255">
        <v>50</v>
      </c>
      <c r="I19" s="255">
        <v>53.8</v>
      </c>
    </row>
    <row r="20" spans="1:9" ht="21" customHeight="1" x14ac:dyDescent="0.2">
      <c r="A20" s="17">
        <v>2038</v>
      </c>
      <c r="B20" s="241">
        <v>0.54</v>
      </c>
      <c r="C20" s="242">
        <v>1.58</v>
      </c>
      <c r="D20" s="242">
        <v>-1.05</v>
      </c>
      <c r="E20" s="242">
        <v>0.21</v>
      </c>
      <c r="F20" s="243">
        <v>-0.83</v>
      </c>
      <c r="G20" s="254">
        <v>51.9</v>
      </c>
      <c r="H20" s="255">
        <v>50</v>
      </c>
      <c r="I20" s="255">
        <v>53.8</v>
      </c>
    </row>
    <row r="21" spans="1:9" ht="21" customHeight="1" x14ac:dyDescent="0.2">
      <c r="A21" s="17">
        <v>2039</v>
      </c>
      <c r="B21" s="241">
        <v>0.54</v>
      </c>
      <c r="C21" s="242">
        <v>1.58</v>
      </c>
      <c r="D21" s="242">
        <v>-1.04</v>
      </c>
      <c r="E21" s="242">
        <v>0.22</v>
      </c>
      <c r="F21" s="243">
        <v>-0.82</v>
      </c>
      <c r="G21" s="254">
        <v>51.9</v>
      </c>
      <c r="H21" s="255">
        <v>50</v>
      </c>
      <c r="I21" s="255">
        <v>53.8</v>
      </c>
    </row>
    <row r="22" spans="1:9" ht="21" customHeight="1" x14ac:dyDescent="0.2">
      <c r="A22" s="17">
        <v>2040</v>
      </c>
      <c r="B22" s="241">
        <v>0.55000000000000004</v>
      </c>
      <c r="C22" s="242">
        <v>1.58</v>
      </c>
      <c r="D22" s="242">
        <v>-1.04</v>
      </c>
      <c r="E22" s="242">
        <v>0.22</v>
      </c>
      <c r="F22" s="243">
        <v>-0.81</v>
      </c>
      <c r="G22" s="254">
        <v>51.8</v>
      </c>
      <c r="H22" s="255">
        <v>49.9</v>
      </c>
      <c r="I22" s="255">
        <v>53.7</v>
      </c>
    </row>
    <row r="23" spans="1:9" ht="21" customHeight="1" x14ac:dyDescent="0.2">
      <c r="A23" s="17">
        <v>2041</v>
      </c>
      <c r="B23" s="241">
        <v>0.55000000000000004</v>
      </c>
      <c r="C23" s="242">
        <v>1.58</v>
      </c>
      <c r="D23" s="242">
        <v>-1.03</v>
      </c>
      <c r="E23" s="242">
        <v>0.23</v>
      </c>
      <c r="F23" s="243">
        <v>-0.8</v>
      </c>
      <c r="G23" s="254">
        <v>51.8</v>
      </c>
      <c r="H23" s="255">
        <v>49.9</v>
      </c>
      <c r="I23" s="255">
        <v>53.7</v>
      </c>
    </row>
    <row r="24" spans="1:9" ht="21" customHeight="1" x14ac:dyDescent="0.2">
      <c r="A24" s="17">
        <v>2042</v>
      </c>
      <c r="B24" s="241">
        <v>0.55000000000000004</v>
      </c>
      <c r="C24" s="242">
        <v>1.58</v>
      </c>
      <c r="D24" s="242">
        <v>-1.03</v>
      </c>
      <c r="E24" s="242">
        <v>0.24</v>
      </c>
      <c r="F24" s="243">
        <v>-0.79</v>
      </c>
      <c r="G24" s="254">
        <v>51.7</v>
      </c>
      <c r="H24" s="255">
        <v>49.8</v>
      </c>
      <c r="I24" s="255">
        <v>53.6</v>
      </c>
    </row>
    <row r="25" spans="1:9" ht="21" customHeight="1" x14ac:dyDescent="0.2">
      <c r="A25" s="17">
        <v>2043</v>
      </c>
      <c r="B25" s="241">
        <v>0.56000000000000005</v>
      </c>
      <c r="C25" s="242">
        <v>1.58</v>
      </c>
      <c r="D25" s="242">
        <v>-1.03</v>
      </c>
      <c r="E25" s="242">
        <v>0.24</v>
      </c>
      <c r="F25" s="243">
        <v>-0.78</v>
      </c>
      <c r="G25" s="254">
        <v>51.6</v>
      </c>
      <c r="H25" s="255">
        <v>49.7</v>
      </c>
      <c r="I25" s="255">
        <v>53.5</v>
      </c>
    </row>
    <row r="26" spans="1:9" ht="21" customHeight="1" x14ac:dyDescent="0.2">
      <c r="A26" s="17">
        <v>2044</v>
      </c>
      <c r="B26" s="241">
        <v>0.55000000000000004</v>
      </c>
      <c r="C26" s="242">
        <v>1.58</v>
      </c>
      <c r="D26" s="242">
        <v>-1.02</v>
      </c>
      <c r="E26" s="242">
        <v>0.25</v>
      </c>
      <c r="F26" s="243">
        <v>-0.78</v>
      </c>
      <c r="G26" s="254">
        <v>51.5</v>
      </c>
      <c r="H26" s="255">
        <v>49.6</v>
      </c>
      <c r="I26" s="255">
        <v>53.4</v>
      </c>
    </row>
    <row r="27" spans="1:9" ht="21" customHeight="1" x14ac:dyDescent="0.2">
      <c r="A27" s="17">
        <v>2045</v>
      </c>
      <c r="B27" s="241">
        <v>0.55000000000000004</v>
      </c>
      <c r="C27" s="242">
        <v>1.57</v>
      </c>
      <c r="D27" s="242">
        <v>-1.02</v>
      </c>
      <c r="E27" s="242">
        <v>0.25</v>
      </c>
      <c r="F27" s="243">
        <v>-0.77</v>
      </c>
      <c r="G27" s="254">
        <v>51.3</v>
      </c>
      <c r="H27" s="255">
        <v>49.4</v>
      </c>
      <c r="I27" s="255">
        <v>53.2</v>
      </c>
    </row>
    <row r="28" spans="1:9" x14ac:dyDescent="0.2">
      <c r="A28" s="17"/>
      <c r="B28" s="244"/>
      <c r="C28" s="245"/>
      <c r="D28" s="245"/>
      <c r="E28" s="245"/>
      <c r="F28" s="246"/>
      <c r="G28" s="254"/>
      <c r="H28" s="255"/>
      <c r="I28" s="255"/>
    </row>
    <row r="29" spans="1:9" ht="15" customHeight="1" x14ac:dyDescent="0.2">
      <c r="A29" s="219" t="s">
        <v>138</v>
      </c>
      <c r="B29" s="415">
        <v>10.69</v>
      </c>
      <c r="C29" s="406">
        <v>33.9</v>
      </c>
      <c r="D29" s="406">
        <v>-23.21</v>
      </c>
      <c r="E29" s="406">
        <v>3.82</v>
      </c>
      <c r="F29" s="414">
        <v>-19.39</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tabColor theme="8"/>
  </sheetPr>
  <dimension ref="A1:J22"/>
  <sheetViews>
    <sheetView showGridLines="0" zoomScaleNormal="10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99" orientation="portrait" r:id="rId1"/>
  <headerFooter alignWithMargins="0">
    <oddHeader>&amp;C&amp;9- &amp;P -</oddHeader>
  </headerFooter>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349</v>
      </c>
      <c r="B1" s="392"/>
      <c r="C1" s="392"/>
      <c r="D1" s="392"/>
      <c r="E1" s="392"/>
      <c r="F1" s="392"/>
      <c r="G1" s="392"/>
      <c r="H1" s="392"/>
      <c r="I1" s="392"/>
      <c r="J1" s="392"/>
      <c r="K1" s="392"/>
      <c r="L1" s="392"/>
      <c r="M1" s="391" t="s">
        <v>333</v>
      </c>
      <c r="N1" s="391"/>
      <c r="O1" s="391"/>
      <c r="P1" s="391"/>
      <c r="Q1" s="391"/>
      <c r="R1" s="391"/>
      <c r="S1" s="391"/>
      <c r="T1" s="391"/>
      <c r="U1" s="391"/>
      <c r="V1" s="391"/>
      <c r="W1" s="391"/>
      <c r="X1" s="391"/>
      <c r="Z1" s="256" t="s">
        <v>395</v>
      </c>
    </row>
    <row r="2" spans="1:26" x14ac:dyDescent="0.2">
      <c r="A2" s="392" t="s">
        <v>422</v>
      </c>
      <c r="B2" s="392"/>
      <c r="C2" s="392"/>
      <c r="D2" s="392"/>
      <c r="E2" s="392"/>
      <c r="F2" s="392"/>
      <c r="G2" s="392"/>
      <c r="H2" s="392"/>
      <c r="I2" s="392"/>
      <c r="J2" s="392"/>
      <c r="K2" s="392"/>
      <c r="L2" s="392"/>
      <c r="M2" s="400" t="s">
        <v>423</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424" t="s">
        <v>78</v>
      </c>
      <c r="D4" s="426" t="s">
        <v>79</v>
      </c>
      <c r="E4" s="427"/>
      <c r="F4" s="427"/>
      <c r="G4" s="427"/>
      <c r="H4" s="427"/>
      <c r="I4" s="427"/>
      <c r="J4" s="427"/>
      <c r="K4" s="427"/>
      <c r="L4" s="427"/>
      <c r="M4" s="389" t="s">
        <v>79</v>
      </c>
      <c r="N4" s="389"/>
      <c r="O4" s="389"/>
      <c r="P4" s="389"/>
      <c r="Q4" s="389"/>
      <c r="R4" s="389"/>
      <c r="S4" s="389"/>
      <c r="T4" s="389"/>
      <c r="U4" s="389"/>
      <c r="V4" s="390"/>
      <c r="W4" s="383" t="s">
        <v>293</v>
      </c>
      <c r="X4" s="384"/>
    </row>
    <row r="5" spans="1:26" x14ac:dyDescent="0.2">
      <c r="A5" s="386"/>
      <c r="B5" s="398"/>
      <c r="C5" s="425"/>
      <c r="D5" s="116" t="s">
        <v>80</v>
      </c>
      <c r="E5" s="116" t="s">
        <v>81</v>
      </c>
      <c r="F5" s="116" t="s">
        <v>82</v>
      </c>
      <c r="G5" s="116" t="s">
        <v>83</v>
      </c>
      <c r="H5" s="116" t="s">
        <v>84</v>
      </c>
      <c r="I5" s="116" t="s">
        <v>85</v>
      </c>
      <c r="J5" s="116" t="s">
        <v>86</v>
      </c>
      <c r="K5" s="116" t="s">
        <v>87</v>
      </c>
      <c r="L5" s="116" t="s">
        <v>88</v>
      </c>
      <c r="M5" s="116" t="s">
        <v>125</v>
      </c>
      <c r="N5" s="116" t="s">
        <v>126</v>
      </c>
      <c r="O5" s="116" t="s">
        <v>127</v>
      </c>
      <c r="P5" s="116" t="s">
        <v>128</v>
      </c>
      <c r="Q5" s="116" t="s">
        <v>129</v>
      </c>
      <c r="R5" s="116" t="s">
        <v>130</v>
      </c>
      <c r="S5" s="116" t="s">
        <v>131</v>
      </c>
      <c r="T5" s="116" t="s">
        <v>133</v>
      </c>
      <c r="U5" s="116" t="s">
        <v>132</v>
      </c>
      <c r="V5" s="151" t="s">
        <v>134</v>
      </c>
      <c r="W5" s="385"/>
      <c r="X5" s="386"/>
    </row>
    <row r="6" spans="1:26" x14ac:dyDescent="0.2">
      <c r="A6" s="388"/>
      <c r="B6" s="399"/>
      <c r="C6" s="418" t="s">
        <v>292</v>
      </c>
      <c r="D6" s="419"/>
      <c r="E6" s="419"/>
      <c r="F6" s="419"/>
      <c r="G6" s="419"/>
      <c r="H6" s="419"/>
      <c r="I6" s="419"/>
      <c r="J6" s="419"/>
      <c r="K6" s="419"/>
      <c r="L6" s="419"/>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42.09</v>
      </c>
      <c r="D8" s="92">
        <v>1.25</v>
      </c>
      <c r="E8" s="92">
        <v>1.8</v>
      </c>
      <c r="F8" s="92">
        <v>1.94</v>
      </c>
      <c r="G8" s="92">
        <v>1.94</v>
      </c>
      <c r="H8" s="92">
        <v>1.72</v>
      </c>
      <c r="I8" s="92">
        <v>1.57</v>
      </c>
      <c r="J8" s="92">
        <v>1.44</v>
      </c>
      <c r="K8" s="92">
        <v>2.64</v>
      </c>
      <c r="L8" s="92">
        <v>2.8</v>
      </c>
      <c r="M8" s="92">
        <v>2.69</v>
      </c>
      <c r="N8" s="92">
        <v>2.79</v>
      </c>
      <c r="O8" s="92">
        <v>3.42</v>
      </c>
      <c r="P8" s="92">
        <v>3.87</v>
      </c>
      <c r="Q8" s="92">
        <v>3.41</v>
      </c>
      <c r="R8" s="92">
        <v>3.25</v>
      </c>
      <c r="S8" s="92">
        <v>2.13</v>
      </c>
      <c r="T8" s="92">
        <v>1.79</v>
      </c>
      <c r="U8" s="92">
        <v>1.27</v>
      </c>
      <c r="V8" s="92">
        <v>0.37</v>
      </c>
      <c r="W8" s="148" t="s">
        <v>46</v>
      </c>
      <c r="X8" s="74">
        <v>2025</v>
      </c>
    </row>
    <row r="9" spans="1:26" ht="9.9499999999999993" customHeight="1" x14ac:dyDescent="0.2">
      <c r="A9" s="74"/>
      <c r="B9" s="76" t="s">
        <v>47</v>
      </c>
      <c r="C9" s="92">
        <v>44.61</v>
      </c>
      <c r="D9" s="92">
        <v>1.24</v>
      </c>
      <c r="E9" s="92">
        <v>1.69</v>
      </c>
      <c r="F9" s="92">
        <v>1.94</v>
      </c>
      <c r="G9" s="92">
        <v>1.88</v>
      </c>
      <c r="H9" s="92">
        <v>1.51</v>
      </c>
      <c r="I9" s="92">
        <v>1.35</v>
      </c>
      <c r="J9" s="92">
        <v>1.31</v>
      </c>
      <c r="K9" s="92">
        <v>2.54</v>
      </c>
      <c r="L9" s="92">
        <v>2.54</v>
      </c>
      <c r="M9" s="92">
        <v>2.34</v>
      </c>
      <c r="N9" s="92">
        <v>2.4300000000000002</v>
      </c>
      <c r="O9" s="92">
        <v>3.59</v>
      </c>
      <c r="P9" s="92">
        <v>3.99</v>
      </c>
      <c r="Q9" s="92">
        <v>3.79</v>
      </c>
      <c r="R9" s="92">
        <v>3.94</v>
      </c>
      <c r="S9" s="92">
        <v>2.71</v>
      </c>
      <c r="T9" s="92">
        <v>2.6</v>
      </c>
      <c r="U9" s="92">
        <v>2.2000000000000002</v>
      </c>
      <c r="V9" s="92">
        <v>1.02</v>
      </c>
      <c r="W9" s="148" t="s">
        <v>47</v>
      </c>
      <c r="X9" s="74"/>
    </row>
    <row r="10" spans="1:26" s="4" customFormat="1" ht="9.75" customHeight="1" x14ac:dyDescent="0.2">
      <c r="A10" s="77"/>
      <c r="B10" s="78" t="s">
        <v>48</v>
      </c>
      <c r="C10" s="93">
        <v>86.71</v>
      </c>
      <c r="D10" s="93">
        <v>2.4900000000000002</v>
      </c>
      <c r="E10" s="93">
        <v>3.49</v>
      </c>
      <c r="F10" s="93">
        <v>3.88</v>
      </c>
      <c r="G10" s="93">
        <v>3.82</v>
      </c>
      <c r="H10" s="93">
        <v>3.23</v>
      </c>
      <c r="I10" s="93">
        <v>2.92</v>
      </c>
      <c r="J10" s="93">
        <v>2.75</v>
      </c>
      <c r="K10" s="93">
        <v>5.18</v>
      </c>
      <c r="L10" s="93">
        <v>5.34</v>
      </c>
      <c r="M10" s="93">
        <v>5.03</v>
      </c>
      <c r="N10" s="93">
        <v>5.22</v>
      </c>
      <c r="O10" s="93">
        <v>7.01</v>
      </c>
      <c r="P10" s="93">
        <v>7.85</v>
      </c>
      <c r="Q10" s="93">
        <v>7.2</v>
      </c>
      <c r="R10" s="93">
        <v>7.19</v>
      </c>
      <c r="S10" s="93">
        <v>4.84</v>
      </c>
      <c r="T10" s="93">
        <v>4.3899999999999997</v>
      </c>
      <c r="U10" s="93">
        <v>3.47</v>
      </c>
      <c r="V10" s="93">
        <v>1.4</v>
      </c>
      <c r="W10" s="149" t="s">
        <v>48</v>
      </c>
      <c r="X10" s="77"/>
    </row>
    <row r="11" spans="1:26" ht="12.75" customHeight="1" x14ac:dyDescent="0.2">
      <c r="A11" s="74">
        <v>2026</v>
      </c>
      <c r="B11" s="76" t="s">
        <v>46</v>
      </c>
      <c r="C11" s="92">
        <v>41.72</v>
      </c>
      <c r="D11" s="92">
        <v>1.17</v>
      </c>
      <c r="E11" s="92">
        <v>1.77</v>
      </c>
      <c r="F11" s="92">
        <v>1.92</v>
      </c>
      <c r="G11" s="92">
        <v>1.97</v>
      </c>
      <c r="H11" s="92">
        <v>1.72</v>
      </c>
      <c r="I11" s="92">
        <v>1.63</v>
      </c>
      <c r="J11" s="92">
        <v>1.4</v>
      </c>
      <c r="K11" s="92">
        <v>2.4500000000000002</v>
      </c>
      <c r="L11" s="92">
        <v>2.82</v>
      </c>
      <c r="M11" s="92">
        <v>2.75</v>
      </c>
      <c r="N11" s="92">
        <v>2.58</v>
      </c>
      <c r="O11" s="92">
        <v>3.38</v>
      </c>
      <c r="P11" s="92">
        <v>3.82</v>
      </c>
      <c r="Q11" s="92">
        <v>3.42</v>
      </c>
      <c r="R11" s="92">
        <v>3.22</v>
      </c>
      <c r="S11" s="92">
        <v>2.34</v>
      </c>
      <c r="T11" s="92">
        <v>1.62</v>
      </c>
      <c r="U11" s="92">
        <v>1.33</v>
      </c>
      <c r="V11" s="92">
        <v>0.42</v>
      </c>
      <c r="W11" s="148" t="s">
        <v>46</v>
      </c>
      <c r="X11" s="74">
        <v>2026</v>
      </c>
    </row>
    <row r="12" spans="1:26" ht="9.75" customHeight="1" x14ac:dyDescent="0.2">
      <c r="A12" s="74"/>
      <c r="B12" s="76" t="s">
        <v>47</v>
      </c>
      <c r="C12" s="92">
        <v>44.17</v>
      </c>
      <c r="D12" s="92">
        <v>1.1299999999999999</v>
      </c>
      <c r="E12" s="92">
        <v>1.67</v>
      </c>
      <c r="F12" s="92">
        <v>1.96</v>
      </c>
      <c r="G12" s="92">
        <v>1.93</v>
      </c>
      <c r="H12" s="92">
        <v>1.49</v>
      </c>
      <c r="I12" s="92">
        <v>1.39</v>
      </c>
      <c r="J12" s="92">
        <v>1.27</v>
      </c>
      <c r="K12" s="92">
        <v>2.4</v>
      </c>
      <c r="L12" s="92">
        <v>2.54</v>
      </c>
      <c r="M12" s="92">
        <v>2.46</v>
      </c>
      <c r="N12" s="92">
        <v>2.2200000000000002</v>
      </c>
      <c r="O12" s="92">
        <v>3.4</v>
      </c>
      <c r="P12" s="92">
        <v>3.92</v>
      </c>
      <c r="Q12" s="92">
        <v>3.82</v>
      </c>
      <c r="R12" s="92">
        <v>3.82</v>
      </c>
      <c r="S12" s="92">
        <v>3.09</v>
      </c>
      <c r="T12" s="92">
        <v>2.2599999999999998</v>
      </c>
      <c r="U12" s="92">
        <v>2.2799999999999998</v>
      </c>
      <c r="V12" s="92">
        <v>1.1100000000000001</v>
      </c>
      <c r="W12" s="148" t="s">
        <v>47</v>
      </c>
      <c r="X12" s="74"/>
    </row>
    <row r="13" spans="1:26" s="4" customFormat="1" ht="9.75" customHeight="1" x14ac:dyDescent="0.2">
      <c r="A13" s="77"/>
      <c r="B13" s="78" t="s">
        <v>48</v>
      </c>
      <c r="C13" s="93">
        <v>85.89</v>
      </c>
      <c r="D13" s="93">
        <v>2.31</v>
      </c>
      <c r="E13" s="93">
        <v>3.44</v>
      </c>
      <c r="F13" s="93">
        <v>3.87</v>
      </c>
      <c r="G13" s="93">
        <v>3.9</v>
      </c>
      <c r="H13" s="93">
        <v>3.21</v>
      </c>
      <c r="I13" s="93">
        <v>3.02</v>
      </c>
      <c r="J13" s="93">
        <v>2.67</v>
      </c>
      <c r="K13" s="93">
        <v>4.8499999999999996</v>
      </c>
      <c r="L13" s="93">
        <v>5.37</v>
      </c>
      <c r="M13" s="93">
        <v>5.21</v>
      </c>
      <c r="N13" s="93">
        <v>4.8</v>
      </c>
      <c r="O13" s="93">
        <v>6.78</v>
      </c>
      <c r="P13" s="93">
        <v>7.74</v>
      </c>
      <c r="Q13" s="93">
        <v>7.24</v>
      </c>
      <c r="R13" s="93">
        <v>7.04</v>
      </c>
      <c r="S13" s="93">
        <v>5.42</v>
      </c>
      <c r="T13" s="93">
        <v>3.87</v>
      </c>
      <c r="U13" s="93">
        <v>3.61</v>
      </c>
      <c r="V13" s="93">
        <v>1.53</v>
      </c>
      <c r="W13" s="149" t="s">
        <v>48</v>
      </c>
      <c r="X13" s="77"/>
    </row>
    <row r="14" spans="1:26" ht="12.75" customHeight="1" x14ac:dyDescent="0.2">
      <c r="A14" s="74">
        <v>2027</v>
      </c>
      <c r="B14" s="76" t="s">
        <v>46</v>
      </c>
      <c r="C14" s="92">
        <v>41.31</v>
      </c>
      <c r="D14" s="92">
        <v>1.1399999999999999</v>
      </c>
      <c r="E14" s="92">
        <v>1.67</v>
      </c>
      <c r="F14" s="92">
        <v>1.92</v>
      </c>
      <c r="G14" s="92">
        <v>1.98</v>
      </c>
      <c r="H14" s="92">
        <v>1.79</v>
      </c>
      <c r="I14" s="92">
        <v>1.66</v>
      </c>
      <c r="J14" s="92">
        <v>1.43</v>
      </c>
      <c r="K14" s="92">
        <v>2.2000000000000002</v>
      </c>
      <c r="L14" s="92">
        <v>2.81</v>
      </c>
      <c r="M14" s="92">
        <v>2.81</v>
      </c>
      <c r="N14" s="92">
        <v>2.4700000000000002</v>
      </c>
      <c r="O14" s="92">
        <v>3.33</v>
      </c>
      <c r="P14" s="92">
        <v>3.69</v>
      </c>
      <c r="Q14" s="92">
        <v>3.44</v>
      </c>
      <c r="R14" s="92">
        <v>3.08</v>
      </c>
      <c r="S14" s="92">
        <v>2.5499999999999998</v>
      </c>
      <c r="T14" s="92">
        <v>1.55</v>
      </c>
      <c r="U14" s="92">
        <v>1.29</v>
      </c>
      <c r="V14" s="92">
        <v>0.48</v>
      </c>
      <c r="W14" s="148" t="s">
        <v>46</v>
      </c>
      <c r="X14" s="74">
        <v>2027</v>
      </c>
    </row>
    <row r="15" spans="1:26" ht="9.75" customHeight="1" x14ac:dyDescent="0.2">
      <c r="A15" s="74"/>
      <c r="B15" s="76" t="s">
        <v>47</v>
      </c>
      <c r="C15" s="92">
        <v>43.71</v>
      </c>
      <c r="D15" s="92">
        <v>1.1100000000000001</v>
      </c>
      <c r="E15" s="92">
        <v>1.56</v>
      </c>
      <c r="F15" s="92">
        <v>1.94</v>
      </c>
      <c r="G15" s="92">
        <v>1.99</v>
      </c>
      <c r="H15" s="92">
        <v>1.54</v>
      </c>
      <c r="I15" s="92">
        <v>1.42</v>
      </c>
      <c r="J15" s="92">
        <v>1.27</v>
      </c>
      <c r="K15" s="92">
        <v>2.15</v>
      </c>
      <c r="L15" s="92">
        <v>2.57</v>
      </c>
      <c r="M15" s="92">
        <v>2.4900000000000002</v>
      </c>
      <c r="N15" s="92">
        <v>2.19</v>
      </c>
      <c r="O15" s="92">
        <v>3.21</v>
      </c>
      <c r="P15" s="92">
        <v>3.81</v>
      </c>
      <c r="Q15" s="92">
        <v>3.83</v>
      </c>
      <c r="R15" s="92">
        <v>3.71</v>
      </c>
      <c r="S15" s="92">
        <v>3.32</v>
      </c>
      <c r="T15" s="92">
        <v>2.19</v>
      </c>
      <c r="U15" s="92">
        <v>2.21</v>
      </c>
      <c r="V15" s="92">
        <v>1.2</v>
      </c>
      <c r="W15" s="148" t="s">
        <v>47</v>
      </c>
      <c r="X15" s="74"/>
    </row>
    <row r="16" spans="1:26" s="4" customFormat="1" ht="9.9499999999999993" customHeight="1" x14ac:dyDescent="0.2">
      <c r="A16" s="77"/>
      <c r="B16" s="78" t="s">
        <v>48</v>
      </c>
      <c r="C16" s="93">
        <v>85.02</v>
      </c>
      <c r="D16" s="93">
        <v>2.2599999999999998</v>
      </c>
      <c r="E16" s="93">
        <v>3.23</v>
      </c>
      <c r="F16" s="93">
        <v>3.87</v>
      </c>
      <c r="G16" s="93">
        <v>3.97</v>
      </c>
      <c r="H16" s="93">
        <v>3.33</v>
      </c>
      <c r="I16" s="93">
        <v>3.08</v>
      </c>
      <c r="J16" s="93">
        <v>2.69</v>
      </c>
      <c r="K16" s="93">
        <v>4.34</v>
      </c>
      <c r="L16" s="93">
        <v>5.38</v>
      </c>
      <c r="M16" s="93">
        <v>5.3</v>
      </c>
      <c r="N16" s="93">
        <v>4.67</v>
      </c>
      <c r="O16" s="93">
        <v>6.54</v>
      </c>
      <c r="P16" s="93">
        <v>7.5</v>
      </c>
      <c r="Q16" s="93">
        <v>7.27</v>
      </c>
      <c r="R16" s="93">
        <v>6.8</v>
      </c>
      <c r="S16" s="93">
        <v>5.87</v>
      </c>
      <c r="T16" s="93">
        <v>3.74</v>
      </c>
      <c r="U16" s="93">
        <v>3.51</v>
      </c>
      <c r="V16" s="93">
        <v>1.68</v>
      </c>
      <c r="W16" s="149" t="s">
        <v>48</v>
      </c>
      <c r="X16" s="77"/>
    </row>
    <row r="17" spans="1:24" ht="12.75" customHeight="1" x14ac:dyDescent="0.2">
      <c r="A17" s="74">
        <v>2028</v>
      </c>
      <c r="B17" s="76" t="s">
        <v>46</v>
      </c>
      <c r="C17" s="92">
        <v>40.92</v>
      </c>
      <c r="D17" s="92">
        <v>1.1499999999999999</v>
      </c>
      <c r="E17" s="92">
        <v>1.54</v>
      </c>
      <c r="F17" s="92">
        <v>1.96</v>
      </c>
      <c r="G17" s="92">
        <v>1.95</v>
      </c>
      <c r="H17" s="92">
        <v>1.85</v>
      </c>
      <c r="I17" s="92">
        <v>1.71</v>
      </c>
      <c r="J17" s="92">
        <v>1.47</v>
      </c>
      <c r="K17" s="92">
        <v>1.97</v>
      </c>
      <c r="L17" s="92">
        <v>2.76</v>
      </c>
      <c r="M17" s="92">
        <v>2.87</v>
      </c>
      <c r="N17" s="92">
        <v>2.52</v>
      </c>
      <c r="O17" s="92">
        <v>3.14</v>
      </c>
      <c r="P17" s="92">
        <v>3.57</v>
      </c>
      <c r="Q17" s="92">
        <v>3.5</v>
      </c>
      <c r="R17" s="92">
        <v>3.03</v>
      </c>
      <c r="S17" s="92">
        <v>2.67</v>
      </c>
      <c r="T17" s="92">
        <v>1.47</v>
      </c>
      <c r="U17" s="92">
        <v>1.28</v>
      </c>
      <c r="V17" s="92">
        <v>0.54</v>
      </c>
      <c r="W17" s="148" t="s">
        <v>46</v>
      </c>
      <c r="X17" s="74">
        <v>2028</v>
      </c>
    </row>
    <row r="18" spans="1:24" ht="9.9499999999999993" customHeight="1" x14ac:dyDescent="0.2">
      <c r="A18" s="74"/>
      <c r="B18" s="76" t="s">
        <v>47</v>
      </c>
      <c r="C18" s="92">
        <v>43.24</v>
      </c>
      <c r="D18" s="92">
        <v>1.1000000000000001</v>
      </c>
      <c r="E18" s="92">
        <v>1.49</v>
      </c>
      <c r="F18" s="92">
        <v>1.9</v>
      </c>
      <c r="G18" s="92">
        <v>1.97</v>
      </c>
      <c r="H18" s="92">
        <v>1.68</v>
      </c>
      <c r="I18" s="92">
        <v>1.42</v>
      </c>
      <c r="J18" s="92">
        <v>1.3</v>
      </c>
      <c r="K18" s="92">
        <v>1.84</v>
      </c>
      <c r="L18" s="92">
        <v>2.65</v>
      </c>
      <c r="M18" s="92">
        <v>2.5099999999999998</v>
      </c>
      <c r="N18" s="92">
        <v>2.21</v>
      </c>
      <c r="O18" s="92">
        <v>2.97</v>
      </c>
      <c r="P18" s="92">
        <v>3.69</v>
      </c>
      <c r="Q18" s="92">
        <v>3.86</v>
      </c>
      <c r="R18" s="92">
        <v>3.71</v>
      </c>
      <c r="S18" s="92">
        <v>3.42</v>
      </c>
      <c r="T18" s="92">
        <v>2.11</v>
      </c>
      <c r="U18" s="92">
        <v>2.14</v>
      </c>
      <c r="V18" s="92">
        <v>1.27</v>
      </c>
      <c r="W18" s="148" t="s">
        <v>47</v>
      </c>
      <c r="X18" s="74"/>
    </row>
    <row r="19" spans="1:24" s="4" customFormat="1" ht="9.9499999999999993" customHeight="1" x14ac:dyDescent="0.2">
      <c r="A19" s="77"/>
      <c r="B19" s="78" t="s">
        <v>48</v>
      </c>
      <c r="C19" s="93">
        <v>84.16</v>
      </c>
      <c r="D19" s="93">
        <v>2.2400000000000002</v>
      </c>
      <c r="E19" s="93">
        <v>3.03</v>
      </c>
      <c r="F19" s="93">
        <v>3.86</v>
      </c>
      <c r="G19" s="93">
        <v>3.92</v>
      </c>
      <c r="H19" s="93">
        <v>3.53</v>
      </c>
      <c r="I19" s="93">
        <v>3.13</v>
      </c>
      <c r="J19" s="93">
        <v>2.77</v>
      </c>
      <c r="K19" s="93">
        <v>3.81</v>
      </c>
      <c r="L19" s="93">
        <v>5.41</v>
      </c>
      <c r="M19" s="93">
        <v>5.37</v>
      </c>
      <c r="N19" s="93">
        <v>4.7300000000000004</v>
      </c>
      <c r="O19" s="93">
        <v>6.1</v>
      </c>
      <c r="P19" s="93">
        <v>7.26</v>
      </c>
      <c r="Q19" s="93">
        <v>7.36</v>
      </c>
      <c r="R19" s="93">
        <v>6.73</v>
      </c>
      <c r="S19" s="93">
        <v>6.09</v>
      </c>
      <c r="T19" s="93">
        <v>3.58</v>
      </c>
      <c r="U19" s="93">
        <v>3.42</v>
      </c>
      <c r="V19" s="93">
        <v>1.81</v>
      </c>
      <c r="W19" s="149" t="s">
        <v>48</v>
      </c>
      <c r="X19" s="77"/>
    </row>
    <row r="20" spans="1:24" ht="12.75" customHeight="1" x14ac:dyDescent="0.2">
      <c r="A20" s="74">
        <v>2029</v>
      </c>
      <c r="B20" s="76" t="s">
        <v>46</v>
      </c>
      <c r="C20" s="92">
        <v>40.54</v>
      </c>
      <c r="D20" s="92">
        <v>1.17</v>
      </c>
      <c r="E20" s="92">
        <v>1.48</v>
      </c>
      <c r="F20" s="92">
        <v>1.89</v>
      </c>
      <c r="G20" s="92">
        <v>1.95</v>
      </c>
      <c r="H20" s="92">
        <v>1.86</v>
      </c>
      <c r="I20" s="92">
        <v>1.76</v>
      </c>
      <c r="J20" s="92">
        <v>1.54</v>
      </c>
      <c r="K20" s="92">
        <v>1.76</v>
      </c>
      <c r="L20" s="92">
        <v>2.73</v>
      </c>
      <c r="M20" s="92">
        <v>2.88</v>
      </c>
      <c r="N20" s="92">
        <v>2.58</v>
      </c>
      <c r="O20" s="92">
        <v>2.97</v>
      </c>
      <c r="P20" s="92">
        <v>3.39</v>
      </c>
      <c r="Q20" s="92">
        <v>3.53</v>
      </c>
      <c r="R20" s="92">
        <v>3.04</v>
      </c>
      <c r="S20" s="92">
        <v>2.71</v>
      </c>
      <c r="T20" s="92">
        <v>1.45</v>
      </c>
      <c r="U20" s="92">
        <v>1.23</v>
      </c>
      <c r="V20" s="92">
        <v>0.62</v>
      </c>
      <c r="W20" s="148" t="s">
        <v>46</v>
      </c>
      <c r="X20" s="74">
        <v>2029</v>
      </c>
    </row>
    <row r="21" spans="1:24" ht="9.9499999999999993" customHeight="1" x14ac:dyDescent="0.2">
      <c r="A21" s="74"/>
      <c r="B21" s="76" t="s">
        <v>47</v>
      </c>
      <c r="C21" s="92">
        <v>42.78</v>
      </c>
      <c r="D21" s="92">
        <v>1.1000000000000001</v>
      </c>
      <c r="E21" s="92">
        <v>1.42</v>
      </c>
      <c r="F21" s="92">
        <v>1.82</v>
      </c>
      <c r="G21" s="92">
        <v>2</v>
      </c>
      <c r="H21" s="92">
        <v>1.74</v>
      </c>
      <c r="I21" s="92">
        <v>1.46</v>
      </c>
      <c r="J21" s="92">
        <v>1.32</v>
      </c>
      <c r="K21" s="92">
        <v>1.65</v>
      </c>
      <c r="L21" s="92">
        <v>2.63</v>
      </c>
      <c r="M21" s="92">
        <v>2.54</v>
      </c>
      <c r="N21" s="92">
        <v>2.25</v>
      </c>
      <c r="O21" s="92">
        <v>2.71</v>
      </c>
      <c r="P21" s="92">
        <v>3.62</v>
      </c>
      <c r="Q21" s="92">
        <v>3.84</v>
      </c>
      <c r="R21" s="92">
        <v>3.69</v>
      </c>
      <c r="S21" s="92">
        <v>3.5</v>
      </c>
      <c r="T21" s="92">
        <v>2.04</v>
      </c>
      <c r="U21" s="92">
        <v>2.08</v>
      </c>
      <c r="V21" s="92">
        <v>1.38</v>
      </c>
      <c r="W21" s="148" t="s">
        <v>47</v>
      </c>
      <c r="X21" s="74"/>
    </row>
    <row r="22" spans="1:24" s="4" customFormat="1" ht="9.9499999999999993" customHeight="1" x14ac:dyDescent="0.2">
      <c r="A22" s="77"/>
      <c r="B22" s="78" t="s">
        <v>48</v>
      </c>
      <c r="C22" s="93">
        <v>83.32</v>
      </c>
      <c r="D22" s="93">
        <v>2.27</v>
      </c>
      <c r="E22" s="93">
        <v>2.9</v>
      </c>
      <c r="F22" s="93">
        <v>3.71</v>
      </c>
      <c r="G22" s="93">
        <v>3.94</v>
      </c>
      <c r="H22" s="93">
        <v>3.6</v>
      </c>
      <c r="I22" s="93">
        <v>3.23</v>
      </c>
      <c r="J22" s="93">
        <v>2.86</v>
      </c>
      <c r="K22" s="93">
        <v>3.4</v>
      </c>
      <c r="L22" s="93">
        <v>5.36</v>
      </c>
      <c r="M22" s="93">
        <v>5.42</v>
      </c>
      <c r="N22" s="93">
        <v>4.83</v>
      </c>
      <c r="O22" s="93">
        <v>5.68</v>
      </c>
      <c r="P22" s="93">
        <v>7.01</v>
      </c>
      <c r="Q22" s="93">
        <v>7.37</v>
      </c>
      <c r="R22" s="93">
        <v>6.73</v>
      </c>
      <c r="S22" s="93">
        <v>6.21</v>
      </c>
      <c r="T22" s="93">
        <v>3.48</v>
      </c>
      <c r="U22" s="93">
        <v>3.31</v>
      </c>
      <c r="V22" s="93">
        <v>2</v>
      </c>
      <c r="W22" s="149" t="s">
        <v>48</v>
      </c>
      <c r="X22" s="77"/>
    </row>
    <row r="23" spans="1:24" ht="12.75" customHeight="1" x14ac:dyDescent="0.2">
      <c r="A23" s="74">
        <v>2030</v>
      </c>
      <c r="B23" s="76" t="s">
        <v>46</v>
      </c>
      <c r="C23" s="92">
        <v>40.17</v>
      </c>
      <c r="D23" s="92">
        <v>1.18</v>
      </c>
      <c r="E23" s="92">
        <v>1.41</v>
      </c>
      <c r="F23" s="92">
        <v>1.84</v>
      </c>
      <c r="G23" s="92">
        <v>1.97</v>
      </c>
      <c r="H23" s="92">
        <v>1.88</v>
      </c>
      <c r="I23" s="92">
        <v>1.77</v>
      </c>
      <c r="J23" s="92">
        <v>1.62</v>
      </c>
      <c r="K23" s="92">
        <v>1.6</v>
      </c>
      <c r="L23" s="92">
        <v>2.75</v>
      </c>
      <c r="M23" s="92">
        <v>2.78</v>
      </c>
      <c r="N23" s="92">
        <v>2.68</v>
      </c>
      <c r="O23" s="92">
        <v>2.75</v>
      </c>
      <c r="P23" s="92">
        <v>3.29</v>
      </c>
      <c r="Q23" s="92">
        <v>3.57</v>
      </c>
      <c r="R23" s="92">
        <v>3</v>
      </c>
      <c r="S23" s="92">
        <v>2.7</v>
      </c>
      <c r="T23" s="92">
        <v>1.62</v>
      </c>
      <c r="U23" s="92">
        <v>1.1000000000000001</v>
      </c>
      <c r="V23" s="92">
        <v>0.66</v>
      </c>
      <c r="W23" s="148" t="s">
        <v>46</v>
      </c>
      <c r="X23" s="74">
        <v>2030</v>
      </c>
    </row>
    <row r="24" spans="1:24" ht="9.9499999999999993" customHeight="1" x14ac:dyDescent="0.2">
      <c r="A24" s="74"/>
      <c r="B24" s="76" t="s">
        <v>47</v>
      </c>
      <c r="C24" s="92">
        <v>42.32</v>
      </c>
      <c r="D24" s="92">
        <v>1.1200000000000001</v>
      </c>
      <c r="E24" s="92">
        <v>1.37</v>
      </c>
      <c r="F24" s="92">
        <v>1.74</v>
      </c>
      <c r="G24" s="92">
        <v>1.95</v>
      </c>
      <c r="H24" s="92">
        <v>1.8</v>
      </c>
      <c r="I24" s="92">
        <v>1.52</v>
      </c>
      <c r="J24" s="92">
        <v>1.37</v>
      </c>
      <c r="K24" s="92">
        <v>1.44</v>
      </c>
      <c r="L24" s="92">
        <v>2.62</v>
      </c>
      <c r="M24" s="92">
        <v>2.52</v>
      </c>
      <c r="N24" s="92">
        <v>2.35</v>
      </c>
      <c r="O24" s="92">
        <v>2.4500000000000002</v>
      </c>
      <c r="P24" s="92">
        <v>3.52</v>
      </c>
      <c r="Q24" s="92">
        <v>3.86</v>
      </c>
      <c r="R24" s="92">
        <v>3.58</v>
      </c>
      <c r="S24" s="92">
        <v>3.52</v>
      </c>
      <c r="T24" s="92">
        <v>2.2799999999999998</v>
      </c>
      <c r="U24" s="92">
        <v>1.84</v>
      </c>
      <c r="V24" s="92">
        <v>1.49</v>
      </c>
      <c r="W24" s="148" t="s">
        <v>47</v>
      </c>
      <c r="X24" s="74"/>
    </row>
    <row r="25" spans="1:24" s="4" customFormat="1" ht="9.9499999999999993" customHeight="1" x14ac:dyDescent="0.2">
      <c r="A25" s="77"/>
      <c r="B25" s="78" t="s">
        <v>48</v>
      </c>
      <c r="C25" s="93">
        <v>82.49</v>
      </c>
      <c r="D25" s="93">
        <v>2.29</v>
      </c>
      <c r="E25" s="93">
        <v>2.78</v>
      </c>
      <c r="F25" s="93">
        <v>3.58</v>
      </c>
      <c r="G25" s="93">
        <v>3.92</v>
      </c>
      <c r="H25" s="93">
        <v>3.68</v>
      </c>
      <c r="I25" s="93">
        <v>3.3</v>
      </c>
      <c r="J25" s="93">
        <v>2.98</v>
      </c>
      <c r="K25" s="93">
        <v>3.04</v>
      </c>
      <c r="L25" s="93">
        <v>5.37</v>
      </c>
      <c r="M25" s="93">
        <v>5.3</v>
      </c>
      <c r="N25" s="93">
        <v>5.03</v>
      </c>
      <c r="O25" s="93">
        <v>5.2</v>
      </c>
      <c r="P25" s="93">
        <v>6.82</v>
      </c>
      <c r="Q25" s="93">
        <v>7.42</v>
      </c>
      <c r="R25" s="93">
        <v>6.58</v>
      </c>
      <c r="S25" s="93">
        <v>6.22</v>
      </c>
      <c r="T25" s="93">
        <v>3.9</v>
      </c>
      <c r="U25" s="93">
        <v>2.94</v>
      </c>
      <c r="V25" s="93">
        <v>2.16</v>
      </c>
      <c r="W25" s="149" t="s">
        <v>48</v>
      </c>
      <c r="X25" s="77"/>
    </row>
    <row r="26" spans="1:24" ht="12.75" customHeight="1" x14ac:dyDescent="0.2">
      <c r="A26" s="74">
        <v>2031</v>
      </c>
      <c r="B26" s="76" t="s">
        <v>46</v>
      </c>
      <c r="C26" s="92">
        <v>39.81</v>
      </c>
      <c r="D26" s="92">
        <v>1.19</v>
      </c>
      <c r="E26" s="92">
        <v>1.35</v>
      </c>
      <c r="F26" s="92">
        <v>1.81</v>
      </c>
      <c r="G26" s="92">
        <v>1.95</v>
      </c>
      <c r="H26" s="92">
        <v>1.9</v>
      </c>
      <c r="I26" s="92">
        <v>1.79</v>
      </c>
      <c r="J26" s="92">
        <v>1.68</v>
      </c>
      <c r="K26" s="92">
        <v>1.56</v>
      </c>
      <c r="L26" s="92">
        <v>2.6</v>
      </c>
      <c r="M26" s="92">
        <v>2.79</v>
      </c>
      <c r="N26" s="92">
        <v>2.73</v>
      </c>
      <c r="O26" s="92">
        <v>2.5499999999999998</v>
      </c>
      <c r="P26" s="92">
        <v>3.25</v>
      </c>
      <c r="Q26" s="92">
        <v>3.53</v>
      </c>
      <c r="R26" s="92">
        <v>2.99</v>
      </c>
      <c r="S26" s="92">
        <v>2.68</v>
      </c>
      <c r="T26" s="92">
        <v>1.77</v>
      </c>
      <c r="U26" s="92">
        <v>1</v>
      </c>
      <c r="V26" s="92">
        <v>0.7</v>
      </c>
      <c r="W26" s="148" t="s">
        <v>46</v>
      </c>
      <c r="X26" s="74">
        <v>2031</v>
      </c>
    </row>
    <row r="27" spans="1:24" ht="9.9499999999999993" customHeight="1" x14ac:dyDescent="0.2">
      <c r="A27" s="74"/>
      <c r="B27" s="76" t="s">
        <v>47</v>
      </c>
      <c r="C27" s="92">
        <v>41.87</v>
      </c>
      <c r="D27" s="92">
        <v>1.1299999999999999</v>
      </c>
      <c r="E27" s="92">
        <v>1.27</v>
      </c>
      <c r="F27" s="92">
        <v>1.71</v>
      </c>
      <c r="G27" s="92">
        <v>1.95</v>
      </c>
      <c r="H27" s="92">
        <v>1.86</v>
      </c>
      <c r="I27" s="92">
        <v>1.53</v>
      </c>
      <c r="J27" s="92">
        <v>1.4</v>
      </c>
      <c r="K27" s="92">
        <v>1.38</v>
      </c>
      <c r="L27" s="92">
        <v>2.4700000000000002</v>
      </c>
      <c r="M27" s="92">
        <v>2.52</v>
      </c>
      <c r="N27" s="92">
        <v>2.46</v>
      </c>
      <c r="O27" s="92">
        <v>2.27</v>
      </c>
      <c r="P27" s="92">
        <v>3.34</v>
      </c>
      <c r="Q27" s="92">
        <v>3.8</v>
      </c>
      <c r="R27" s="92">
        <v>3.61</v>
      </c>
      <c r="S27" s="92">
        <v>3.41</v>
      </c>
      <c r="T27" s="92">
        <v>2.59</v>
      </c>
      <c r="U27" s="92">
        <v>1.61</v>
      </c>
      <c r="V27" s="92">
        <v>1.57</v>
      </c>
      <c r="W27" s="148" t="s">
        <v>47</v>
      </c>
      <c r="X27" s="74"/>
    </row>
    <row r="28" spans="1:24" s="4" customFormat="1" ht="9.9499999999999993" customHeight="1" x14ac:dyDescent="0.2">
      <c r="A28" s="77"/>
      <c r="B28" s="78" t="s">
        <v>48</v>
      </c>
      <c r="C28" s="93">
        <v>81.680000000000007</v>
      </c>
      <c r="D28" s="93">
        <v>2.3199999999999998</v>
      </c>
      <c r="E28" s="93">
        <v>2.61</v>
      </c>
      <c r="F28" s="93">
        <v>3.53</v>
      </c>
      <c r="G28" s="93">
        <v>3.9</v>
      </c>
      <c r="H28" s="93">
        <v>3.76</v>
      </c>
      <c r="I28" s="93">
        <v>3.32</v>
      </c>
      <c r="J28" s="93">
        <v>3.08</v>
      </c>
      <c r="K28" s="93">
        <v>2.94</v>
      </c>
      <c r="L28" s="93">
        <v>5.07</v>
      </c>
      <c r="M28" s="93">
        <v>5.31</v>
      </c>
      <c r="N28" s="93">
        <v>5.19</v>
      </c>
      <c r="O28" s="93">
        <v>4.8099999999999996</v>
      </c>
      <c r="P28" s="93">
        <v>6.59</v>
      </c>
      <c r="Q28" s="93">
        <v>7.32</v>
      </c>
      <c r="R28" s="93">
        <v>6.6</v>
      </c>
      <c r="S28" s="93">
        <v>6.09</v>
      </c>
      <c r="T28" s="93">
        <v>4.3600000000000003</v>
      </c>
      <c r="U28" s="93">
        <v>2.6</v>
      </c>
      <c r="V28" s="93">
        <v>2.2799999999999998</v>
      </c>
      <c r="W28" s="149" t="s">
        <v>48</v>
      </c>
      <c r="X28" s="77"/>
    </row>
    <row r="29" spans="1:24" ht="12.75" customHeight="1" x14ac:dyDescent="0.2">
      <c r="A29" s="74">
        <v>2032</v>
      </c>
      <c r="B29" s="76" t="s">
        <v>46</v>
      </c>
      <c r="C29" s="92">
        <v>39.46</v>
      </c>
      <c r="D29" s="92">
        <v>1.21</v>
      </c>
      <c r="E29" s="92">
        <v>1.31</v>
      </c>
      <c r="F29" s="92">
        <v>1.73</v>
      </c>
      <c r="G29" s="92">
        <v>1.95</v>
      </c>
      <c r="H29" s="92">
        <v>1.92</v>
      </c>
      <c r="I29" s="92">
        <v>1.84</v>
      </c>
      <c r="J29" s="92">
        <v>1.72</v>
      </c>
      <c r="K29" s="92">
        <v>1.59</v>
      </c>
      <c r="L29" s="92">
        <v>2.37</v>
      </c>
      <c r="M29" s="92">
        <v>2.78</v>
      </c>
      <c r="N29" s="92">
        <v>2.79</v>
      </c>
      <c r="O29" s="92">
        <v>2.4500000000000002</v>
      </c>
      <c r="P29" s="92">
        <v>3.2</v>
      </c>
      <c r="Q29" s="92">
        <v>3.42</v>
      </c>
      <c r="R29" s="92">
        <v>3.02</v>
      </c>
      <c r="S29" s="92">
        <v>2.57</v>
      </c>
      <c r="T29" s="92">
        <v>1.94</v>
      </c>
      <c r="U29" s="92">
        <v>0.96</v>
      </c>
      <c r="V29" s="92">
        <v>0.7</v>
      </c>
      <c r="W29" s="148" t="s">
        <v>46</v>
      </c>
      <c r="X29" s="74">
        <v>2032</v>
      </c>
    </row>
    <row r="30" spans="1:24" ht="9.9499999999999993" customHeight="1" x14ac:dyDescent="0.2">
      <c r="A30" s="74"/>
      <c r="B30" s="76" t="s">
        <v>47</v>
      </c>
      <c r="C30" s="92">
        <v>41.43</v>
      </c>
      <c r="D30" s="92">
        <v>1.1499999999999999</v>
      </c>
      <c r="E30" s="92">
        <v>1.25</v>
      </c>
      <c r="F30" s="92">
        <v>1.62</v>
      </c>
      <c r="G30" s="92">
        <v>1.94</v>
      </c>
      <c r="H30" s="92">
        <v>1.91</v>
      </c>
      <c r="I30" s="92">
        <v>1.56</v>
      </c>
      <c r="J30" s="92">
        <v>1.43</v>
      </c>
      <c r="K30" s="92">
        <v>1.39</v>
      </c>
      <c r="L30" s="92">
        <v>2.2400000000000002</v>
      </c>
      <c r="M30" s="92">
        <v>2.5499999999999998</v>
      </c>
      <c r="N30" s="92">
        <v>2.48</v>
      </c>
      <c r="O30" s="92">
        <v>2.23</v>
      </c>
      <c r="P30" s="92">
        <v>3.16</v>
      </c>
      <c r="Q30" s="92">
        <v>3.69</v>
      </c>
      <c r="R30" s="92">
        <v>3.61</v>
      </c>
      <c r="S30" s="92">
        <v>3.32</v>
      </c>
      <c r="T30" s="92">
        <v>2.78</v>
      </c>
      <c r="U30" s="92">
        <v>1.57</v>
      </c>
      <c r="V30" s="92">
        <v>1.56</v>
      </c>
      <c r="W30" s="148" t="s">
        <v>47</v>
      </c>
      <c r="X30" s="74"/>
    </row>
    <row r="31" spans="1:24" s="4" customFormat="1" ht="9.9499999999999993" customHeight="1" x14ac:dyDescent="0.2">
      <c r="A31" s="77"/>
      <c r="B31" s="78" t="s">
        <v>48</v>
      </c>
      <c r="C31" s="93">
        <v>80.89</v>
      </c>
      <c r="D31" s="93">
        <v>2.36</v>
      </c>
      <c r="E31" s="93">
        <v>2.56</v>
      </c>
      <c r="F31" s="93">
        <v>3.34</v>
      </c>
      <c r="G31" s="93">
        <v>3.89</v>
      </c>
      <c r="H31" s="93">
        <v>3.83</v>
      </c>
      <c r="I31" s="93">
        <v>3.41</v>
      </c>
      <c r="J31" s="93">
        <v>3.15</v>
      </c>
      <c r="K31" s="93">
        <v>2.97</v>
      </c>
      <c r="L31" s="93">
        <v>4.6100000000000003</v>
      </c>
      <c r="M31" s="93">
        <v>5.33</v>
      </c>
      <c r="N31" s="93">
        <v>5.27</v>
      </c>
      <c r="O31" s="93">
        <v>4.68</v>
      </c>
      <c r="P31" s="93">
        <v>6.36</v>
      </c>
      <c r="Q31" s="93">
        <v>7.11</v>
      </c>
      <c r="R31" s="93">
        <v>6.63</v>
      </c>
      <c r="S31" s="93">
        <v>5.89</v>
      </c>
      <c r="T31" s="93">
        <v>4.72</v>
      </c>
      <c r="U31" s="93">
        <v>2.5299999999999998</v>
      </c>
      <c r="V31" s="93">
        <v>2.2599999999999998</v>
      </c>
      <c r="W31" s="149" t="s">
        <v>48</v>
      </c>
      <c r="X31" s="77"/>
    </row>
    <row r="32" spans="1:24" ht="12.75" customHeight="1" x14ac:dyDescent="0.2">
      <c r="A32" s="74">
        <v>2033</v>
      </c>
      <c r="B32" s="76" t="s">
        <v>46</v>
      </c>
      <c r="C32" s="92">
        <v>39.119999999999997</v>
      </c>
      <c r="D32" s="92">
        <v>1.23</v>
      </c>
      <c r="E32" s="92">
        <v>1.31</v>
      </c>
      <c r="F32" s="92">
        <v>1.61</v>
      </c>
      <c r="G32" s="92">
        <v>1.98</v>
      </c>
      <c r="H32" s="92">
        <v>1.91</v>
      </c>
      <c r="I32" s="92">
        <v>1.89</v>
      </c>
      <c r="J32" s="92">
        <v>1.75</v>
      </c>
      <c r="K32" s="92">
        <v>1.63</v>
      </c>
      <c r="L32" s="92">
        <v>2.16</v>
      </c>
      <c r="M32" s="92">
        <v>2.74</v>
      </c>
      <c r="N32" s="92">
        <v>2.83</v>
      </c>
      <c r="O32" s="92">
        <v>2.4900000000000002</v>
      </c>
      <c r="P32" s="92">
        <v>3.02</v>
      </c>
      <c r="Q32" s="92">
        <v>3.3</v>
      </c>
      <c r="R32" s="92">
        <v>3.07</v>
      </c>
      <c r="S32" s="92">
        <v>2.5299999999999998</v>
      </c>
      <c r="T32" s="92">
        <v>2.0299999999999998</v>
      </c>
      <c r="U32" s="92">
        <v>0.92</v>
      </c>
      <c r="V32" s="92">
        <v>0.72</v>
      </c>
      <c r="W32" s="148" t="s">
        <v>46</v>
      </c>
      <c r="X32" s="74">
        <v>2033</v>
      </c>
    </row>
    <row r="33" spans="1:24" ht="9.9499999999999993" customHeight="1" x14ac:dyDescent="0.2">
      <c r="A33" s="74"/>
      <c r="B33" s="76" t="s">
        <v>47</v>
      </c>
      <c r="C33" s="92">
        <v>41.01</v>
      </c>
      <c r="D33" s="92">
        <v>1.17</v>
      </c>
      <c r="E33" s="92">
        <v>1.23</v>
      </c>
      <c r="F33" s="92">
        <v>1.55</v>
      </c>
      <c r="G33" s="92">
        <v>1.9</v>
      </c>
      <c r="H33" s="92">
        <v>1.9</v>
      </c>
      <c r="I33" s="92">
        <v>1.66</v>
      </c>
      <c r="J33" s="92">
        <v>1.43</v>
      </c>
      <c r="K33" s="92">
        <v>1.42</v>
      </c>
      <c r="L33" s="92">
        <v>1.96</v>
      </c>
      <c r="M33" s="92">
        <v>2.63</v>
      </c>
      <c r="N33" s="92">
        <v>2.5</v>
      </c>
      <c r="O33" s="92">
        <v>2.25</v>
      </c>
      <c r="P33" s="92">
        <v>2.93</v>
      </c>
      <c r="Q33" s="92">
        <v>3.58</v>
      </c>
      <c r="R33" s="92">
        <v>3.65</v>
      </c>
      <c r="S33" s="92">
        <v>3.31</v>
      </c>
      <c r="T33" s="92">
        <v>2.87</v>
      </c>
      <c r="U33" s="92">
        <v>1.52</v>
      </c>
      <c r="V33" s="92">
        <v>1.54</v>
      </c>
      <c r="W33" s="148" t="s">
        <v>47</v>
      </c>
      <c r="X33" s="74"/>
    </row>
    <row r="34" spans="1:24" s="4" customFormat="1" ht="9.9499999999999993" customHeight="1" x14ac:dyDescent="0.2">
      <c r="A34" s="77"/>
      <c r="B34" s="78" t="s">
        <v>48</v>
      </c>
      <c r="C34" s="93">
        <v>80.13</v>
      </c>
      <c r="D34" s="93">
        <v>2.4</v>
      </c>
      <c r="E34" s="93">
        <v>2.5499999999999998</v>
      </c>
      <c r="F34" s="93">
        <v>3.16</v>
      </c>
      <c r="G34" s="93">
        <v>3.88</v>
      </c>
      <c r="H34" s="93">
        <v>3.81</v>
      </c>
      <c r="I34" s="93">
        <v>3.54</v>
      </c>
      <c r="J34" s="93">
        <v>3.18</v>
      </c>
      <c r="K34" s="93">
        <v>3.05</v>
      </c>
      <c r="L34" s="93">
        <v>4.12</v>
      </c>
      <c r="M34" s="93">
        <v>5.37</v>
      </c>
      <c r="N34" s="93">
        <v>5.33</v>
      </c>
      <c r="O34" s="93">
        <v>4.74</v>
      </c>
      <c r="P34" s="93">
        <v>5.95</v>
      </c>
      <c r="Q34" s="93">
        <v>6.88</v>
      </c>
      <c r="R34" s="93">
        <v>6.72</v>
      </c>
      <c r="S34" s="93">
        <v>5.84</v>
      </c>
      <c r="T34" s="93">
        <v>4.8899999999999997</v>
      </c>
      <c r="U34" s="93">
        <v>2.4500000000000002</v>
      </c>
      <c r="V34" s="93">
        <v>2.2599999999999998</v>
      </c>
      <c r="W34" s="149" t="s">
        <v>48</v>
      </c>
      <c r="X34" s="77"/>
    </row>
    <row r="35" spans="1:24" ht="12.75" customHeight="1" x14ac:dyDescent="0.2">
      <c r="A35" s="74">
        <v>2034</v>
      </c>
      <c r="B35" s="76" t="s">
        <v>46</v>
      </c>
      <c r="C35" s="92">
        <v>38.799999999999997</v>
      </c>
      <c r="D35" s="92">
        <v>1.25</v>
      </c>
      <c r="E35" s="92">
        <v>1.33</v>
      </c>
      <c r="F35" s="92">
        <v>1.55</v>
      </c>
      <c r="G35" s="92">
        <v>1.92</v>
      </c>
      <c r="H35" s="92">
        <v>1.92</v>
      </c>
      <c r="I35" s="92">
        <v>1.89</v>
      </c>
      <c r="J35" s="92">
        <v>1.79</v>
      </c>
      <c r="K35" s="92">
        <v>1.68</v>
      </c>
      <c r="L35" s="92">
        <v>1.96</v>
      </c>
      <c r="M35" s="92">
        <v>2.73</v>
      </c>
      <c r="N35" s="92">
        <v>2.84</v>
      </c>
      <c r="O35" s="92">
        <v>2.5499999999999998</v>
      </c>
      <c r="P35" s="92">
        <v>2.87</v>
      </c>
      <c r="Q35" s="92">
        <v>3.15</v>
      </c>
      <c r="R35" s="92">
        <v>3.11</v>
      </c>
      <c r="S35" s="92">
        <v>2.5499999999999998</v>
      </c>
      <c r="T35" s="92">
        <v>2.06</v>
      </c>
      <c r="U35" s="92">
        <v>0.92</v>
      </c>
      <c r="V35" s="92">
        <v>0.72</v>
      </c>
      <c r="W35" s="148" t="s">
        <v>46</v>
      </c>
      <c r="X35" s="74">
        <v>2034</v>
      </c>
    </row>
    <row r="36" spans="1:24" ht="9.9499999999999993" customHeight="1" x14ac:dyDescent="0.2">
      <c r="A36" s="74"/>
      <c r="B36" s="76" t="s">
        <v>47</v>
      </c>
      <c r="C36" s="92">
        <v>40.590000000000003</v>
      </c>
      <c r="D36" s="92">
        <v>1.19</v>
      </c>
      <c r="E36" s="92">
        <v>1.24</v>
      </c>
      <c r="F36" s="92">
        <v>1.49</v>
      </c>
      <c r="G36" s="92">
        <v>1.83</v>
      </c>
      <c r="H36" s="92">
        <v>1.92</v>
      </c>
      <c r="I36" s="92">
        <v>1.71</v>
      </c>
      <c r="J36" s="92">
        <v>1.47</v>
      </c>
      <c r="K36" s="92">
        <v>1.44</v>
      </c>
      <c r="L36" s="92">
        <v>1.79</v>
      </c>
      <c r="M36" s="92">
        <v>2.6</v>
      </c>
      <c r="N36" s="92">
        <v>2.5299999999999998</v>
      </c>
      <c r="O36" s="92">
        <v>2.29</v>
      </c>
      <c r="P36" s="92">
        <v>2.69</v>
      </c>
      <c r="Q36" s="92">
        <v>3.51</v>
      </c>
      <c r="R36" s="92">
        <v>3.63</v>
      </c>
      <c r="S36" s="92">
        <v>3.3</v>
      </c>
      <c r="T36" s="92">
        <v>2.93</v>
      </c>
      <c r="U36" s="92">
        <v>1.49</v>
      </c>
      <c r="V36" s="92">
        <v>1.56</v>
      </c>
      <c r="W36" s="148" t="s">
        <v>47</v>
      </c>
      <c r="X36" s="74"/>
    </row>
    <row r="37" spans="1:24" s="4" customFormat="1" ht="9.9499999999999993" customHeight="1" x14ac:dyDescent="0.2">
      <c r="A37" s="77"/>
      <c r="B37" s="78" t="s">
        <v>48</v>
      </c>
      <c r="C37" s="93">
        <v>79.39</v>
      </c>
      <c r="D37" s="93">
        <v>2.4500000000000002</v>
      </c>
      <c r="E37" s="93">
        <v>2.57</v>
      </c>
      <c r="F37" s="93">
        <v>3.04</v>
      </c>
      <c r="G37" s="93">
        <v>3.75</v>
      </c>
      <c r="H37" s="93">
        <v>3.84</v>
      </c>
      <c r="I37" s="93">
        <v>3.59</v>
      </c>
      <c r="J37" s="93">
        <v>3.26</v>
      </c>
      <c r="K37" s="93">
        <v>3.13</v>
      </c>
      <c r="L37" s="93">
        <v>3.75</v>
      </c>
      <c r="M37" s="93">
        <v>5.33</v>
      </c>
      <c r="N37" s="93">
        <v>5.37</v>
      </c>
      <c r="O37" s="93">
        <v>4.84</v>
      </c>
      <c r="P37" s="93">
        <v>5.55</v>
      </c>
      <c r="Q37" s="93">
        <v>6.65</v>
      </c>
      <c r="R37" s="93">
        <v>6.73</v>
      </c>
      <c r="S37" s="93">
        <v>5.84</v>
      </c>
      <c r="T37" s="93">
        <v>4.99</v>
      </c>
      <c r="U37" s="93">
        <v>2.42</v>
      </c>
      <c r="V37" s="93">
        <v>2.2799999999999998</v>
      </c>
      <c r="W37" s="149" t="s">
        <v>48</v>
      </c>
      <c r="X37" s="77"/>
    </row>
    <row r="38" spans="1:24" ht="12.75" customHeight="1" x14ac:dyDescent="0.2">
      <c r="A38" s="74">
        <v>2035</v>
      </c>
      <c r="B38" s="76" t="s">
        <v>46</v>
      </c>
      <c r="C38" s="92">
        <v>38.49</v>
      </c>
      <c r="D38" s="92">
        <v>1.28</v>
      </c>
      <c r="E38" s="92">
        <v>1.34</v>
      </c>
      <c r="F38" s="92">
        <v>1.49</v>
      </c>
      <c r="G38" s="92">
        <v>1.88</v>
      </c>
      <c r="H38" s="92">
        <v>1.94</v>
      </c>
      <c r="I38" s="92">
        <v>1.91</v>
      </c>
      <c r="J38" s="92">
        <v>1.8</v>
      </c>
      <c r="K38" s="92">
        <v>1.75</v>
      </c>
      <c r="L38" s="92">
        <v>1.82</v>
      </c>
      <c r="M38" s="92">
        <v>2.74</v>
      </c>
      <c r="N38" s="92">
        <v>2.76</v>
      </c>
      <c r="O38" s="92">
        <v>2.64</v>
      </c>
      <c r="P38" s="92">
        <v>2.65</v>
      </c>
      <c r="Q38" s="92">
        <v>3.07</v>
      </c>
      <c r="R38" s="92">
        <v>3.14</v>
      </c>
      <c r="S38" s="92">
        <v>2.52</v>
      </c>
      <c r="T38" s="92">
        <v>2.06</v>
      </c>
      <c r="U38" s="92">
        <v>1.04</v>
      </c>
      <c r="V38" s="92">
        <v>0.68</v>
      </c>
      <c r="W38" s="148" t="s">
        <v>46</v>
      </c>
      <c r="X38" s="74">
        <v>2035</v>
      </c>
    </row>
    <row r="39" spans="1:24" ht="9.9499999999999993" customHeight="1" x14ac:dyDescent="0.2">
      <c r="A39" s="74"/>
      <c r="B39" s="76" t="s">
        <v>47</v>
      </c>
      <c r="C39" s="92">
        <v>40.19</v>
      </c>
      <c r="D39" s="92">
        <v>1.22</v>
      </c>
      <c r="E39" s="92">
        <v>1.25</v>
      </c>
      <c r="F39" s="92">
        <v>1.44</v>
      </c>
      <c r="G39" s="92">
        <v>1.76</v>
      </c>
      <c r="H39" s="92">
        <v>1.89</v>
      </c>
      <c r="I39" s="92">
        <v>1.75</v>
      </c>
      <c r="J39" s="92">
        <v>1.51</v>
      </c>
      <c r="K39" s="92">
        <v>1.48</v>
      </c>
      <c r="L39" s="92">
        <v>1.6</v>
      </c>
      <c r="M39" s="92">
        <v>2.6</v>
      </c>
      <c r="N39" s="92">
        <v>2.5099999999999998</v>
      </c>
      <c r="O39" s="92">
        <v>2.38</v>
      </c>
      <c r="P39" s="92">
        <v>2.44</v>
      </c>
      <c r="Q39" s="92">
        <v>3.42</v>
      </c>
      <c r="R39" s="92">
        <v>3.64</v>
      </c>
      <c r="S39" s="92">
        <v>3.2</v>
      </c>
      <c r="T39" s="92">
        <v>2.95</v>
      </c>
      <c r="U39" s="92">
        <v>1.67</v>
      </c>
      <c r="V39" s="92">
        <v>1.47</v>
      </c>
      <c r="W39" s="148" t="s">
        <v>47</v>
      </c>
      <c r="X39" s="74"/>
    </row>
    <row r="40" spans="1:24" s="4" customFormat="1" ht="9.9499999999999993" customHeight="1" x14ac:dyDescent="0.2">
      <c r="A40" s="77"/>
      <c r="B40" s="78" t="s">
        <v>48</v>
      </c>
      <c r="C40" s="93">
        <v>78.680000000000007</v>
      </c>
      <c r="D40" s="93">
        <v>2.5</v>
      </c>
      <c r="E40" s="93">
        <v>2.59</v>
      </c>
      <c r="F40" s="93">
        <v>2.94</v>
      </c>
      <c r="G40" s="93">
        <v>3.64</v>
      </c>
      <c r="H40" s="93">
        <v>3.83</v>
      </c>
      <c r="I40" s="93">
        <v>3.66</v>
      </c>
      <c r="J40" s="93">
        <v>3.3</v>
      </c>
      <c r="K40" s="93">
        <v>3.23</v>
      </c>
      <c r="L40" s="93">
        <v>3.41</v>
      </c>
      <c r="M40" s="93">
        <v>5.34</v>
      </c>
      <c r="N40" s="93">
        <v>5.26</v>
      </c>
      <c r="O40" s="93">
        <v>5.0199999999999996</v>
      </c>
      <c r="P40" s="93">
        <v>5.09</v>
      </c>
      <c r="Q40" s="93">
        <v>6.48</v>
      </c>
      <c r="R40" s="93">
        <v>6.78</v>
      </c>
      <c r="S40" s="93">
        <v>5.72</v>
      </c>
      <c r="T40" s="93">
        <v>5.01</v>
      </c>
      <c r="U40" s="93">
        <v>2.71</v>
      </c>
      <c r="V40" s="93">
        <v>2.15</v>
      </c>
      <c r="W40" s="149" t="s">
        <v>48</v>
      </c>
      <c r="X40" s="77"/>
    </row>
    <row r="41" spans="1:24" ht="12.75" customHeight="1" x14ac:dyDescent="0.2">
      <c r="A41" s="74">
        <v>2036</v>
      </c>
      <c r="B41" s="76" t="s">
        <v>46</v>
      </c>
      <c r="C41" s="92">
        <v>38.19</v>
      </c>
      <c r="D41" s="92">
        <v>1.31</v>
      </c>
      <c r="E41" s="92">
        <v>1.35</v>
      </c>
      <c r="F41" s="92">
        <v>1.43</v>
      </c>
      <c r="G41" s="92">
        <v>1.86</v>
      </c>
      <c r="H41" s="92">
        <v>1.93</v>
      </c>
      <c r="I41" s="92">
        <v>1.93</v>
      </c>
      <c r="J41" s="92">
        <v>1.81</v>
      </c>
      <c r="K41" s="92">
        <v>1.8</v>
      </c>
      <c r="L41" s="92">
        <v>1.77</v>
      </c>
      <c r="M41" s="92">
        <v>2.6</v>
      </c>
      <c r="N41" s="92">
        <v>2.76</v>
      </c>
      <c r="O41" s="92">
        <v>2.69</v>
      </c>
      <c r="P41" s="92">
        <v>2.4700000000000002</v>
      </c>
      <c r="Q41" s="92">
        <v>3.02</v>
      </c>
      <c r="R41" s="92">
        <v>3.11</v>
      </c>
      <c r="S41" s="92">
        <v>2.52</v>
      </c>
      <c r="T41" s="92">
        <v>2.04</v>
      </c>
      <c r="U41" s="92">
        <v>1.1399999999999999</v>
      </c>
      <c r="V41" s="92">
        <v>0.65</v>
      </c>
      <c r="W41" s="148" t="s">
        <v>46</v>
      </c>
      <c r="X41" s="74">
        <v>2036</v>
      </c>
    </row>
    <row r="42" spans="1:24" ht="9.9499999999999993" customHeight="1" x14ac:dyDescent="0.2">
      <c r="A42" s="74"/>
      <c r="B42" s="76" t="s">
        <v>47</v>
      </c>
      <c r="C42" s="92">
        <v>39.81</v>
      </c>
      <c r="D42" s="92">
        <v>1.25</v>
      </c>
      <c r="E42" s="92">
        <v>1.27</v>
      </c>
      <c r="F42" s="92">
        <v>1.35</v>
      </c>
      <c r="G42" s="92">
        <v>1.74</v>
      </c>
      <c r="H42" s="92">
        <v>1.89</v>
      </c>
      <c r="I42" s="92">
        <v>1.8</v>
      </c>
      <c r="J42" s="92">
        <v>1.52</v>
      </c>
      <c r="K42" s="92">
        <v>1.51</v>
      </c>
      <c r="L42" s="92">
        <v>1.54</v>
      </c>
      <c r="M42" s="92">
        <v>2.46</v>
      </c>
      <c r="N42" s="92">
        <v>2.52</v>
      </c>
      <c r="O42" s="92">
        <v>2.48</v>
      </c>
      <c r="P42" s="92">
        <v>2.2599999999999998</v>
      </c>
      <c r="Q42" s="92">
        <v>3.24</v>
      </c>
      <c r="R42" s="92">
        <v>3.59</v>
      </c>
      <c r="S42" s="92">
        <v>3.24</v>
      </c>
      <c r="T42" s="92">
        <v>2.87</v>
      </c>
      <c r="U42" s="92">
        <v>1.9</v>
      </c>
      <c r="V42" s="92">
        <v>1.38</v>
      </c>
      <c r="W42" s="148" t="s">
        <v>47</v>
      </c>
      <c r="X42" s="74"/>
    </row>
    <row r="43" spans="1:24" s="4" customFormat="1" ht="9.9499999999999993" customHeight="1" x14ac:dyDescent="0.2">
      <c r="A43" s="77"/>
      <c r="B43" s="78" t="s">
        <v>48</v>
      </c>
      <c r="C43" s="93">
        <v>78</v>
      </c>
      <c r="D43" s="93">
        <v>2.56</v>
      </c>
      <c r="E43" s="93">
        <v>2.62</v>
      </c>
      <c r="F43" s="93">
        <v>2.78</v>
      </c>
      <c r="G43" s="93">
        <v>3.6</v>
      </c>
      <c r="H43" s="93">
        <v>3.82</v>
      </c>
      <c r="I43" s="93">
        <v>3.73</v>
      </c>
      <c r="J43" s="93">
        <v>3.32</v>
      </c>
      <c r="K43" s="93">
        <v>3.32</v>
      </c>
      <c r="L43" s="93">
        <v>3.31</v>
      </c>
      <c r="M43" s="93">
        <v>5.07</v>
      </c>
      <c r="N43" s="93">
        <v>5.28</v>
      </c>
      <c r="O43" s="93">
        <v>5.17</v>
      </c>
      <c r="P43" s="93">
        <v>4.7300000000000004</v>
      </c>
      <c r="Q43" s="93">
        <v>6.26</v>
      </c>
      <c r="R43" s="93">
        <v>6.7</v>
      </c>
      <c r="S43" s="93">
        <v>5.75</v>
      </c>
      <c r="T43" s="93">
        <v>4.91</v>
      </c>
      <c r="U43" s="93">
        <v>3.04</v>
      </c>
      <c r="V43" s="93">
        <v>2.0299999999999998</v>
      </c>
      <c r="W43" s="149" t="s">
        <v>48</v>
      </c>
      <c r="X43" s="77"/>
    </row>
    <row r="44" spans="1:24" ht="12.75" customHeight="1" x14ac:dyDescent="0.2">
      <c r="A44" s="74">
        <v>2037</v>
      </c>
      <c r="B44" s="76" t="s">
        <v>46</v>
      </c>
      <c r="C44" s="92">
        <v>37.909999999999997</v>
      </c>
      <c r="D44" s="92">
        <v>1.34</v>
      </c>
      <c r="E44" s="92">
        <v>1.37</v>
      </c>
      <c r="F44" s="92">
        <v>1.4</v>
      </c>
      <c r="G44" s="92">
        <v>1.78</v>
      </c>
      <c r="H44" s="92">
        <v>1.94</v>
      </c>
      <c r="I44" s="92">
        <v>1.95</v>
      </c>
      <c r="J44" s="92">
        <v>1.85</v>
      </c>
      <c r="K44" s="92">
        <v>1.83</v>
      </c>
      <c r="L44" s="92">
        <v>1.8</v>
      </c>
      <c r="M44" s="92">
        <v>2.39</v>
      </c>
      <c r="N44" s="92">
        <v>2.75</v>
      </c>
      <c r="O44" s="92">
        <v>2.74</v>
      </c>
      <c r="P44" s="92">
        <v>2.38</v>
      </c>
      <c r="Q44" s="92">
        <v>2.98</v>
      </c>
      <c r="R44" s="92">
        <v>3.01</v>
      </c>
      <c r="S44" s="92">
        <v>2.54</v>
      </c>
      <c r="T44" s="92">
        <v>1.97</v>
      </c>
      <c r="U44" s="92">
        <v>1.25</v>
      </c>
      <c r="V44" s="92">
        <v>0.63</v>
      </c>
      <c r="W44" s="148" t="s">
        <v>46</v>
      </c>
      <c r="X44" s="74">
        <v>2037</v>
      </c>
    </row>
    <row r="45" spans="1:24" ht="9.9499999999999993" customHeight="1" x14ac:dyDescent="0.2">
      <c r="A45" s="74"/>
      <c r="B45" s="76" t="s">
        <v>47</v>
      </c>
      <c r="C45" s="92">
        <v>39.43</v>
      </c>
      <c r="D45" s="92">
        <v>1.27</v>
      </c>
      <c r="E45" s="92">
        <v>1.28</v>
      </c>
      <c r="F45" s="92">
        <v>1.33</v>
      </c>
      <c r="G45" s="92">
        <v>1.65</v>
      </c>
      <c r="H45" s="92">
        <v>1.88</v>
      </c>
      <c r="I45" s="92">
        <v>1.84</v>
      </c>
      <c r="J45" s="92">
        <v>1.54</v>
      </c>
      <c r="K45" s="92">
        <v>1.54</v>
      </c>
      <c r="L45" s="92">
        <v>1.55</v>
      </c>
      <c r="M45" s="92">
        <v>2.25</v>
      </c>
      <c r="N45" s="92">
        <v>2.54</v>
      </c>
      <c r="O45" s="92">
        <v>2.5</v>
      </c>
      <c r="P45" s="92">
        <v>2.23</v>
      </c>
      <c r="Q45" s="92">
        <v>3.07</v>
      </c>
      <c r="R45" s="92">
        <v>3.49</v>
      </c>
      <c r="S45" s="92">
        <v>3.24</v>
      </c>
      <c r="T45" s="92">
        <v>2.8</v>
      </c>
      <c r="U45" s="92">
        <v>2.04</v>
      </c>
      <c r="V45" s="92">
        <v>1.36</v>
      </c>
      <c r="W45" s="148" t="s">
        <v>47</v>
      </c>
      <c r="X45" s="74"/>
    </row>
    <row r="46" spans="1:24" s="4" customFormat="1" ht="9.9499999999999993" customHeight="1" x14ac:dyDescent="0.2">
      <c r="A46" s="77"/>
      <c r="B46" s="78" t="s">
        <v>48</v>
      </c>
      <c r="C46" s="93">
        <v>77.34</v>
      </c>
      <c r="D46" s="93">
        <v>2.61</v>
      </c>
      <c r="E46" s="93">
        <v>2.65</v>
      </c>
      <c r="F46" s="93">
        <v>2.73</v>
      </c>
      <c r="G46" s="93">
        <v>3.44</v>
      </c>
      <c r="H46" s="93">
        <v>3.82</v>
      </c>
      <c r="I46" s="93">
        <v>3.79</v>
      </c>
      <c r="J46" s="93">
        <v>3.39</v>
      </c>
      <c r="K46" s="93">
        <v>3.37</v>
      </c>
      <c r="L46" s="93">
        <v>3.35</v>
      </c>
      <c r="M46" s="93">
        <v>4.6399999999999997</v>
      </c>
      <c r="N46" s="93">
        <v>5.29</v>
      </c>
      <c r="O46" s="93">
        <v>5.25</v>
      </c>
      <c r="P46" s="93">
        <v>4.6100000000000003</v>
      </c>
      <c r="Q46" s="93">
        <v>6.05</v>
      </c>
      <c r="R46" s="93">
        <v>6.51</v>
      </c>
      <c r="S46" s="93">
        <v>5.79</v>
      </c>
      <c r="T46" s="93">
        <v>4.7699999999999996</v>
      </c>
      <c r="U46" s="93">
        <v>3.29</v>
      </c>
      <c r="V46" s="93">
        <v>2</v>
      </c>
      <c r="W46" s="149" t="s">
        <v>48</v>
      </c>
      <c r="X46" s="77"/>
    </row>
    <row r="47" spans="1:24" ht="12.75" customHeight="1" x14ac:dyDescent="0.2">
      <c r="A47" s="74">
        <v>2038</v>
      </c>
      <c r="B47" s="76" t="s">
        <v>46</v>
      </c>
      <c r="C47" s="92">
        <v>37.630000000000003</v>
      </c>
      <c r="D47" s="92">
        <v>1.36</v>
      </c>
      <c r="E47" s="92">
        <v>1.39</v>
      </c>
      <c r="F47" s="92">
        <v>1.4</v>
      </c>
      <c r="G47" s="92">
        <v>1.68</v>
      </c>
      <c r="H47" s="92">
        <v>1.96</v>
      </c>
      <c r="I47" s="92">
        <v>1.95</v>
      </c>
      <c r="J47" s="92">
        <v>1.88</v>
      </c>
      <c r="K47" s="92">
        <v>1.86</v>
      </c>
      <c r="L47" s="92">
        <v>1.83</v>
      </c>
      <c r="M47" s="92">
        <v>2.2000000000000002</v>
      </c>
      <c r="N47" s="92">
        <v>2.72</v>
      </c>
      <c r="O47" s="92">
        <v>2.78</v>
      </c>
      <c r="P47" s="92">
        <v>2.42</v>
      </c>
      <c r="Q47" s="92">
        <v>2.81</v>
      </c>
      <c r="R47" s="92">
        <v>2.92</v>
      </c>
      <c r="S47" s="92">
        <v>2.59</v>
      </c>
      <c r="T47" s="92">
        <v>1.95</v>
      </c>
      <c r="U47" s="92">
        <v>1.3</v>
      </c>
      <c r="V47" s="92">
        <v>0.63</v>
      </c>
      <c r="W47" s="148" t="s">
        <v>46</v>
      </c>
      <c r="X47" s="74">
        <v>2038</v>
      </c>
    </row>
    <row r="48" spans="1:24" ht="9.9499999999999993" customHeight="1" x14ac:dyDescent="0.2">
      <c r="A48" s="74"/>
      <c r="B48" s="76" t="s">
        <v>47</v>
      </c>
      <c r="C48" s="92">
        <v>39.07</v>
      </c>
      <c r="D48" s="92">
        <v>1.3</v>
      </c>
      <c r="E48" s="92">
        <v>1.3</v>
      </c>
      <c r="F48" s="92">
        <v>1.32</v>
      </c>
      <c r="G48" s="92">
        <v>1.6</v>
      </c>
      <c r="H48" s="92">
        <v>1.86</v>
      </c>
      <c r="I48" s="92">
        <v>1.84</v>
      </c>
      <c r="J48" s="92">
        <v>1.61</v>
      </c>
      <c r="K48" s="92">
        <v>1.54</v>
      </c>
      <c r="L48" s="92">
        <v>1.58</v>
      </c>
      <c r="M48" s="92">
        <v>1.99</v>
      </c>
      <c r="N48" s="92">
        <v>2.62</v>
      </c>
      <c r="O48" s="92">
        <v>2.52</v>
      </c>
      <c r="P48" s="92">
        <v>2.25</v>
      </c>
      <c r="Q48" s="92">
        <v>2.85</v>
      </c>
      <c r="R48" s="92">
        <v>3.39</v>
      </c>
      <c r="S48" s="92">
        <v>3.28</v>
      </c>
      <c r="T48" s="92">
        <v>2.8</v>
      </c>
      <c r="U48" s="92">
        <v>2.09</v>
      </c>
      <c r="V48" s="92">
        <v>1.34</v>
      </c>
      <c r="W48" s="148" t="s">
        <v>47</v>
      </c>
      <c r="X48" s="74"/>
    </row>
    <row r="49" spans="1:24" s="4" customFormat="1" ht="9.9499999999999993" customHeight="1" x14ac:dyDescent="0.2">
      <c r="A49" s="77"/>
      <c r="B49" s="78" t="s">
        <v>48</v>
      </c>
      <c r="C49" s="93">
        <v>76.709999999999994</v>
      </c>
      <c r="D49" s="93">
        <v>2.66</v>
      </c>
      <c r="E49" s="93">
        <v>2.69</v>
      </c>
      <c r="F49" s="93">
        <v>2.72</v>
      </c>
      <c r="G49" s="93">
        <v>3.28</v>
      </c>
      <c r="H49" s="93">
        <v>3.82</v>
      </c>
      <c r="I49" s="93">
        <v>3.79</v>
      </c>
      <c r="J49" s="93">
        <v>3.49</v>
      </c>
      <c r="K49" s="93">
        <v>3.4</v>
      </c>
      <c r="L49" s="93">
        <v>3.41</v>
      </c>
      <c r="M49" s="93">
        <v>4.2</v>
      </c>
      <c r="N49" s="93">
        <v>5.34</v>
      </c>
      <c r="O49" s="93">
        <v>5.3</v>
      </c>
      <c r="P49" s="93">
        <v>4.66</v>
      </c>
      <c r="Q49" s="93">
        <v>5.66</v>
      </c>
      <c r="R49" s="93">
        <v>6.31</v>
      </c>
      <c r="S49" s="93">
        <v>5.87</v>
      </c>
      <c r="T49" s="93">
        <v>4.74</v>
      </c>
      <c r="U49" s="93">
        <v>3.39</v>
      </c>
      <c r="V49" s="93">
        <v>1.97</v>
      </c>
      <c r="W49" s="149" t="s">
        <v>48</v>
      </c>
      <c r="X49" s="77"/>
    </row>
    <row r="50" spans="1:24" ht="12.75" customHeight="1" x14ac:dyDescent="0.2">
      <c r="A50" s="74">
        <v>2039</v>
      </c>
      <c r="B50" s="76" t="s">
        <v>46</v>
      </c>
      <c r="C50" s="92">
        <v>37.380000000000003</v>
      </c>
      <c r="D50" s="92">
        <v>1.39</v>
      </c>
      <c r="E50" s="92">
        <v>1.41</v>
      </c>
      <c r="F50" s="92">
        <v>1.42</v>
      </c>
      <c r="G50" s="92">
        <v>1.63</v>
      </c>
      <c r="H50" s="92">
        <v>1.92</v>
      </c>
      <c r="I50" s="92">
        <v>1.96</v>
      </c>
      <c r="J50" s="92">
        <v>1.88</v>
      </c>
      <c r="K50" s="92">
        <v>1.89</v>
      </c>
      <c r="L50" s="92">
        <v>1.88</v>
      </c>
      <c r="M50" s="92">
        <v>2.02</v>
      </c>
      <c r="N50" s="92">
        <v>2.71</v>
      </c>
      <c r="O50" s="92">
        <v>2.79</v>
      </c>
      <c r="P50" s="92">
        <v>2.4700000000000002</v>
      </c>
      <c r="Q50" s="92">
        <v>2.67</v>
      </c>
      <c r="R50" s="92">
        <v>2.79</v>
      </c>
      <c r="S50" s="92">
        <v>2.62</v>
      </c>
      <c r="T50" s="92">
        <v>1.96</v>
      </c>
      <c r="U50" s="92">
        <v>1.32</v>
      </c>
      <c r="V50" s="92">
        <v>0.64</v>
      </c>
      <c r="W50" s="148" t="s">
        <v>46</v>
      </c>
      <c r="X50" s="74">
        <v>2039</v>
      </c>
    </row>
    <row r="51" spans="1:24" ht="9.9499999999999993" customHeight="1" x14ac:dyDescent="0.2">
      <c r="A51" s="74"/>
      <c r="B51" s="76" t="s">
        <v>47</v>
      </c>
      <c r="C51" s="92">
        <v>38.72</v>
      </c>
      <c r="D51" s="92">
        <v>1.32</v>
      </c>
      <c r="E51" s="92">
        <v>1.32</v>
      </c>
      <c r="F51" s="92">
        <v>1.33</v>
      </c>
      <c r="G51" s="92">
        <v>1.54</v>
      </c>
      <c r="H51" s="92">
        <v>1.81</v>
      </c>
      <c r="I51" s="92">
        <v>1.85</v>
      </c>
      <c r="J51" s="92">
        <v>1.65</v>
      </c>
      <c r="K51" s="92">
        <v>1.57</v>
      </c>
      <c r="L51" s="92">
        <v>1.6</v>
      </c>
      <c r="M51" s="92">
        <v>1.83</v>
      </c>
      <c r="N51" s="92">
        <v>2.6</v>
      </c>
      <c r="O51" s="92">
        <v>2.54</v>
      </c>
      <c r="P51" s="92">
        <v>2.2799999999999998</v>
      </c>
      <c r="Q51" s="92">
        <v>2.62</v>
      </c>
      <c r="R51" s="92">
        <v>3.32</v>
      </c>
      <c r="S51" s="92">
        <v>3.27</v>
      </c>
      <c r="T51" s="92">
        <v>2.79</v>
      </c>
      <c r="U51" s="92">
        <v>2.13</v>
      </c>
      <c r="V51" s="92">
        <v>1.35</v>
      </c>
      <c r="W51" s="148" t="s">
        <v>47</v>
      </c>
      <c r="X51" s="74"/>
    </row>
    <row r="52" spans="1:24" s="4" customFormat="1" ht="9.9499999999999993" customHeight="1" x14ac:dyDescent="0.2">
      <c r="A52" s="77"/>
      <c r="B52" s="78" t="s">
        <v>48</v>
      </c>
      <c r="C52" s="93">
        <v>76.099999999999994</v>
      </c>
      <c r="D52" s="93">
        <v>2.71</v>
      </c>
      <c r="E52" s="93">
        <v>2.73</v>
      </c>
      <c r="F52" s="93">
        <v>2.75</v>
      </c>
      <c r="G52" s="93">
        <v>3.17</v>
      </c>
      <c r="H52" s="93">
        <v>3.73</v>
      </c>
      <c r="I52" s="93">
        <v>3.82</v>
      </c>
      <c r="J52" s="93">
        <v>3.53</v>
      </c>
      <c r="K52" s="93">
        <v>3.46</v>
      </c>
      <c r="L52" s="93">
        <v>3.49</v>
      </c>
      <c r="M52" s="93">
        <v>3.85</v>
      </c>
      <c r="N52" s="93">
        <v>5.3</v>
      </c>
      <c r="O52" s="93">
        <v>5.33</v>
      </c>
      <c r="P52" s="93">
        <v>4.75</v>
      </c>
      <c r="Q52" s="93">
        <v>5.29</v>
      </c>
      <c r="R52" s="93">
        <v>6.11</v>
      </c>
      <c r="S52" s="93">
        <v>5.89</v>
      </c>
      <c r="T52" s="93">
        <v>4.75</v>
      </c>
      <c r="U52" s="93">
        <v>3.45</v>
      </c>
      <c r="V52" s="93">
        <v>1.99</v>
      </c>
      <c r="W52" s="149" t="s">
        <v>48</v>
      </c>
      <c r="X52" s="77"/>
    </row>
    <row r="53" spans="1:24" ht="12.75" customHeight="1" x14ac:dyDescent="0.2">
      <c r="A53" s="74">
        <v>2040</v>
      </c>
      <c r="B53" s="76" t="s">
        <v>46</v>
      </c>
      <c r="C53" s="92">
        <v>37.130000000000003</v>
      </c>
      <c r="D53" s="92">
        <v>1.41</v>
      </c>
      <c r="E53" s="92">
        <v>1.43</v>
      </c>
      <c r="F53" s="92">
        <v>1.42</v>
      </c>
      <c r="G53" s="92">
        <v>1.58</v>
      </c>
      <c r="H53" s="92">
        <v>1.89</v>
      </c>
      <c r="I53" s="92">
        <v>1.98</v>
      </c>
      <c r="J53" s="92">
        <v>1.9</v>
      </c>
      <c r="K53" s="92">
        <v>1.9</v>
      </c>
      <c r="L53" s="92">
        <v>1.94</v>
      </c>
      <c r="M53" s="92">
        <v>1.89</v>
      </c>
      <c r="N53" s="92">
        <v>2.72</v>
      </c>
      <c r="O53" s="92">
        <v>2.71</v>
      </c>
      <c r="P53" s="92">
        <v>2.5499999999999998</v>
      </c>
      <c r="Q53" s="92">
        <v>2.48</v>
      </c>
      <c r="R53" s="92">
        <v>2.72</v>
      </c>
      <c r="S53" s="92">
        <v>2.65</v>
      </c>
      <c r="T53" s="92">
        <v>1.95</v>
      </c>
      <c r="U53" s="92">
        <v>1.33</v>
      </c>
      <c r="V53" s="92">
        <v>0.69</v>
      </c>
      <c r="W53" s="148" t="s">
        <v>46</v>
      </c>
      <c r="X53" s="74">
        <v>2040</v>
      </c>
    </row>
    <row r="54" spans="1:24" ht="9.9499999999999993" customHeight="1" x14ac:dyDescent="0.2">
      <c r="A54" s="74"/>
      <c r="B54" s="76" t="s">
        <v>47</v>
      </c>
      <c r="C54" s="92">
        <v>38.380000000000003</v>
      </c>
      <c r="D54" s="92">
        <v>1.34</v>
      </c>
      <c r="E54" s="92">
        <v>1.35</v>
      </c>
      <c r="F54" s="92">
        <v>1.34</v>
      </c>
      <c r="G54" s="92">
        <v>1.49</v>
      </c>
      <c r="H54" s="92">
        <v>1.76</v>
      </c>
      <c r="I54" s="92">
        <v>1.83</v>
      </c>
      <c r="J54" s="92">
        <v>1.69</v>
      </c>
      <c r="K54" s="92">
        <v>1.6</v>
      </c>
      <c r="L54" s="92">
        <v>1.64</v>
      </c>
      <c r="M54" s="92">
        <v>1.66</v>
      </c>
      <c r="N54" s="92">
        <v>2.59</v>
      </c>
      <c r="O54" s="92">
        <v>2.52</v>
      </c>
      <c r="P54" s="92">
        <v>2.37</v>
      </c>
      <c r="Q54" s="92">
        <v>2.39</v>
      </c>
      <c r="R54" s="92">
        <v>3.24</v>
      </c>
      <c r="S54" s="92">
        <v>3.28</v>
      </c>
      <c r="T54" s="92">
        <v>2.71</v>
      </c>
      <c r="U54" s="92">
        <v>2.15</v>
      </c>
      <c r="V54" s="92">
        <v>1.43</v>
      </c>
      <c r="W54" s="148" t="s">
        <v>47</v>
      </c>
      <c r="X54" s="74"/>
    </row>
    <row r="55" spans="1:24" s="4" customFormat="1" ht="9.9499999999999993" customHeight="1" x14ac:dyDescent="0.2">
      <c r="A55" s="77"/>
      <c r="B55" s="78" t="s">
        <v>48</v>
      </c>
      <c r="C55" s="93">
        <v>75.510000000000005</v>
      </c>
      <c r="D55" s="93">
        <v>2.75</v>
      </c>
      <c r="E55" s="93">
        <v>2.78</v>
      </c>
      <c r="F55" s="93">
        <v>2.77</v>
      </c>
      <c r="G55" s="93">
        <v>3.07</v>
      </c>
      <c r="H55" s="93">
        <v>3.65</v>
      </c>
      <c r="I55" s="93">
        <v>3.81</v>
      </c>
      <c r="J55" s="93">
        <v>3.59</v>
      </c>
      <c r="K55" s="93">
        <v>3.5</v>
      </c>
      <c r="L55" s="93">
        <v>3.58</v>
      </c>
      <c r="M55" s="93">
        <v>3.54</v>
      </c>
      <c r="N55" s="93">
        <v>5.31</v>
      </c>
      <c r="O55" s="93">
        <v>5.23</v>
      </c>
      <c r="P55" s="93">
        <v>4.92</v>
      </c>
      <c r="Q55" s="93">
        <v>4.87</v>
      </c>
      <c r="R55" s="93">
        <v>5.95</v>
      </c>
      <c r="S55" s="93">
        <v>5.93</v>
      </c>
      <c r="T55" s="93">
        <v>4.66</v>
      </c>
      <c r="U55" s="93">
        <v>3.47</v>
      </c>
      <c r="V55" s="93">
        <v>2.11</v>
      </c>
      <c r="W55" s="149" t="s">
        <v>48</v>
      </c>
      <c r="X55" s="77"/>
    </row>
    <row r="56" spans="1:24" ht="12.75" customHeight="1" x14ac:dyDescent="0.2">
      <c r="A56" s="74">
        <v>2041</v>
      </c>
      <c r="B56" s="76" t="s">
        <v>46</v>
      </c>
      <c r="C56" s="92">
        <v>36.89</v>
      </c>
      <c r="D56" s="92">
        <v>1.43</v>
      </c>
      <c r="E56" s="92">
        <v>1.46</v>
      </c>
      <c r="F56" s="92">
        <v>1.44</v>
      </c>
      <c r="G56" s="92">
        <v>1.52</v>
      </c>
      <c r="H56" s="92">
        <v>1.88</v>
      </c>
      <c r="I56" s="92">
        <v>1.98</v>
      </c>
      <c r="J56" s="92">
        <v>1.92</v>
      </c>
      <c r="K56" s="92">
        <v>1.9</v>
      </c>
      <c r="L56" s="92">
        <v>1.99</v>
      </c>
      <c r="M56" s="92">
        <v>1.84</v>
      </c>
      <c r="N56" s="92">
        <v>2.59</v>
      </c>
      <c r="O56" s="92">
        <v>2.71</v>
      </c>
      <c r="P56" s="92">
        <v>2.6</v>
      </c>
      <c r="Q56" s="92">
        <v>2.31</v>
      </c>
      <c r="R56" s="92">
        <v>2.68</v>
      </c>
      <c r="S56" s="92">
        <v>2.63</v>
      </c>
      <c r="T56" s="92">
        <v>1.95</v>
      </c>
      <c r="U56" s="92">
        <v>1.33</v>
      </c>
      <c r="V56" s="92">
        <v>0.73</v>
      </c>
      <c r="W56" s="148" t="s">
        <v>46</v>
      </c>
      <c r="X56" s="74">
        <v>2041</v>
      </c>
    </row>
    <row r="57" spans="1:24" ht="9.9499999999999993" customHeight="1" x14ac:dyDescent="0.2">
      <c r="A57" s="74"/>
      <c r="B57" s="76" t="s">
        <v>47</v>
      </c>
      <c r="C57" s="92">
        <v>38.049999999999997</v>
      </c>
      <c r="D57" s="92">
        <v>1.36</v>
      </c>
      <c r="E57" s="92">
        <v>1.37</v>
      </c>
      <c r="F57" s="92">
        <v>1.36</v>
      </c>
      <c r="G57" s="92">
        <v>1.41</v>
      </c>
      <c r="H57" s="92">
        <v>1.74</v>
      </c>
      <c r="I57" s="92">
        <v>1.84</v>
      </c>
      <c r="J57" s="92">
        <v>1.73</v>
      </c>
      <c r="K57" s="92">
        <v>1.61</v>
      </c>
      <c r="L57" s="92">
        <v>1.67</v>
      </c>
      <c r="M57" s="92">
        <v>1.61</v>
      </c>
      <c r="N57" s="92">
        <v>2.4700000000000002</v>
      </c>
      <c r="O57" s="92">
        <v>2.5299999999999998</v>
      </c>
      <c r="P57" s="92">
        <v>2.46</v>
      </c>
      <c r="Q57" s="92">
        <v>2.2200000000000002</v>
      </c>
      <c r="R57" s="92">
        <v>3.07</v>
      </c>
      <c r="S57" s="92">
        <v>3.24</v>
      </c>
      <c r="T57" s="92">
        <v>2.74</v>
      </c>
      <c r="U57" s="92">
        <v>2.09</v>
      </c>
      <c r="V57" s="92">
        <v>1.52</v>
      </c>
      <c r="W57" s="148" t="s">
        <v>47</v>
      </c>
      <c r="X57" s="74"/>
    </row>
    <row r="58" spans="1:24" s="4" customFormat="1" ht="9.9499999999999993" customHeight="1" x14ac:dyDescent="0.2">
      <c r="A58" s="77"/>
      <c r="B58" s="78" t="s">
        <v>48</v>
      </c>
      <c r="C58" s="93">
        <v>74.94</v>
      </c>
      <c r="D58" s="93">
        <v>2.79</v>
      </c>
      <c r="E58" s="93">
        <v>2.83</v>
      </c>
      <c r="F58" s="93">
        <v>2.79</v>
      </c>
      <c r="G58" s="93">
        <v>2.94</v>
      </c>
      <c r="H58" s="93">
        <v>3.62</v>
      </c>
      <c r="I58" s="93">
        <v>3.82</v>
      </c>
      <c r="J58" s="93">
        <v>3.65</v>
      </c>
      <c r="K58" s="93">
        <v>3.51</v>
      </c>
      <c r="L58" s="93">
        <v>3.66</v>
      </c>
      <c r="M58" s="93">
        <v>3.45</v>
      </c>
      <c r="N58" s="93">
        <v>5.0599999999999996</v>
      </c>
      <c r="O58" s="93">
        <v>5.24</v>
      </c>
      <c r="P58" s="93">
        <v>5.0599999999999996</v>
      </c>
      <c r="Q58" s="93">
        <v>4.53</v>
      </c>
      <c r="R58" s="93">
        <v>5.75</v>
      </c>
      <c r="S58" s="93">
        <v>5.87</v>
      </c>
      <c r="T58" s="93">
        <v>4.7</v>
      </c>
      <c r="U58" s="93">
        <v>3.42</v>
      </c>
      <c r="V58" s="93">
        <v>2.25</v>
      </c>
      <c r="W58" s="149" t="s">
        <v>48</v>
      </c>
      <c r="X58" s="77"/>
    </row>
    <row r="59" spans="1:24" ht="12.75" customHeight="1" x14ac:dyDescent="0.2">
      <c r="A59" s="74">
        <v>2042</v>
      </c>
      <c r="B59" s="76" t="s">
        <v>46</v>
      </c>
      <c r="C59" s="92">
        <v>36.659999999999997</v>
      </c>
      <c r="D59" s="92">
        <v>1.45</v>
      </c>
      <c r="E59" s="92">
        <v>1.48</v>
      </c>
      <c r="F59" s="92">
        <v>1.45</v>
      </c>
      <c r="G59" s="92">
        <v>1.49</v>
      </c>
      <c r="H59" s="92">
        <v>1.82</v>
      </c>
      <c r="I59" s="92">
        <v>1.98</v>
      </c>
      <c r="J59" s="92">
        <v>1.94</v>
      </c>
      <c r="K59" s="92">
        <v>1.94</v>
      </c>
      <c r="L59" s="92">
        <v>2.02</v>
      </c>
      <c r="M59" s="92">
        <v>1.87</v>
      </c>
      <c r="N59" s="92">
        <v>2.4</v>
      </c>
      <c r="O59" s="92">
        <v>2.7</v>
      </c>
      <c r="P59" s="92">
        <v>2.65</v>
      </c>
      <c r="Q59" s="92">
        <v>2.23</v>
      </c>
      <c r="R59" s="92">
        <v>2.64</v>
      </c>
      <c r="S59" s="92">
        <v>2.5499999999999998</v>
      </c>
      <c r="T59" s="92">
        <v>1.98</v>
      </c>
      <c r="U59" s="92">
        <v>1.29</v>
      </c>
      <c r="V59" s="92">
        <v>0.79</v>
      </c>
      <c r="W59" s="148" t="s">
        <v>46</v>
      </c>
      <c r="X59" s="74">
        <v>2042</v>
      </c>
    </row>
    <row r="60" spans="1:24" ht="9.9499999999999993" customHeight="1" x14ac:dyDescent="0.2">
      <c r="A60" s="74"/>
      <c r="B60" s="76" t="s">
        <v>47</v>
      </c>
      <c r="C60" s="92">
        <v>37.729999999999997</v>
      </c>
      <c r="D60" s="92">
        <v>1.38</v>
      </c>
      <c r="E60" s="92">
        <v>1.39</v>
      </c>
      <c r="F60" s="92">
        <v>1.37</v>
      </c>
      <c r="G60" s="92">
        <v>1.4</v>
      </c>
      <c r="H60" s="92">
        <v>1.68</v>
      </c>
      <c r="I60" s="92">
        <v>1.83</v>
      </c>
      <c r="J60" s="92">
        <v>1.76</v>
      </c>
      <c r="K60" s="92">
        <v>1.63</v>
      </c>
      <c r="L60" s="92">
        <v>1.69</v>
      </c>
      <c r="M60" s="92">
        <v>1.61</v>
      </c>
      <c r="N60" s="92">
        <v>2.27</v>
      </c>
      <c r="O60" s="92">
        <v>2.56</v>
      </c>
      <c r="P60" s="92">
        <v>2.48</v>
      </c>
      <c r="Q60" s="92">
        <v>2.19</v>
      </c>
      <c r="R60" s="92">
        <v>2.91</v>
      </c>
      <c r="S60" s="92">
        <v>3.15</v>
      </c>
      <c r="T60" s="92">
        <v>2.75</v>
      </c>
      <c r="U60" s="92">
        <v>2.06</v>
      </c>
      <c r="V60" s="92">
        <v>1.6</v>
      </c>
      <c r="W60" s="148" t="s">
        <v>47</v>
      </c>
      <c r="X60" s="74"/>
    </row>
    <row r="61" spans="1:24" s="4" customFormat="1" ht="9.9499999999999993" customHeight="1" x14ac:dyDescent="0.2">
      <c r="A61" s="77"/>
      <c r="B61" s="78" t="s">
        <v>48</v>
      </c>
      <c r="C61" s="93">
        <v>74.38</v>
      </c>
      <c r="D61" s="93">
        <v>2.83</v>
      </c>
      <c r="E61" s="93">
        <v>2.87</v>
      </c>
      <c r="F61" s="93">
        <v>2.82</v>
      </c>
      <c r="G61" s="93">
        <v>2.89</v>
      </c>
      <c r="H61" s="93">
        <v>3.5</v>
      </c>
      <c r="I61" s="93">
        <v>3.82</v>
      </c>
      <c r="J61" s="93">
        <v>3.7</v>
      </c>
      <c r="K61" s="93">
        <v>3.57</v>
      </c>
      <c r="L61" s="93">
        <v>3.71</v>
      </c>
      <c r="M61" s="93">
        <v>3.48</v>
      </c>
      <c r="N61" s="93">
        <v>4.66</v>
      </c>
      <c r="O61" s="93">
        <v>5.26</v>
      </c>
      <c r="P61" s="93">
        <v>5.13</v>
      </c>
      <c r="Q61" s="93">
        <v>4.42</v>
      </c>
      <c r="R61" s="93">
        <v>5.55</v>
      </c>
      <c r="S61" s="93">
        <v>5.7</v>
      </c>
      <c r="T61" s="93">
        <v>4.7300000000000004</v>
      </c>
      <c r="U61" s="93">
        <v>3.34</v>
      </c>
      <c r="V61" s="93">
        <v>2.39</v>
      </c>
      <c r="W61" s="149" t="s">
        <v>48</v>
      </c>
      <c r="X61" s="77"/>
    </row>
    <row r="62" spans="1:24" ht="12.75" customHeight="1" x14ac:dyDescent="0.2">
      <c r="A62" s="74">
        <v>2043</v>
      </c>
      <c r="B62" s="76" t="s">
        <v>46</v>
      </c>
      <c r="C62" s="92">
        <v>36.44</v>
      </c>
      <c r="D62" s="92">
        <v>1.46</v>
      </c>
      <c r="E62" s="92">
        <v>1.5</v>
      </c>
      <c r="F62" s="92">
        <v>1.47</v>
      </c>
      <c r="G62" s="92">
        <v>1.5</v>
      </c>
      <c r="H62" s="92">
        <v>1.75</v>
      </c>
      <c r="I62" s="92">
        <v>2</v>
      </c>
      <c r="J62" s="92">
        <v>1.94</v>
      </c>
      <c r="K62" s="92">
        <v>1.96</v>
      </c>
      <c r="L62" s="92">
        <v>2.04</v>
      </c>
      <c r="M62" s="92">
        <v>1.9</v>
      </c>
      <c r="N62" s="92">
        <v>2.2200000000000002</v>
      </c>
      <c r="O62" s="92">
        <v>2.67</v>
      </c>
      <c r="P62" s="92">
        <v>2.68</v>
      </c>
      <c r="Q62" s="92">
        <v>2.27</v>
      </c>
      <c r="R62" s="92">
        <v>2.5</v>
      </c>
      <c r="S62" s="92">
        <v>2.48</v>
      </c>
      <c r="T62" s="92">
        <v>2.02</v>
      </c>
      <c r="U62" s="92">
        <v>1.27</v>
      </c>
      <c r="V62" s="92">
        <v>0.82</v>
      </c>
      <c r="W62" s="148" t="s">
        <v>46</v>
      </c>
      <c r="X62" s="74">
        <v>2043</v>
      </c>
    </row>
    <row r="63" spans="1:24" ht="9.9499999999999993" customHeight="1" x14ac:dyDescent="0.2">
      <c r="A63" s="74"/>
      <c r="B63" s="76" t="s">
        <v>47</v>
      </c>
      <c r="C63" s="92">
        <v>37.4</v>
      </c>
      <c r="D63" s="92">
        <v>1.39</v>
      </c>
      <c r="E63" s="92">
        <v>1.42</v>
      </c>
      <c r="F63" s="92">
        <v>1.39</v>
      </c>
      <c r="G63" s="92">
        <v>1.39</v>
      </c>
      <c r="H63" s="92">
        <v>1.63</v>
      </c>
      <c r="I63" s="92">
        <v>1.82</v>
      </c>
      <c r="J63" s="92">
        <v>1.76</v>
      </c>
      <c r="K63" s="92">
        <v>1.69</v>
      </c>
      <c r="L63" s="92">
        <v>1.69</v>
      </c>
      <c r="M63" s="92">
        <v>1.64</v>
      </c>
      <c r="N63" s="92">
        <v>2.02</v>
      </c>
      <c r="O63" s="92">
        <v>2.63</v>
      </c>
      <c r="P63" s="92">
        <v>2.4900000000000002</v>
      </c>
      <c r="Q63" s="92">
        <v>2.21</v>
      </c>
      <c r="R63" s="92">
        <v>2.71</v>
      </c>
      <c r="S63" s="92">
        <v>3.06</v>
      </c>
      <c r="T63" s="92">
        <v>2.79</v>
      </c>
      <c r="U63" s="92">
        <v>2.0499999999999998</v>
      </c>
      <c r="V63" s="92">
        <v>1.62</v>
      </c>
      <c r="W63" s="148" t="s">
        <v>47</v>
      </c>
      <c r="X63" s="74"/>
    </row>
    <row r="64" spans="1:24" s="4" customFormat="1" ht="9.9499999999999993" customHeight="1" x14ac:dyDescent="0.2">
      <c r="A64" s="77"/>
      <c r="B64" s="78" t="s">
        <v>48</v>
      </c>
      <c r="C64" s="93">
        <v>73.84</v>
      </c>
      <c r="D64" s="93">
        <v>2.85</v>
      </c>
      <c r="E64" s="93">
        <v>2.92</v>
      </c>
      <c r="F64" s="93">
        <v>2.86</v>
      </c>
      <c r="G64" s="93">
        <v>2.89</v>
      </c>
      <c r="H64" s="93">
        <v>3.38</v>
      </c>
      <c r="I64" s="93">
        <v>3.82</v>
      </c>
      <c r="J64" s="93">
        <v>3.71</v>
      </c>
      <c r="K64" s="93">
        <v>3.65</v>
      </c>
      <c r="L64" s="93">
        <v>3.73</v>
      </c>
      <c r="M64" s="93">
        <v>3.54</v>
      </c>
      <c r="N64" s="93">
        <v>4.24</v>
      </c>
      <c r="O64" s="93">
        <v>5.3</v>
      </c>
      <c r="P64" s="93">
        <v>5.18</v>
      </c>
      <c r="Q64" s="93">
        <v>4.47</v>
      </c>
      <c r="R64" s="93">
        <v>5.2</v>
      </c>
      <c r="S64" s="93">
        <v>5.54</v>
      </c>
      <c r="T64" s="93">
        <v>4.8099999999999996</v>
      </c>
      <c r="U64" s="93">
        <v>3.33</v>
      </c>
      <c r="V64" s="93">
        <v>2.4300000000000002</v>
      </c>
      <c r="W64" s="149" t="s">
        <v>48</v>
      </c>
      <c r="X64" s="77"/>
    </row>
    <row r="65" spans="1:24" ht="12.75" customHeight="1" x14ac:dyDescent="0.2">
      <c r="A65" s="74">
        <v>2044</v>
      </c>
      <c r="B65" s="76" t="s">
        <v>46</v>
      </c>
      <c r="C65" s="92">
        <v>36.22</v>
      </c>
      <c r="D65" s="92">
        <v>1.47</v>
      </c>
      <c r="E65" s="92">
        <v>1.53</v>
      </c>
      <c r="F65" s="92">
        <v>1.49</v>
      </c>
      <c r="G65" s="92">
        <v>1.51</v>
      </c>
      <c r="H65" s="92">
        <v>1.71</v>
      </c>
      <c r="I65" s="92">
        <v>1.97</v>
      </c>
      <c r="J65" s="92">
        <v>1.96</v>
      </c>
      <c r="K65" s="92">
        <v>1.96</v>
      </c>
      <c r="L65" s="92">
        <v>2.0699999999999998</v>
      </c>
      <c r="M65" s="92">
        <v>1.95</v>
      </c>
      <c r="N65" s="92">
        <v>2.0499999999999998</v>
      </c>
      <c r="O65" s="92">
        <v>2.66</v>
      </c>
      <c r="P65" s="92">
        <v>2.69</v>
      </c>
      <c r="Q65" s="92">
        <v>2.3199999999999998</v>
      </c>
      <c r="R65" s="92">
        <v>2.37</v>
      </c>
      <c r="S65" s="92">
        <v>2.37</v>
      </c>
      <c r="T65" s="92">
        <v>2.0499999999999998</v>
      </c>
      <c r="U65" s="92">
        <v>1.29</v>
      </c>
      <c r="V65" s="92">
        <v>0.83</v>
      </c>
      <c r="W65" s="148" t="s">
        <v>46</v>
      </c>
      <c r="X65" s="74">
        <v>2044</v>
      </c>
    </row>
    <row r="66" spans="1:24" ht="9.9499999999999993" customHeight="1" x14ac:dyDescent="0.2">
      <c r="A66" s="74"/>
      <c r="B66" s="76" t="s">
        <v>47</v>
      </c>
      <c r="C66" s="92">
        <v>37.090000000000003</v>
      </c>
      <c r="D66" s="92">
        <v>1.4</v>
      </c>
      <c r="E66" s="92">
        <v>1.44</v>
      </c>
      <c r="F66" s="92">
        <v>1.41</v>
      </c>
      <c r="G66" s="92">
        <v>1.4</v>
      </c>
      <c r="H66" s="92">
        <v>1.59</v>
      </c>
      <c r="I66" s="92">
        <v>1.78</v>
      </c>
      <c r="J66" s="92">
        <v>1.78</v>
      </c>
      <c r="K66" s="92">
        <v>1.72</v>
      </c>
      <c r="L66" s="92">
        <v>1.72</v>
      </c>
      <c r="M66" s="92">
        <v>1.66</v>
      </c>
      <c r="N66" s="92">
        <v>1.87</v>
      </c>
      <c r="O66" s="92">
        <v>2.61</v>
      </c>
      <c r="P66" s="92">
        <v>2.5099999999999998</v>
      </c>
      <c r="Q66" s="92">
        <v>2.2400000000000002</v>
      </c>
      <c r="R66" s="92">
        <v>2.4900000000000002</v>
      </c>
      <c r="S66" s="92">
        <v>3</v>
      </c>
      <c r="T66" s="92">
        <v>2.78</v>
      </c>
      <c r="U66" s="92">
        <v>2.0499999999999998</v>
      </c>
      <c r="V66" s="92">
        <v>1.65</v>
      </c>
      <c r="W66" s="148" t="s">
        <v>47</v>
      </c>
      <c r="X66" s="74"/>
    </row>
    <row r="67" spans="1:24" s="4" customFormat="1" ht="9.9499999999999993" customHeight="1" x14ac:dyDescent="0.2">
      <c r="A67" s="77"/>
      <c r="B67" s="78" t="s">
        <v>48</v>
      </c>
      <c r="C67" s="93">
        <v>73.31</v>
      </c>
      <c r="D67" s="93">
        <v>2.87</v>
      </c>
      <c r="E67" s="93">
        <v>2.97</v>
      </c>
      <c r="F67" s="93">
        <v>2.9</v>
      </c>
      <c r="G67" s="93">
        <v>2.91</v>
      </c>
      <c r="H67" s="93">
        <v>3.29</v>
      </c>
      <c r="I67" s="93">
        <v>3.75</v>
      </c>
      <c r="J67" s="93">
        <v>3.73</v>
      </c>
      <c r="K67" s="93">
        <v>3.68</v>
      </c>
      <c r="L67" s="93">
        <v>3.78</v>
      </c>
      <c r="M67" s="93">
        <v>3.61</v>
      </c>
      <c r="N67" s="93">
        <v>3.92</v>
      </c>
      <c r="O67" s="93">
        <v>5.27</v>
      </c>
      <c r="P67" s="93">
        <v>5.2</v>
      </c>
      <c r="Q67" s="93">
        <v>4.5599999999999996</v>
      </c>
      <c r="R67" s="93">
        <v>4.8600000000000003</v>
      </c>
      <c r="S67" s="93">
        <v>5.37</v>
      </c>
      <c r="T67" s="93">
        <v>4.83</v>
      </c>
      <c r="U67" s="93">
        <v>3.34</v>
      </c>
      <c r="V67" s="93">
        <v>2.48</v>
      </c>
      <c r="W67" s="149" t="s">
        <v>48</v>
      </c>
      <c r="X67" s="77"/>
    </row>
    <row r="68" spans="1:24" ht="12.75" customHeight="1" x14ac:dyDescent="0.2">
      <c r="A68" s="74">
        <v>2045</v>
      </c>
      <c r="B68" s="76" t="s">
        <v>46</v>
      </c>
      <c r="C68" s="92">
        <v>36.020000000000003</v>
      </c>
      <c r="D68" s="92">
        <v>1.48</v>
      </c>
      <c r="E68" s="92">
        <v>1.55</v>
      </c>
      <c r="F68" s="92">
        <v>1.51</v>
      </c>
      <c r="G68" s="92">
        <v>1.52</v>
      </c>
      <c r="H68" s="92">
        <v>1.67</v>
      </c>
      <c r="I68" s="92">
        <v>1.95</v>
      </c>
      <c r="J68" s="92">
        <v>1.97</v>
      </c>
      <c r="K68" s="92">
        <v>1.98</v>
      </c>
      <c r="L68" s="92">
        <v>2.0699999999999998</v>
      </c>
      <c r="M68" s="92">
        <v>2</v>
      </c>
      <c r="N68" s="92">
        <v>1.92</v>
      </c>
      <c r="O68" s="92">
        <v>2.67</v>
      </c>
      <c r="P68" s="92">
        <v>2.61</v>
      </c>
      <c r="Q68" s="92">
        <v>2.39</v>
      </c>
      <c r="R68" s="92">
        <v>2.2000000000000002</v>
      </c>
      <c r="S68" s="92">
        <v>2.3199999999999998</v>
      </c>
      <c r="T68" s="92">
        <v>2.08</v>
      </c>
      <c r="U68" s="92">
        <v>1.29</v>
      </c>
      <c r="V68" s="92">
        <v>0.86</v>
      </c>
      <c r="W68" s="148" t="s">
        <v>46</v>
      </c>
      <c r="X68" s="74">
        <v>2045</v>
      </c>
    </row>
    <row r="69" spans="1:24" ht="9.9499999999999993" customHeight="1" x14ac:dyDescent="0.2">
      <c r="A69" s="74"/>
      <c r="B69" s="76" t="s">
        <v>47</v>
      </c>
      <c r="C69" s="92">
        <v>36.78</v>
      </c>
      <c r="D69" s="92">
        <v>1.41</v>
      </c>
      <c r="E69" s="92">
        <v>1.46</v>
      </c>
      <c r="F69" s="92">
        <v>1.43</v>
      </c>
      <c r="G69" s="92">
        <v>1.41</v>
      </c>
      <c r="H69" s="92">
        <v>1.55</v>
      </c>
      <c r="I69" s="92">
        <v>1.75</v>
      </c>
      <c r="J69" s="92">
        <v>1.76</v>
      </c>
      <c r="K69" s="92">
        <v>1.75</v>
      </c>
      <c r="L69" s="92">
        <v>1.75</v>
      </c>
      <c r="M69" s="92">
        <v>1.7</v>
      </c>
      <c r="N69" s="92">
        <v>1.7</v>
      </c>
      <c r="O69" s="92">
        <v>2.6</v>
      </c>
      <c r="P69" s="92">
        <v>2.5</v>
      </c>
      <c r="Q69" s="92">
        <v>2.3199999999999998</v>
      </c>
      <c r="R69" s="92">
        <v>2.2799999999999998</v>
      </c>
      <c r="S69" s="92">
        <v>2.92</v>
      </c>
      <c r="T69" s="92">
        <v>2.79</v>
      </c>
      <c r="U69" s="92">
        <v>2</v>
      </c>
      <c r="V69" s="92">
        <v>1.7</v>
      </c>
      <c r="W69" s="148" t="s">
        <v>47</v>
      </c>
      <c r="X69" s="74"/>
    </row>
    <row r="70" spans="1:24" s="4" customFormat="1" ht="9.9499999999999993" customHeight="1" x14ac:dyDescent="0.2">
      <c r="A70" s="77"/>
      <c r="B70" s="78" t="s">
        <v>48</v>
      </c>
      <c r="C70" s="93">
        <v>72.8</v>
      </c>
      <c r="D70" s="93">
        <v>2.88</v>
      </c>
      <c r="E70" s="93">
        <v>3</v>
      </c>
      <c r="F70" s="93">
        <v>2.94</v>
      </c>
      <c r="G70" s="93">
        <v>2.93</v>
      </c>
      <c r="H70" s="93">
        <v>3.22</v>
      </c>
      <c r="I70" s="93">
        <v>3.7</v>
      </c>
      <c r="J70" s="93">
        <v>3.73</v>
      </c>
      <c r="K70" s="93">
        <v>3.73</v>
      </c>
      <c r="L70" s="93">
        <v>3.81</v>
      </c>
      <c r="M70" s="93">
        <v>3.7</v>
      </c>
      <c r="N70" s="93">
        <v>3.62</v>
      </c>
      <c r="O70" s="93">
        <v>5.27</v>
      </c>
      <c r="P70" s="93">
        <v>5.1100000000000003</v>
      </c>
      <c r="Q70" s="93">
        <v>4.71</v>
      </c>
      <c r="R70" s="93">
        <v>4.4800000000000004</v>
      </c>
      <c r="S70" s="93">
        <v>5.24</v>
      </c>
      <c r="T70" s="93">
        <v>4.87</v>
      </c>
      <c r="U70" s="93">
        <v>3.29</v>
      </c>
      <c r="V70" s="93">
        <v>2.56</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14" orientation="portrait" r:id="rId1"/>
  <headerFooter alignWithMargins="0">
    <oddHeader>&amp;C&amp;9- &amp;P -</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349</v>
      </c>
      <c r="B1" s="391"/>
      <c r="C1" s="391"/>
      <c r="D1" s="391"/>
      <c r="E1" s="391"/>
      <c r="F1" s="391"/>
      <c r="G1" s="391"/>
      <c r="H1" s="391"/>
      <c r="I1" s="391"/>
      <c r="J1" s="391"/>
      <c r="K1" s="391"/>
      <c r="L1" s="391"/>
      <c r="M1" s="391"/>
      <c r="O1" s="256" t="s">
        <v>395</v>
      </c>
    </row>
    <row r="2" spans="1:24" x14ac:dyDescent="0.2">
      <c r="A2" s="392" t="s">
        <v>421</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9499999999999993" customHeight="1" x14ac:dyDescent="0.2">
      <c r="A8" s="74">
        <v>2025</v>
      </c>
      <c r="B8" s="76" t="s">
        <v>46</v>
      </c>
      <c r="C8" s="92">
        <v>6.93</v>
      </c>
      <c r="D8" s="92">
        <v>0.43</v>
      </c>
      <c r="E8" s="92">
        <v>0.23</v>
      </c>
      <c r="F8" s="92">
        <v>0.93</v>
      </c>
      <c r="G8" s="92">
        <v>1.47</v>
      </c>
      <c r="H8" s="92">
        <v>3.01</v>
      </c>
      <c r="I8" s="92">
        <v>2.2999999999999998</v>
      </c>
      <c r="J8" s="92">
        <v>1.57</v>
      </c>
      <c r="K8" s="92">
        <v>4.99</v>
      </c>
      <c r="L8" s="92">
        <v>1.17</v>
      </c>
      <c r="M8" s="92">
        <v>0.77</v>
      </c>
    </row>
    <row r="9" spans="1:24" ht="9.9499999999999993" customHeight="1" x14ac:dyDescent="0.2">
      <c r="A9" s="74"/>
      <c r="B9" s="76" t="s">
        <v>47</v>
      </c>
      <c r="C9" s="92">
        <v>6.76</v>
      </c>
      <c r="D9" s="92">
        <v>0.41</v>
      </c>
      <c r="E9" s="92">
        <v>0.24</v>
      </c>
      <c r="F9" s="92">
        <v>0.88</v>
      </c>
      <c r="G9" s="92">
        <v>1.4</v>
      </c>
      <c r="H9" s="92">
        <v>2.97</v>
      </c>
      <c r="I9" s="92">
        <v>2.38</v>
      </c>
      <c r="J9" s="92">
        <v>1.44</v>
      </c>
      <c r="K9" s="92">
        <v>4.88</v>
      </c>
      <c r="L9" s="92">
        <v>1.25</v>
      </c>
      <c r="M9" s="92">
        <v>0.64</v>
      </c>
    </row>
    <row r="10" spans="1:24" s="4" customFormat="1" ht="9.9499999999999993" customHeight="1" x14ac:dyDescent="0.2">
      <c r="A10" s="77"/>
      <c r="B10" s="78" t="s">
        <v>48</v>
      </c>
      <c r="C10" s="93">
        <v>13.69</v>
      </c>
      <c r="D10" s="93">
        <v>0.84</v>
      </c>
      <c r="E10" s="93">
        <v>0.48</v>
      </c>
      <c r="F10" s="93">
        <v>1.8</v>
      </c>
      <c r="G10" s="93">
        <v>2.87</v>
      </c>
      <c r="H10" s="93">
        <v>5.97</v>
      </c>
      <c r="I10" s="93">
        <v>4.6900000000000004</v>
      </c>
      <c r="J10" s="93">
        <v>3.02</v>
      </c>
      <c r="K10" s="93">
        <v>9.8699999999999992</v>
      </c>
      <c r="L10" s="93">
        <v>2.41</v>
      </c>
      <c r="M10" s="93">
        <v>1.41</v>
      </c>
      <c r="N10" s="71"/>
      <c r="O10" s="71"/>
      <c r="P10" s="71"/>
      <c r="Q10" s="71"/>
      <c r="R10" s="71"/>
      <c r="S10" s="71"/>
      <c r="T10" s="71"/>
      <c r="U10" s="71"/>
      <c r="V10" s="71"/>
      <c r="W10" s="71"/>
      <c r="X10" s="71"/>
    </row>
    <row r="11" spans="1:24" ht="12.75" customHeight="1" x14ac:dyDescent="0.2">
      <c r="A11" s="74">
        <v>2026</v>
      </c>
      <c r="B11" s="76" t="s">
        <v>46</v>
      </c>
      <c r="C11" s="92">
        <v>6.84</v>
      </c>
      <c r="D11" s="92">
        <v>0.44</v>
      </c>
      <c r="E11" s="92">
        <v>0.21</v>
      </c>
      <c r="F11" s="92">
        <v>0.85</v>
      </c>
      <c r="G11" s="92">
        <v>1.45</v>
      </c>
      <c r="H11" s="92">
        <v>2.97</v>
      </c>
      <c r="I11" s="92">
        <v>2.3199999999999998</v>
      </c>
      <c r="J11" s="92">
        <v>1.57</v>
      </c>
      <c r="K11" s="92">
        <v>4.87</v>
      </c>
      <c r="L11" s="92">
        <v>1.17</v>
      </c>
      <c r="M11" s="92">
        <v>0.8</v>
      </c>
    </row>
    <row r="12" spans="1:24" ht="9.9499999999999993" customHeight="1" x14ac:dyDescent="0.2">
      <c r="A12" s="74"/>
      <c r="B12" s="76" t="s">
        <v>47</v>
      </c>
      <c r="C12" s="92">
        <v>6.69</v>
      </c>
      <c r="D12" s="92">
        <v>0.41</v>
      </c>
      <c r="E12" s="92">
        <v>0.22</v>
      </c>
      <c r="F12" s="92">
        <v>0.85</v>
      </c>
      <c r="G12" s="92">
        <v>1.32</v>
      </c>
      <c r="H12" s="92">
        <v>2.89</v>
      </c>
      <c r="I12" s="92">
        <v>2.34</v>
      </c>
      <c r="J12" s="92">
        <v>1.55</v>
      </c>
      <c r="K12" s="92">
        <v>4.76</v>
      </c>
      <c r="L12" s="92">
        <v>1.2</v>
      </c>
      <c r="M12" s="92">
        <v>0.72</v>
      </c>
    </row>
    <row r="13" spans="1:24" s="4" customFormat="1" ht="9.9499999999999993" customHeight="1" x14ac:dyDescent="0.2">
      <c r="A13" s="77"/>
      <c r="B13" s="78" t="s">
        <v>48</v>
      </c>
      <c r="C13" s="93">
        <v>13.52</v>
      </c>
      <c r="D13" s="93">
        <v>0.85</v>
      </c>
      <c r="E13" s="93">
        <v>0.43</v>
      </c>
      <c r="F13" s="93">
        <v>1.69</v>
      </c>
      <c r="G13" s="93">
        <v>2.77</v>
      </c>
      <c r="H13" s="93">
        <v>5.85</v>
      </c>
      <c r="I13" s="93">
        <v>4.6500000000000004</v>
      </c>
      <c r="J13" s="93">
        <v>3.12</v>
      </c>
      <c r="K13" s="93">
        <v>9.6300000000000008</v>
      </c>
      <c r="L13" s="93">
        <v>2.37</v>
      </c>
      <c r="M13" s="93">
        <v>1.52</v>
      </c>
      <c r="N13" s="71"/>
      <c r="O13" s="71"/>
      <c r="P13" s="71"/>
      <c r="Q13" s="71"/>
      <c r="R13" s="71"/>
      <c r="S13" s="71"/>
      <c r="T13" s="71"/>
      <c r="U13" s="71"/>
      <c r="V13" s="71"/>
      <c r="W13" s="71"/>
      <c r="X13" s="71"/>
    </row>
    <row r="14" spans="1:24" ht="12.75" customHeight="1" x14ac:dyDescent="0.2">
      <c r="A14" s="74">
        <v>2027</v>
      </c>
      <c r="B14" s="76" t="s">
        <v>46</v>
      </c>
      <c r="C14" s="92">
        <v>6.72</v>
      </c>
      <c r="D14" s="92">
        <v>0.44</v>
      </c>
      <c r="E14" s="92">
        <v>0.23</v>
      </c>
      <c r="F14" s="92">
        <v>0.76</v>
      </c>
      <c r="G14" s="92">
        <v>1.39</v>
      </c>
      <c r="H14" s="92">
        <v>2.94</v>
      </c>
      <c r="I14" s="92">
        <v>2.3199999999999998</v>
      </c>
      <c r="J14" s="92">
        <v>1.58</v>
      </c>
      <c r="K14" s="92">
        <v>4.74</v>
      </c>
      <c r="L14" s="92">
        <v>1.18</v>
      </c>
      <c r="M14" s="92">
        <v>0.8</v>
      </c>
    </row>
    <row r="15" spans="1:24" ht="9.9499999999999993" customHeight="1" x14ac:dyDescent="0.2">
      <c r="A15" s="74"/>
      <c r="B15" s="76" t="s">
        <v>47</v>
      </c>
      <c r="C15" s="92">
        <v>6.61</v>
      </c>
      <c r="D15" s="92">
        <v>0.41</v>
      </c>
      <c r="E15" s="92">
        <v>0.22</v>
      </c>
      <c r="F15" s="92">
        <v>0.74</v>
      </c>
      <c r="G15" s="92">
        <v>1.3</v>
      </c>
      <c r="H15" s="92">
        <v>2.85</v>
      </c>
      <c r="I15" s="92">
        <v>2.34</v>
      </c>
      <c r="J15" s="92">
        <v>1.6</v>
      </c>
      <c r="K15" s="92">
        <v>4.62</v>
      </c>
      <c r="L15" s="92">
        <v>1.21</v>
      </c>
      <c r="M15" s="92">
        <v>0.78</v>
      </c>
    </row>
    <row r="16" spans="1:24" s="4" customFormat="1" ht="9.9499999999999993" customHeight="1" x14ac:dyDescent="0.2">
      <c r="A16" s="77"/>
      <c r="B16" s="78" t="s">
        <v>48</v>
      </c>
      <c r="C16" s="93">
        <v>13.33</v>
      </c>
      <c r="D16" s="93">
        <v>0.85</v>
      </c>
      <c r="E16" s="93">
        <v>0.45</v>
      </c>
      <c r="F16" s="93">
        <v>1.5</v>
      </c>
      <c r="G16" s="93">
        <v>2.68</v>
      </c>
      <c r="H16" s="93">
        <v>5.79</v>
      </c>
      <c r="I16" s="93">
        <v>4.66</v>
      </c>
      <c r="J16" s="93">
        <v>3.18</v>
      </c>
      <c r="K16" s="93">
        <v>9.36</v>
      </c>
      <c r="L16" s="93">
        <v>2.4</v>
      </c>
      <c r="M16" s="93">
        <v>1.57</v>
      </c>
      <c r="N16" s="71"/>
      <c r="O16" s="71"/>
      <c r="P16" s="71"/>
      <c r="Q16" s="71"/>
      <c r="R16" s="71"/>
      <c r="S16" s="71"/>
      <c r="T16" s="71"/>
      <c r="U16" s="71"/>
      <c r="V16" s="71"/>
      <c r="W16" s="71"/>
      <c r="X16" s="71"/>
    </row>
    <row r="17" spans="1:24" ht="12.75" customHeight="1" x14ac:dyDescent="0.2">
      <c r="A17" s="74">
        <v>2028</v>
      </c>
      <c r="B17" s="76" t="s">
        <v>46</v>
      </c>
      <c r="C17" s="92">
        <v>6.59</v>
      </c>
      <c r="D17" s="92">
        <v>0.44</v>
      </c>
      <c r="E17" s="92">
        <v>0.23</v>
      </c>
      <c r="F17" s="92">
        <v>0.72</v>
      </c>
      <c r="G17" s="92">
        <v>1.29</v>
      </c>
      <c r="H17" s="92">
        <v>2.86</v>
      </c>
      <c r="I17" s="92">
        <v>2.33</v>
      </c>
      <c r="J17" s="92">
        <v>1.58</v>
      </c>
      <c r="K17" s="92">
        <v>4.6399999999999997</v>
      </c>
      <c r="L17" s="92">
        <v>1.18</v>
      </c>
      <c r="M17" s="92">
        <v>0.77</v>
      </c>
    </row>
    <row r="18" spans="1:24" ht="9.9499999999999993" customHeight="1" x14ac:dyDescent="0.2">
      <c r="A18" s="74"/>
      <c r="B18" s="76" t="s">
        <v>47</v>
      </c>
      <c r="C18" s="92">
        <v>6.46</v>
      </c>
      <c r="D18" s="92">
        <v>0.42</v>
      </c>
      <c r="E18" s="92">
        <v>0.22</v>
      </c>
      <c r="F18" s="92">
        <v>0.72</v>
      </c>
      <c r="G18" s="92">
        <v>1.23</v>
      </c>
      <c r="H18" s="92">
        <v>2.72</v>
      </c>
      <c r="I18" s="92">
        <v>2.29</v>
      </c>
      <c r="J18" s="92">
        <v>1.59</v>
      </c>
      <c r="K18" s="92">
        <v>4.4800000000000004</v>
      </c>
      <c r="L18" s="92">
        <v>1.1599999999999999</v>
      </c>
      <c r="M18" s="92">
        <v>0.81</v>
      </c>
    </row>
    <row r="19" spans="1:24" s="4" customFormat="1" ht="9.9499999999999993" customHeight="1" x14ac:dyDescent="0.2">
      <c r="A19" s="77"/>
      <c r="B19" s="78" t="s">
        <v>48</v>
      </c>
      <c r="C19" s="93">
        <v>13.05</v>
      </c>
      <c r="D19" s="93">
        <v>0.86</v>
      </c>
      <c r="E19" s="93">
        <v>0.45</v>
      </c>
      <c r="F19" s="93">
        <v>1.44</v>
      </c>
      <c r="G19" s="93">
        <v>2.5099999999999998</v>
      </c>
      <c r="H19" s="93">
        <v>5.58</v>
      </c>
      <c r="I19" s="93">
        <v>4.62</v>
      </c>
      <c r="J19" s="93">
        <v>3.16</v>
      </c>
      <c r="K19" s="93">
        <v>9.1300000000000008</v>
      </c>
      <c r="L19" s="93">
        <v>2.35</v>
      </c>
      <c r="M19" s="93">
        <v>1.58</v>
      </c>
      <c r="N19" s="71"/>
      <c r="O19" s="71"/>
      <c r="P19" s="71"/>
      <c r="Q19" s="71"/>
      <c r="R19" s="71"/>
      <c r="S19" s="71"/>
      <c r="T19" s="71"/>
      <c r="U19" s="71"/>
      <c r="V19" s="71"/>
      <c r="W19" s="71"/>
      <c r="X19" s="71"/>
    </row>
    <row r="20" spans="1:24" ht="12.75" customHeight="1" x14ac:dyDescent="0.2">
      <c r="A20" s="74">
        <v>2029</v>
      </c>
      <c r="B20" s="76" t="s">
        <v>46</v>
      </c>
      <c r="C20" s="92">
        <v>6.49</v>
      </c>
      <c r="D20" s="92">
        <v>0.45</v>
      </c>
      <c r="E20" s="92">
        <v>0.23</v>
      </c>
      <c r="F20" s="92">
        <v>0.73</v>
      </c>
      <c r="G20" s="92">
        <v>1.24</v>
      </c>
      <c r="H20" s="92">
        <v>2.74</v>
      </c>
      <c r="I20" s="92">
        <v>2.27</v>
      </c>
      <c r="J20" s="92">
        <v>1.56</v>
      </c>
      <c r="K20" s="92">
        <v>4.54</v>
      </c>
      <c r="L20" s="92">
        <v>1.17</v>
      </c>
      <c r="M20" s="92">
        <v>0.78</v>
      </c>
    </row>
    <row r="21" spans="1:24" ht="9.9499999999999993" customHeight="1" x14ac:dyDescent="0.2">
      <c r="A21" s="74"/>
      <c r="B21" s="76" t="s">
        <v>47</v>
      </c>
      <c r="C21" s="92">
        <v>6.34</v>
      </c>
      <c r="D21" s="92">
        <v>0.43</v>
      </c>
      <c r="E21" s="92">
        <v>0.22</v>
      </c>
      <c r="F21" s="92">
        <v>0.7</v>
      </c>
      <c r="G21" s="92">
        <v>1.18</v>
      </c>
      <c r="H21" s="92">
        <v>2.61</v>
      </c>
      <c r="I21" s="92">
        <v>2.23</v>
      </c>
      <c r="J21" s="92">
        <v>1.59</v>
      </c>
      <c r="K21" s="92">
        <v>4.34</v>
      </c>
      <c r="L21" s="92">
        <v>1.19</v>
      </c>
      <c r="M21" s="92">
        <v>0.81</v>
      </c>
    </row>
    <row r="22" spans="1:24" s="4" customFormat="1" ht="9.9499999999999993" customHeight="1" x14ac:dyDescent="0.2">
      <c r="A22" s="77"/>
      <c r="B22" s="78" t="s">
        <v>48</v>
      </c>
      <c r="C22" s="93">
        <v>12.82</v>
      </c>
      <c r="D22" s="93">
        <v>0.88</v>
      </c>
      <c r="E22" s="93">
        <v>0.45</v>
      </c>
      <c r="F22" s="93">
        <v>1.42</v>
      </c>
      <c r="G22" s="93">
        <v>2.42</v>
      </c>
      <c r="H22" s="93">
        <v>5.35</v>
      </c>
      <c r="I22" s="93">
        <v>4.5</v>
      </c>
      <c r="J22" s="93">
        <v>3.15</v>
      </c>
      <c r="K22" s="93">
        <v>8.8800000000000008</v>
      </c>
      <c r="L22" s="93">
        <v>2.36</v>
      </c>
      <c r="M22" s="93">
        <v>1.59</v>
      </c>
      <c r="N22" s="71"/>
      <c r="O22" s="71"/>
      <c r="P22" s="71"/>
      <c r="Q22" s="71"/>
      <c r="R22" s="71"/>
      <c r="S22" s="71"/>
      <c r="T22" s="71"/>
      <c r="U22" s="71"/>
      <c r="V22" s="71"/>
      <c r="W22" s="71"/>
      <c r="X22" s="71"/>
    </row>
    <row r="23" spans="1:24" ht="12.75" customHeight="1" x14ac:dyDescent="0.2">
      <c r="A23" s="74">
        <v>2030</v>
      </c>
      <c r="B23" s="76" t="s">
        <v>46</v>
      </c>
      <c r="C23" s="92">
        <v>6.4</v>
      </c>
      <c r="D23" s="92">
        <v>0.46</v>
      </c>
      <c r="E23" s="92">
        <v>0.23</v>
      </c>
      <c r="F23" s="92">
        <v>0.74</v>
      </c>
      <c r="G23" s="92">
        <v>1.1599999999999999</v>
      </c>
      <c r="H23" s="92">
        <v>2.63</v>
      </c>
      <c r="I23" s="92">
        <v>2.23</v>
      </c>
      <c r="J23" s="92">
        <v>1.58</v>
      </c>
      <c r="K23" s="92">
        <v>4.43</v>
      </c>
      <c r="L23" s="92">
        <v>1.1599999999999999</v>
      </c>
      <c r="M23" s="92">
        <v>0.81</v>
      </c>
    </row>
    <row r="24" spans="1:24" ht="9.9499999999999993" customHeight="1" x14ac:dyDescent="0.2">
      <c r="A24" s="74"/>
      <c r="B24" s="76" t="s">
        <v>47</v>
      </c>
      <c r="C24" s="92">
        <v>6.17</v>
      </c>
      <c r="D24" s="92">
        <v>0.43</v>
      </c>
      <c r="E24" s="92">
        <v>0.22</v>
      </c>
      <c r="F24" s="92">
        <v>0.7</v>
      </c>
      <c r="G24" s="92">
        <v>1.1299999999999999</v>
      </c>
      <c r="H24" s="92">
        <v>2.4900000000000002</v>
      </c>
      <c r="I24" s="92">
        <v>2.13</v>
      </c>
      <c r="J24" s="92">
        <v>1.56</v>
      </c>
      <c r="K24" s="92">
        <v>4.22</v>
      </c>
      <c r="L24" s="92">
        <v>1.18</v>
      </c>
      <c r="M24" s="92">
        <v>0.77</v>
      </c>
    </row>
    <row r="25" spans="1:24" s="4" customFormat="1" ht="9.9499999999999993" customHeight="1" x14ac:dyDescent="0.2">
      <c r="A25" s="77"/>
      <c r="B25" s="78" t="s">
        <v>48</v>
      </c>
      <c r="C25" s="93">
        <v>12.57</v>
      </c>
      <c r="D25" s="93">
        <v>0.89</v>
      </c>
      <c r="E25" s="93">
        <v>0.46</v>
      </c>
      <c r="F25" s="93">
        <v>1.44</v>
      </c>
      <c r="G25" s="93">
        <v>2.29</v>
      </c>
      <c r="H25" s="93">
        <v>5.1100000000000003</v>
      </c>
      <c r="I25" s="93">
        <v>4.3600000000000003</v>
      </c>
      <c r="J25" s="93">
        <v>3.14</v>
      </c>
      <c r="K25" s="93">
        <v>8.65</v>
      </c>
      <c r="L25" s="93">
        <v>2.34</v>
      </c>
      <c r="M25" s="93">
        <v>1.58</v>
      </c>
      <c r="N25" s="71"/>
      <c r="O25" s="71"/>
      <c r="P25" s="71"/>
      <c r="Q25" s="71"/>
      <c r="R25" s="71"/>
      <c r="S25" s="71"/>
      <c r="T25" s="71"/>
      <c r="U25" s="71"/>
      <c r="V25" s="71"/>
      <c r="W25" s="71"/>
      <c r="X25" s="71"/>
    </row>
    <row r="26" spans="1:24" ht="12.75" customHeight="1" x14ac:dyDescent="0.2">
      <c r="A26" s="74">
        <v>2031</v>
      </c>
      <c r="B26" s="76" t="s">
        <v>46</v>
      </c>
      <c r="C26" s="92">
        <v>6.3</v>
      </c>
      <c r="D26" s="92">
        <v>0.46</v>
      </c>
      <c r="E26" s="92">
        <v>0.24</v>
      </c>
      <c r="F26" s="92">
        <v>0.74</v>
      </c>
      <c r="G26" s="92">
        <v>1.0900000000000001</v>
      </c>
      <c r="H26" s="92">
        <v>2.5</v>
      </c>
      <c r="I26" s="92">
        <v>2.19</v>
      </c>
      <c r="J26" s="92">
        <v>1.57</v>
      </c>
      <c r="K26" s="92">
        <v>4.3499999999999996</v>
      </c>
      <c r="L26" s="92">
        <v>1.1599999999999999</v>
      </c>
      <c r="M26" s="92">
        <v>0.78</v>
      </c>
    </row>
    <row r="27" spans="1:24" ht="9.9499999999999993" customHeight="1" x14ac:dyDescent="0.2">
      <c r="A27" s="74"/>
      <c r="B27" s="76" t="s">
        <v>47</v>
      </c>
      <c r="C27" s="92">
        <v>6.06</v>
      </c>
      <c r="D27" s="92">
        <v>0.44</v>
      </c>
      <c r="E27" s="92">
        <v>0.23</v>
      </c>
      <c r="F27" s="92">
        <v>0.7</v>
      </c>
      <c r="G27" s="92">
        <v>1.03</v>
      </c>
      <c r="H27" s="92">
        <v>2.36</v>
      </c>
      <c r="I27" s="92">
        <v>2.1</v>
      </c>
      <c r="J27" s="92">
        <v>1.57</v>
      </c>
      <c r="K27" s="92">
        <v>4.12</v>
      </c>
      <c r="L27" s="92">
        <v>1.17</v>
      </c>
      <c r="M27" s="92">
        <v>0.77</v>
      </c>
    </row>
    <row r="28" spans="1:24" s="4" customFormat="1" ht="9.9499999999999993" customHeight="1" x14ac:dyDescent="0.2">
      <c r="A28" s="77"/>
      <c r="B28" s="78" t="s">
        <v>48</v>
      </c>
      <c r="C28" s="93">
        <v>12.36</v>
      </c>
      <c r="D28" s="93">
        <v>0.91</v>
      </c>
      <c r="E28" s="93">
        <v>0.47</v>
      </c>
      <c r="F28" s="93">
        <v>1.44</v>
      </c>
      <c r="G28" s="93">
        <v>2.12</v>
      </c>
      <c r="H28" s="93">
        <v>4.87</v>
      </c>
      <c r="I28" s="93">
        <v>4.28</v>
      </c>
      <c r="J28" s="93">
        <v>3.14</v>
      </c>
      <c r="K28" s="93">
        <v>8.4600000000000009</v>
      </c>
      <c r="L28" s="93">
        <v>2.34</v>
      </c>
      <c r="M28" s="93">
        <v>1.56</v>
      </c>
      <c r="N28" s="71"/>
      <c r="O28" s="71"/>
      <c r="P28" s="71"/>
      <c r="Q28" s="71"/>
      <c r="R28" s="71"/>
      <c r="S28" s="71"/>
      <c r="T28" s="71"/>
      <c r="U28" s="71"/>
      <c r="V28" s="71"/>
      <c r="W28" s="71"/>
      <c r="X28" s="71"/>
    </row>
    <row r="29" spans="1:24" ht="12.75" customHeight="1" x14ac:dyDescent="0.2">
      <c r="A29" s="74">
        <v>2032</v>
      </c>
      <c r="B29" s="76" t="s">
        <v>46</v>
      </c>
      <c r="C29" s="92">
        <v>6.2</v>
      </c>
      <c r="D29" s="92">
        <v>0.47</v>
      </c>
      <c r="E29" s="92">
        <v>0.24</v>
      </c>
      <c r="F29" s="92">
        <v>0.75</v>
      </c>
      <c r="G29" s="92">
        <v>1.06</v>
      </c>
      <c r="H29" s="92">
        <v>2.38</v>
      </c>
      <c r="I29" s="92">
        <v>2.13</v>
      </c>
      <c r="J29" s="92">
        <v>1.55</v>
      </c>
      <c r="K29" s="92">
        <v>4.25</v>
      </c>
      <c r="L29" s="92">
        <v>1.18</v>
      </c>
      <c r="M29" s="92">
        <v>0.77</v>
      </c>
    </row>
    <row r="30" spans="1:24" ht="9.9499999999999993" customHeight="1" x14ac:dyDescent="0.2">
      <c r="A30" s="74"/>
      <c r="B30" s="76" t="s">
        <v>47</v>
      </c>
      <c r="C30" s="92">
        <v>5.95</v>
      </c>
      <c r="D30" s="92">
        <v>0.45</v>
      </c>
      <c r="E30" s="92">
        <v>0.23</v>
      </c>
      <c r="F30" s="92">
        <v>0.71</v>
      </c>
      <c r="G30" s="92">
        <v>1.01</v>
      </c>
      <c r="H30" s="92">
        <v>2.27</v>
      </c>
      <c r="I30" s="92">
        <v>2</v>
      </c>
      <c r="J30" s="92">
        <v>1.56</v>
      </c>
      <c r="K30" s="92">
        <v>4.0199999999999996</v>
      </c>
      <c r="L30" s="92">
        <v>1.1499999999999999</v>
      </c>
      <c r="M30" s="92">
        <v>0.78</v>
      </c>
    </row>
    <row r="31" spans="1:24" s="4" customFormat="1" ht="9.9499999999999993" customHeight="1" x14ac:dyDescent="0.2">
      <c r="A31" s="77"/>
      <c r="B31" s="78" t="s">
        <v>48</v>
      </c>
      <c r="C31" s="93">
        <v>12.15</v>
      </c>
      <c r="D31" s="93">
        <v>0.92</v>
      </c>
      <c r="E31" s="93">
        <v>0.47</v>
      </c>
      <c r="F31" s="93">
        <v>1.46</v>
      </c>
      <c r="G31" s="93">
        <v>2.06</v>
      </c>
      <c r="H31" s="93">
        <v>4.6500000000000004</v>
      </c>
      <c r="I31" s="93">
        <v>4.13</v>
      </c>
      <c r="J31" s="93">
        <v>3.1</v>
      </c>
      <c r="K31" s="93">
        <v>8.26</v>
      </c>
      <c r="L31" s="93">
        <v>2.33</v>
      </c>
      <c r="M31" s="93">
        <v>1.56</v>
      </c>
      <c r="N31" s="71"/>
      <c r="O31" s="71"/>
      <c r="P31" s="71"/>
      <c r="Q31" s="71"/>
      <c r="R31" s="71"/>
      <c r="S31" s="71"/>
      <c r="T31" s="71"/>
      <c r="U31" s="71"/>
      <c r="V31" s="71"/>
      <c r="W31" s="71"/>
      <c r="X31" s="71"/>
    </row>
    <row r="32" spans="1:24" ht="12.75" customHeight="1" x14ac:dyDescent="0.2">
      <c r="A32" s="74">
        <v>2033</v>
      </c>
      <c r="B32" s="76" t="s">
        <v>46</v>
      </c>
      <c r="C32" s="92">
        <v>6.13</v>
      </c>
      <c r="D32" s="92">
        <v>0.48</v>
      </c>
      <c r="E32" s="92">
        <v>0.25</v>
      </c>
      <c r="F32" s="92">
        <v>0.76</v>
      </c>
      <c r="G32" s="92">
        <v>1.06</v>
      </c>
      <c r="H32" s="92">
        <v>2.34</v>
      </c>
      <c r="I32" s="92">
        <v>2.0099999999999998</v>
      </c>
      <c r="J32" s="92">
        <v>1.58</v>
      </c>
      <c r="K32" s="92">
        <v>4.1500000000000004</v>
      </c>
      <c r="L32" s="92">
        <v>1.19</v>
      </c>
      <c r="M32" s="92">
        <v>0.79</v>
      </c>
    </row>
    <row r="33" spans="1:24" ht="9.9499999999999993" customHeight="1" x14ac:dyDescent="0.2">
      <c r="A33" s="74"/>
      <c r="B33" s="76" t="s">
        <v>47</v>
      </c>
      <c r="C33" s="92">
        <v>5.86</v>
      </c>
      <c r="D33" s="92">
        <v>0.46</v>
      </c>
      <c r="E33" s="92">
        <v>0.23</v>
      </c>
      <c r="F33" s="92">
        <v>0.72</v>
      </c>
      <c r="G33" s="92">
        <v>0.99</v>
      </c>
      <c r="H33" s="92">
        <v>2.21</v>
      </c>
      <c r="I33" s="92">
        <v>1.9</v>
      </c>
      <c r="J33" s="92">
        <v>1.55</v>
      </c>
      <c r="K33" s="92">
        <v>3.96</v>
      </c>
      <c r="L33" s="92">
        <v>1.1200000000000001</v>
      </c>
      <c r="M33" s="92">
        <v>0.78</v>
      </c>
    </row>
    <row r="34" spans="1:24" s="4" customFormat="1" ht="9.9499999999999993" customHeight="1" x14ac:dyDescent="0.2">
      <c r="A34" s="77"/>
      <c r="B34" s="78" t="s">
        <v>48</v>
      </c>
      <c r="C34" s="93">
        <v>11.99</v>
      </c>
      <c r="D34" s="93">
        <v>0.95</v>
      </c>
      <c r="E34" s="93">
        <v>0.48</v>
      </c>
      <c r="F34" s="93">
        <v>1.48</v>
      </c>
      <c r="G34" s="93">
        <v>2.0499999999999998</v>
      </c>
      <c r="H34" s="93">
        <v>4.55</v>
      </c>
      <c r="I34" s="93">
        <v>3.91</v>
      </c>
      <c r="J34" s="93">
        <v>3.13</v>
      </c>
      <c r="K34" s="93">
        <v>8.11</v>
      </c>
      <c r="L34" s="93">
        <v>2.31</v>
      </c>
      <c r="M34" s="93">
        <v>1.57</v>
      </c>
      <c r="N34" s="71"/>
      <c r="O34" s="71"/>
      <c r="P34" s="71"/>
      <c r="Q34" s="71"/>
      <c r="R34" s="71"/>
      <c r="S34" s="71"/>
      <c r="T34" s="71"/>
      <c r="U34" s="71"/>
      <c r="V34" s="71"/>
      <c r="W34" s="71"/>
      <c r="X34" s="71"/>
    </row>
    <row r="35" spans="1:24" ht="12.75" customHeight="1" x14ac:dyDescent="0.2">
      <c r="A35" s="74">
        <v>2034</v>
      </c>
      <c r="B35" s="76" t="s">
        <v>46</v>
      </c>
      <c r="C35" s="92">
        <v>6.06</v>
      </c>
      <c r="D35" s="92">
        <v>0.5</v>
      </c>
      <c r="E35" s="92">
        <v>0.25</v>
      </c>
      <c r="F35" s="92">
        <v>0.77</v>
      </c>
      <c r="G35" s="92">
        <v>1.07</v>
      </c>
      <c r="H35" s="92">
        <v>2.2799999999999998</v>
      </c>
      <c r="I35" s="92">
        <v>1.88</v>
      </c>
      <c r="J35" s="92">
        <v>1.6</v>
      </c>
      <c r="K35" s="92">
        <v>4.1399999999999997</v>
      </c>
      <c r="L35" s="92">
        <v>1.1399999999999999</v>
      </c>
      <c r="M35" s="92">
        <v>0.78</v>
      </c>
    </row>
    <row r="36" spans="1:24" ht="9.9499999999999993" customHeight="1" x14ac:dyDescent="0.2">
      <c r="A36" s="74"/>
      <c r="B36" s="76" t="s">
        <v>47</v>
      </c>
      <c r="C36" s="92">
        <v>5.75</v>
      </c>
      <c r="D36" s="92">
        <v>0.47</v>
      </c>
      <c r="E36" s="92">
        <v>0.24</v>
      </c>
      <c r="F36" s="92">
        <v>0.73</v>
      </c>
      <c r="G36" s="92">
        <v>0.99</v>
      </c>
      <c r="H36" s="92">
        <v>2.17</v>
      </c>
      <c r="I36" s="92">
        <v>1.82</v>
      </c>
      <c r="J36" s="92">
        <v>1.5</v>
      </c>
      <c r="K36" s="92">
        <v>3.92</v>
      </c>
      <c r="L36" s="92">
        <v>1.07</v>
      </c>
      <c r="M36" s="92">
        <v>0.77</v>
      </c>
    </row>
    <row r="37" spans="1:24" s="4" customFormat="1" ht="9.9499999999999993" customHeight="1" x14ac:dyDescent="0.2">
      <c r="A37" s="77"/>
      <c r="B37" s="78" t="s">
        <v>48</v>
      </c>
      <c r="C37" s="93">
        <v>11.82</v>
      </c>
      <c r="D37" s="93">
        <v>0.97</v>
      </c>
      <c r="E37" s="93">
        <v>0.49</v>
      </c>
      <c r="F37" s="93">
        <v>1.5</v>
      </c>
      <c r="G37" s="93">
        <v>2.0699999999999998</v>
      </c>
      <c r="H37" s="93">
        <v>4.45</v>
      </c>
      <c r="I37" s="93">
        <v>3.7</v>
      </c>
      <c r="J37" s="93">
        <v>3.1</v>
      </c>
      <c r="K37" s="93">
        <v>8.06</v>
      </c>
      <c r="L37" s="93">
        <v>2.21</v>
      </c>
      <c r="M37" s="93">
        <v>1.54</v>
      </c>
      <c r="N37" s="71"/>
      <c r="O37" s="71"/>
      <c r="P37" s="71"/>
      <c r="Q37" s="71"/>
      <c r="R37" s="71"/>
      <c r="S37" s="71"/>
      <c r="T37" s="71"/>
      <c r="U37" s="71"/>
      <c r="V37" s="71"/>
      <c r="W37" s="71"/>
      <c r="X37" s="71"/>
    </row>
    <row r="38" spans="1:24" ht="12.75" customHeight="1" x14ac:dyDescent="0.2">
      <c r="A38" s="74">
        <v>2035</v>
      </c>
      <c r="B38" s="76" t="s">
        <v>46</v>
      </c>
      <c r="C38" s="92">
        <v>5.99</v>
      </c>
      <c r="D38" s="92">
        <v>0.51</v>
      </c>
      <c r="E38" s="92">
        <v>0.26</v>
      </c>
      <c r="F38" s="92">
        <v>0.78</v>
      </c>
      <c r="G38" s="92">
        <v>1.08</v>
      </c>
      <c r="H38" s="92">
        <v>2.2200000000000002</v>
      </c>
      <c r="I38" s="92">
        <v>1.84</v>
      </c>
      <c r="J38" s="92">
        <v>1.53</v>
      </c>
      <c r="K38" s="92">
        <v>4.1100000000000003</v>
      </c>
      <c r="L38" s="92">
        <v>1.0900000000000001</v>
      </c>
      <c r="M38" s="92">
        <v>0.79</v>
      </c>
    </row>
    <row r="39" spans="1:24" ht="9.9499999999999993" customHeight="1" x14ac:dyDescent="0.2">
      <c r="A39" s="74"/>
      <c r="B39" s="76" t="s">
        <v>47</v>
      </c>
      <c r="C39" s="92">
        <v>5.68</v>
      </c>
      <c r="D39" s="92">
        <v>0.48</v>
      </c>
      <c r="E39" s="92">
        <v>0.25</v>
      </c>
      <c r="F39" s="92">
        <v>0.74</v>
      </c>
      <c r="G39" s="92">
        <v>1</v>
      </c>
      <c r="H39" s="92">
        <v>2.09</v>
      </c>
      <c r="I39" s="92">
        <v>1.75</v>
      </c>
      <c r="J39" s="92">
        <v>1.45</v>
      </c>
      <c r="K39" s="92">
        <v>3.91</v>
      </c>
      <c r="L39" s="92">
        <v>1</v>
      </c>
      <c r="M39" s="92">
        <v>0.76</v>
      </c>
    </row>
    <row r="40" spans="1:24" s="4" customFormat="1" ht="9.9499999999999993" customHeight="1" x14ac:dyDescent="0.2">
      <c r="A40" s="77"/>
      <c r="B40" s="78" t="s">
        <v>48</v>
      </c>
      <c r="C40" s="93">
        <v>11.67</v>
      </c>
      <c r="D40" s="93">
        <v>0.99</v>
      </c>
      <c r="E40" s="93">
        <v>0.5</v>
      </c>
      <c r="F40" s="93">
        <v>1.52</v>
      </c>
      <c r="G40" s="93">
        <v>2.08</v>
      </c>
      <c r="H40" s="93">
        <v>4.3099999999999996</v>
      </c>
      <c r="I40" s="93">
        <v>3.6</v>
      </c>
      <c r="J40" s="93">
        <v>2.98</v>
      </c>
      <c r="K40" s="93">
        <v>8.0299999999999994</v>
      </c>
      <c r="L40" s="93">
        <v>2.09</v>
      </c>
      <c r="M40" s="93">
        <v>1.55</v>
      </c>
      <c r="N40" s="71"/>
      <c r="O40" s="71"/>
      <c r="P40" s="71"/>
      <c r="Q40" s="71"/>
      <c r="R40" s="71"/>
      <c r="S40" s="71"/>
      <c r="T40" s="71"/>
      <c r="U40" s="71"/>
      <c r="V40" s="71"/>
      <c r="W40" s="71"/>
      <c r="X40" s="71"/>
    </row>
    <row r="41" spans="1:24" ht="12.75" customHeight="1" x14ac:dyDescent="0.2">
      <c r="A41" s="74">
        <v>2036</v>
      </c>
      <c r="B41" s="76" t="s">
        <v>46</v>
      </c>
      <c r="C41" s="92">
        <v>5.95</v>
      </c>
      <c r="D41" s="92">
        <v>0.52</v>
      </c>
      <c r="E41" s="92">
        <v>0.26</v>
      </c>
      <c r="F41" s="92">
        <v>0.79</v>
      </c>
      <c r="G41" s="92">
        <v>1.0900000000000001</v>
      </c>
      <c r="H41" s="92">
        <v>2.2000000000000002</v>
      </c>
      <c r="I41" s="92">
        <v>1.78</v>
      </c>
      <c r="J41" s="92">
        <v>1.51</v>
      </c>
      <c r="K41" s="92">
        <v>4.09</v>
      </c>
      <c r="L41" s="92">
        <v>1.04</v>
      </c>
      <c r="M41" s="92">
        <v>0.82</v>
      </c>
    </row>
    <row r="42" spans="1:24" ht="9.9499999999999993" customHeight="1" x14ac:dyDescent="0.2">
      <c r="A42" s="74"/>
      <c r="B42" s="76" t="s">
        <v>47</v>
      </c>
      <c r="C42" s="92">
        <v>5.61</v>
      </c>
      <c r="D42" s="92">
        <v>0.5</v>
      </c>
      <c r="E42" s="92">
        <v>0.25</v>
      </c>
      <c r="F42" s="92">
        <v>0.75</v>
      </c>
      <c r="G42" s="92">
        <v>1.02</v>
      </c>
      <c r="H42" s="92">
        <v>2.08</v>
      </c>
      <c r="I42" s="92">
        <v>1.71</v>
      </c>
      <c r="J42" s="92">
        <v>1.38</v>
      </c>
      <c r="K42" s="92">
        <v>3.87</v>
      </c>
      <c r="L42" s="92">
        <v>1.01</v>
      </c>
      <c r="M42" s="92">
        <v>0.73</v>
      </c>
    </row>
    <row r="43" spans="1:24" s="4" customFormat="1" ht="9.9499999999999993" customHeight="1" x14ac:dyDescent="0.2">
      <c r="A43" s="77"/>
      <c r="B43" s="78" t="s">
        <v>48</v>
      </c>
      <c r="C43" s="93">
        <v>11.55</v>
      </c>
      <c r="D43" s="93">
        <v>1.02</v>
      </c>
      <c r="E43" s="93">
        <v>0.51</v>
      </c>
      <c r="F43" s="93">
        <v>1.55</v>
      </c>
      <c r="G43" s="93">
        <v>2.1</v>
      </c>
      <c r="H43" s="93">
        <v>4.28</v>
      </c>
      <c r="I43" s="93">
        <v>3.49</v>
      </c>
      <c r="J43" s="93">
        <v>2.89</v>
      </c>
      <c r="K43" s="93">
        <v>7.96</v>
      </c>
      <c r="L43" s="93">
        <v>2.0499999999999998</v>
      </c>
      <c r="M43" s="93">
        <v>1.55</v>
      </c>
      <c r="N43" s="71"/>
      <c r="O43" s="71"/>
      <c r="P43" s="71"/>
      <c r="Q43" s="71"/>
      <c r="R43" s="71"/>
      <c r="S43" s="71"/>
      <c r="T43" s="71"/>
      <c r="U43" s="71"/>
      <c r="V43" s="71"/>
      <c r="W43" s="71"/>
      <c r="X43" s="71"/>
    </row>
    <row r="44" spans="1:24" ht="12.75" customHeight="1" x14ac:dyDescent="0.2">
      <c r="A44" s="74">
        <v>2037</v>
      </c>
      <c r="B44" s="76" t="s">
        <v>46</v>
      </c>
      <c r="C44" s="92">
        <v>5.89</v>
      </c>
      <c r="D44" s="92">
        <v>0.53</v>
      </c>
      <c r="E44" s="92">
        <v>0.27</v>
      </c>
      <c r="F44" s="92">
        <v>0.81</v>
      </c>
      <c r="G44" s="92">
        <v>1.1000000000000001</v>
      </c>
      <c r="H44" s="92">
        <v>2.21</v>
      </c>
      <c r="I44" s="92">
        <v>1.72</v>
      </c>
      <c r="J44" s="92">
        <v>1.46</v>
      </c>
      <c r="K44" s="92">
        <v>4.0999999999999996</v>
      </c>
      <c r="L44" s="92">
        <v>1.04</v>
      </c>
      <c r="M44" s="92">
        <v>0.75</v>
      </c>
    </row>
    <row r="45" spans="1:24" ht="9.9499999999999993" customHeight="1" x14ac:dyDescent="0.2">
      <c r="A45" s="74"/>
      <c r="B45" s="76" t="s">
        <v>47</v>
      </c>
      <c r="C45" s="92">
        <v>5.55</v>
      </c>
      <c r="D45" s="92">
        <v>0.51</v>
      </c>
      <c r="E45" s="92">
        <v>0.26</v>
      </c>
      <c r="F45" s="92">
        <v>0.77</v>
      </c>
      <c r="G45" s="92">
        <v>1.03</v>
      </c>
      <c r="H45" s="92">
        <v>2.0699999999999998</v>
      </c>
      <c r="I45" s="92">
        <v>1.62</v>
      </c>
      <c r="J45" s="92">
        <v>1.36</v>
      </c>
      <c r="K45" s="92">
        <v>3.89</v>
      </c>
      <c r="L45" s="92">
        <v>0.96</v>
      </c>
      <c r="M45" s="92">
        <v>0.69</v>
      </c>
    </row>
    <row r="46" spans="1:24" s="4" customFormat="1" ht="9.9499999999999993" customHeight="1" x14ac:dyDescent="0.2">
      <c r="A46" s="77"/>
      <c r="B46" s="78" t="s">
        <v>48</v>
      </c>
      <c r="C46" s="93">
        <v>11.43</v>
      </c>
      <c r="D46" s="93">
        <v>1.04</v>
      </c>
      <c r="E46" s="93">
        <v>0.52</v>
      </c>
      <c r="F46" s="93">
        <v>1.58</v>
      </c>
      <c r="G46" s="93">
        <v>2.12</v>
      </c>
      <c r="H46" s="93">
        <v>4.28</v>
      </c>
      <c r="I46" s="93">
        <v>3.34</v>
      </c>
      <c r="J46" s="93">
        <v>2.83</v>
      </c>
      <c r="K46" s="93">
        <v>7.99</v>
      </c>
      <c r="L46" s="93">
        <v>2</v>
      </c>
      <c r="M46" s="93">
        <v>1.44</v>
      </c>
      <c r="N46" s="71"/>
      <c r="O46" s="71"/>
      <c r="P46" s="71"/>
      <c r="Q46" s="71"/>
      <c r="R46" s="71"/>
      <c r="S46" s="71"/>
      <c r="T46" s="71"/>
      <c r="U46" s="71"/>
      <c r="V46" s="71"/>
      <c r="W46" s="71"/>
      <c r="X46" s="71"/>
    </row>
    <row r="47" spans="1:24" ht="12.75" customHeight="1" x14ac:dyDescent="0.2">
      <c r="A47" s="74">
        <v>2038</v>
      </c>
      <c r="B47" s="76" t="s">
        <v>46</v>
      </c>
      <c r="C47" s="92">
        <v>5.83</v>
      </c>
      <c r="D47" s="92">
        <v>0.54</v>
      </c>
      <c r="E47" s="92">
        <v>0.27</v>
      </c>
      <c r="F47" s="92">
        <v>0.82</v>
      </c>
      <c r="G47" s="92">
        <v>1.1100000000000001</v>
      </c>
      <c r="H47" s="92">
        <v>2.2400000000000002</v>
      </c>
      <c r="I47" s="92">
        <v>1.69</v>
      </c>
      <c r="J47" s="92">
        <v>1.39</v>
      </c>
      <c r="K47" s="92">
        <v>4.1500000000000004</v>
      </c>
      <c r="L47" s="92">
        <v>0.98</v>
      </c>
      <c r="M47" s="92">
        <v>0.7</v>
      </c>
    </row>
    <row r="48" spans="1:24" ht="9.9499999999999993" customHeight="1" x14ac:dyDescent="0.2">
      <c r="A48" s="74"/>
      <c r="B48" s="76" t="s">
        <v>47</v>
      </c>
      <c r="C48" s="92">
        <v>5.52</v>
      </c>
      <c r="D48" s="92">
        <v>0.52</v>
      </c>
      <c r="E48" s="92">
        <v>0.26</v>
      </c>
      <c r="F48" s="92">
        <v>0.79</v>
      </c>
      <c r="G48" s="92">
        <v>1.04</v>
      </c>
      <c r="H48" s="92">
        <v>2.09</v>
      </c>
      <c r="I48" s="92">
        <v>1.61</v>
      </c>
      <c r="J48" s="92">
        <v>1.31</v>
      </c>
      <c r="K48" s="92">
        <v>3.92</v>
      </c>
      <c r="L48" s="92">
        <v>0.94</v>
      </c>
      <c r="M48" s="92">
        <v>0.65</v>
      </c>
    </row>
    <row r="49" spans="1:24" s="4" customFormat="1" ht="9.9499999999999993" customHeight="1" x14ac:dyDescent="0.2">
      <c r="A49" s="77"/>
      <c r="B49" s="78" t="s">
        <v>48</v>
      </c>
      <c r="C49" s="93">
        <v>11.35</v>
      </c>
      <c r="D49" s="93">
        <v>1.06</v>
      </c>
      <c r="E49" s="93">
        <v>0.53</v>
      </c>
      <c r="F49" s="93">
        <v>1.61</v>
      </c>
      <c r="G49" s="93">
        <v>2.15</v>
      </c>
      <c r="H49" s="93">
        <v>4.33</v>
      </c>
      <c r="I49" s="93">
        <v>3.3</v>
      </c>
      <c r="J49" s="93">
        <v>2.7</v>
      </c>
      <c r="K49" s="93">
        <v>8.07</v>
      </c>
      <c r="L49" s="93">
        <v>1.92</v>
      </c>
      <c r="M49" s="93">
        <v>1.36</v>
      </c>
      <c r="N49" s="71"/>
      <c r="O49" s="71"/>
      <c r="P49" s="71"/>
      <c r="Q49" s="71"/>
      <c r="R49" s="71"/>
      <c r="S49" s="71"/>
      <c r="T49" s="71"/>
      <c r="U49" s="71"/>
      <c r="V49" s="71"/>
      <c r="W49" s="71"/>
      <c r="X49" s="71"/>
    </row>
    <row r="50" spans="1:24" ht="12.75" customHeight="1" x14ac:dyDescent="0.2">
      <c r="A50" s="74">
        <v>2039</v>
      </c>
      <c r="B50" s="76" t="s">
        <v>46</v>
      </c>
      <c r="C50" s="92">
        <v>5.84</v>
      </c>
      <c r="D50" s="92">
        <v>0.55000000000000004</v>
      </c>
      <c r="E50" s="92">
        <v>0.28000000000000003</v>
      </c>
      <c r="F50" s="92">
        <v>0.84</v>
      </c>
      <c r="G50" s="92">
        <v>1.1299999999999999</v>
      </c>
      <c r="H50" s="92">
        <v>2.2599999999999998</v>
      </c>
      <c r="I50" s="92">
        <v>1.69</v>
      </c>
      <c r="J50" s="92">
        <v>1.35</v>
      </c>
      <c r="K50" s="92">
        <v>4.21</v>
      </c>
      <c r="L50" s="92">
        <v>0.91</v>
      </c>
      <c r="M50" s="92">
        <v>0.72</v>
      </c>
    </row>
    <row r="51" spans="1:24" ht="9.9499999999999993" customHeight="1" x14ac:dyDescent="0.2">
      <c r="A51" s="74"/>
      <c r="B51" s="76" t="s">
        <v>47</v>
      </c>
      <c r="C51" s="92">
        <v>5.51</v>
      </c>
      <c r="D51" s="92">
        <v>0.52</v>
      </c>
      <c r="E51" s="92">
        <v>0.27</v>
      </c>
      <c r="F51" s="92">
        <v>0.8</v>
      </c>
      <c r="G51" s="92">
        <v>1.06</v>
      </c>
      <c r="H51" s="92">
        <v>2.12</v>
      </c>
      <c r="I51" s="92">
        <v>1.6</v>
      </c>
      <c r="J51" s="92">
        <v>1.27</v>
      </c>
      <c r="K51" s="92">
        <v>3.97</v>
      </c>
      <c r="L51" s="92">
        <v>0.86</v>
      </c>
      <c r="M51" s="92">
        <v>0.68</v>
      </c>
    </row>
    <row r="52" spans="1:24" s="4" customFormat="1" ht="9.9499999999999993" customHeight="1" x14ac:dyDescent="0.2">
      <c r="A52" s="77"/>
      <c r="B52" s="78" t="s">
        <v>48</v>
      </c>
      <c r="C52" s="93">
        <v>11.36</v>
      </c>
      <c r="D52" s="93">
        <v>1.07</v>
      </c>
      <c r="E52" s="93">
        <v>0.54</v>
      </c>
      <c r="F52" s="93">
        <v>1.64</v>
      </c>
      <c r="G52" s="93">
        <v>2.1800000000000002</v>
      </c>
      <c r="H52" s="93">
        <v>4.37</v>
      </c>
      <c r="I52" s="93">
        <v>3.29</v>
      </c>
      <c r="J52" s="93">
        <v>2.62</v>
      </c>
      <c r="K52" s="93">
        <v>8.19</v>
      </c>
      <c r="L52" s="93">
        <v>1.76</v>
      </c>
      <c r="M52" s="93">
        <v>1.4</v>
      </c>
      <c r="N52" s="71"/>
      <c r="O52" s="71"/>
      <c r="P52" s="71"/>
      <c r="Q52" s="71"/>
      <c r="R52" s="71"/>
      <c r="S52" s="71"/>
      <c r="T52" s="71"/>
      <c r="U52" s="71"/>
      <c r="V52" s="71"/>
      <c r="W52" s="71"/>
      <c r="X52" s="71"/>
    </row>
    <row r="53" spans="1:24" ht="12.75" customHeight="1" x14ac:dyDescent="0.2">
      <c r="A53" s="74">
        <v>2040</v>
      </c>
      <c r="B53" s="76" t="s">
        <v>46</v>
      </c>
      <c r="C53" s="92">
        <v>5.84</v>
      </c>
      <c r="D53" s="92">
        <v>0.56000000000000005</v>
      </c>
      <c r="E53" s="92">
        <v>0.28000000000000003</v>
      </c>
      <c r="F53" s="92">
        <v>0.86</v>
      </c>
      <c r="G53" s="92">
        <v>1.1399999999999999</v>
      </c>
      <c r="H53" s="92">
        <v>2.2799999999999998</v>
      </c>
      <c r="I53" s="92">
        <v>1.71</v>
      </c>
      <c r="J53" s="92">
        <v>1.29</v>
      </c>
      <c r="K53" s="92">
        <v>4.2699999999999996</v>
      </c>
      <c r="L53" s="92">
        <v>0.88</v>
      </c>
      <c r="M53" s="92">
        <v>0.7</v>
      </c>
    </row>
    <row r="54" spans="1:24" ht="9.9499999999999993" customHeight="1" x14ac:dyDescent="0.2">
      <c r="A54" s="74"/>
      <c r="B54" s="76" t="s">
        <v>47</v>
      </c>
      <c r="C54" s="92">
        <v>5.52</v>
      </c>
      <c r="D54" s="92">
        <v>0.53</v>
      </c>
      <c r="E54" s="92">
        <v>0.27</v>
      </c>
      <c r="F54" s="92">
        <v>0.82</v>
      </c>
      <c r="G54" s="92">
        <v>1.07</v>
      </c>
      <c r="H54" s="92">
        <v>2.15</v>
      </c>
      <c r="I54" s="92">
        <v>1.61</v>
      </c>
      <c r="J54" s="92">
        <v>1.22</v>
      </c>
      <c r="K54" s="92">
        <v>4.03</v>
      </c>
      <c r="L54" s="92">
        <v>0.84</v>
      </c>
      <c r="M54" s="92">
        <v>0.66</v>
      </c>
    </row>
    <row r="55" spans="1:24" s="4" customFormat="1" ht="9.9499999999999993" customHeight="1" x14ac:dyDescent="0.2">
      <c r="A55" s="77"/>
      <c r="B55" s="78" t="s">
        <v>48</v>
      </c>
      <c r="C55" s="93">
        <v>11.37</v>
      </c>
      <c r="D55" s="93">
        <v>1.0900000000000001</v>
      </c>
      <c r="E55" s="93">
        <v>0.55000000000000004</v>
      </c>
      <c r="F55" s="93">
        <v>1.67</v>
      </c>
      <c r="G55" s="93">
        <v>2.2200000000000002</v>
      </c>
      <c r="H55" s="93">
        <v>4.43</v>
      </c>
      <c r="I55" s="93">
        <v>3.32</v>
      </c>
      <c r="J55" s="93">
        <v>2.5099999999999998</v>
      </c>
      <c r="K55" s="93">
        <v>8.3000000000000007</v>
      </c>
      <c r="L55" s="93">
        <v>1.71</v>
      </c>
      <c r="M55" s="93">
        <v>1.36</v>
      </c>
      <c r="N55" s="71"/>
      <c r="O55" s="71"/>
      <c r="P55" s="71"/>
      <c r="Q55" s="71"/>
      <c r="R55" s="71"/>
      <c r="S55" s="71"/>
      <c r="T55" s="71"/>
      <c r="U55" s="71"/>
      <c r="V55" s="71"/>
      <c r="W55" s="71"/>
      <c r="X55" s="71"/>
    </row>
    <row r="56" spans="1:24" ht="12.75" customHeight="1" x14ac:dyDescent="0.2">
      <c r="A56" s="74">
        <v>2041</v>
      </c>
      <c r="B56" s="76" t="s">
        <v>46</v>
      </c>
      <c r="C56" s="92">
        <v>5.85</v>
      </c>
      <c r="D56" s="92">
        <v>0.56000000000000005</v>
      </c>
      <c r="E56" s="92">
        <v>0.28999999999999998</v>
      </c>
      <c r="F56" s="92">
        <v>0.87</v>
      </c>
      <c r="G56" s="92">
        <v>1.1599999999999999</v>
      </c>
      <c r="H56" s="92">
        <v>2.31</v>
      </c>
      <c r="I56" s="92">
        <v>1.73</v>
      </c>
      <c r="J56" s="92">
        <v>1.23</v>
      </c>
      <c r="K56" s="92">
        <v>4.32</v>
      </c>
      <c r="L56" s="92">
        <v>0.87</v>
      </c>
      <c r="M56" s="92">
        <v>0.65</v>
      </c>
    </row>
    <row r="57" spans="1:24" ht="9.9499999999999993" customHeight="1" x14ac:dyDescent="0.2">
      <c r="A57" s="74"/>
      <c r="B57" s="76" t="s">
        <v>47</v>
      </c>
      <c r="C57" s="92">
        <v>5.5</v>
      </c>
      <c r="D57" s="92">
        <v>0.54</v>
      </c>
      <c r="E57" s="92">
        <v>0.27</v>
      </c>
      <c r="F57" s="92">
        <v>0.83</v>
      </c>
      <c r="G57" s="92">
        <v>1.0900000000000001</v>
      </c>
      <c r="H57" s="92">
        <v>2.1800000000000002</v>
      </c>
      <c r="I57" s="92">
        <v>1.63</v>
      </c>
      <c r="J57" s="92">
        <v>1.1399999999999999</v>
      </c>
      <c r="K57" s="92">
        <v>4.09</v>
      </c>
      <c r="L57" s="92">
        <v>0.82</v>
      </c>
      <c r="M57" s="92">
        <v>0.6</v>
      </c>
    </row>
    <row r="58" spans="1:24" s="4" customFormat="1" ht="9.9499999999999993" customHeight="1" x14ac:dyDescent="0.2">
      <c r="A58" s="77"/>
      <c r="B58" s="78" t="s">
        <v>48</v>
      </c>
      <c r="C58" s="93">
        <v>11.35</v>
      </c>
      <c r="D58" s="93">
        <v>1.1000000000000001</v>
      </c>
      <c r="E58" s="93">
        <v>0.56000000000000005</v>
      </c>
      <c r="F58" s="93">
        <v>1.7</v>
      </c>
      <c r="G58" s="93">
        <v>2.2599999999999998</v>
      </c>
      <c r="H58" s="93">
        <v>4.49</v>
      </c>
      <c r="I58" s="93">
        <v>3.35</v>
      </c>
      <c r="J58" s="93">
        <v>2.38</v>
      </c>
      <c r="K58" s="93">
        <v>8.41</v>
      </c>
      <c r="L58" s="93">
        <v>1.69</v>
      </c>
      <c r="M58" s="93">
        <v>1.24</v>
      </c>
      <c r="N58" s="71"/>
      <c r="O58" s="71"/>
      <c r="P58" s="71"/>
      <c r="Q58" s="71"/>
      <c r="R58" s="71"/>
      <c r="S58" s="71"/>
      <c r="T58" s="71"/>
      <c r="U58" s="71"/>
      <c r="V58" s="71"/>
      <c r="W58" s="71"/>
      <c r="X58" s="71"/>
    </row>
    <row r="59" spans="1:24" ht="12.75" customHeight="1" x14ac:dyDescent="0.2">
      <c r="A59" s="74">
        <v>2042</v>
      </c>
      <c r="B59" s="76" t="s">
        <v>46</v>
      </c>
      <c r="C59" s="92">
        <v>5.87</v>
      </c>
      <c r="D59" s="92">
        <v>0.56999999999999995</v>
      </c>
      <c r="E59" s="92">
        <v>0.28999999999999998</v>
      </c>
      <c r="F59" s="92">
        <v>0.88</v>
      </c>
      <c r="G59" s="92">
        <v>1.18</v>
      </c>
      <c r="H59" s="92">
        <v>2.35</v>
      </c>
      <c r="I59" s="92">
        <v>1.74</v>
      </c>
      <c r="J59" s="92">
        <v>1.2</v>
      </c>
      <c r="K59" s="92">
        <v>4.38</v>
      </c>
      <c r="L59" s="92">
        <v>0.89</v>
      </c>
      <c r="M59" s="92">
        <v>0.61</v>
      </c>
    </row>
    <row r="60" spans="1:24" ht="9.9499999999999993" customHeight="1" x14ac:dyDescent="0.2">
      <c r="A60" s="74"/>
      <c r="B60" s="76" t="s">
        <v>47</v>
      </c>
      <c r="C60" s="92">
        <v>5.54</v>
      </c>
      <c r="D60" s="92">
        <v>0.54</v>
      </c>
      <c r="E60" s="92">
        <v>0.28000000000000003</v>
      </c>
      <c r="F60" s="92">
        <v>0.84</v>
      </c>
      <c r="G60" s="92">
        <v>1.1100000000000001</v>
      </c>
      <c r="H60" s="92">
        <v>2.21</v>
      </c>
      <c r="I60" s="92">
        <v>1.64</v>
      </c>
      <c r="J60" s="92">
        <v>1.1299999999999999</v>
      </c>
      <c r="K60" s="92">
        <v>4.1399999999999997</v>
      </c>
      <c r="L60" s="92">
        <v>0.82</v>
      </c>
      <c r="M60" s="92">
        <v>0.57999999999999996</v>
      </c>
    </row>
    <row r="61" spans="1:24" s="4" customFormat="1" ht="9.9499999999999993" customHeight="1" x14ac:dyDescent="0.2">
      <c r="A61" s="77"/>
      <c r="B61" s="78" t="s">
        <v>48</v>
      </c>
      <c r="C61" s="93">
        <v>11.42</v>
      </c>
      <c r="D61" s="93">
        <v>1.1100000000000001</v>
      </c>
      <c r="E61" s="93">
        <v>0.56999999999999995</v>
      </c>
      <c r="F61" s="93">
        <v>1.73</v>
      </c>
      <c r="G61" s="93">
        <v>2.2999999999999998</v>
      </c>
      <c r="H61" s="93">
        <v>4.5599999999999996</v>
      </c>
      <c r="I61" s="93">
        <v>3.38</v>
      </c>
      <c r="J61" s="93">
        <v>2.33</v>
      </c>
      <c r="K61" s="93">
        <v>8.52</v>
      </c>
      <c r="L61" s="93">
        <v>1.71</v>
      </c>
      <c r="M61" s="93">
        <v>1.19</v>
      </c>
      <c r="N61" s="71"/>
      <c r="O61" s="71"/>
      <c r="P61" s="71"/>
      <c r="Q61" s="71"/>
      <c r="R61" s="71"/>
      <c r="S61" s="71"/>
      <c r="T61" s="71"/>
      <c r="U61" s="71"/>
      <c r="V61" s="71"/>
      <c r="W61" s="71"/>
      <c r="X61" s="71"/>
    </row>
    <row r="62" spans="1:24" ht="12.75" customHeight="1" x14ac:dyDescent="0.2">
      <c r="A62" s="74">
        <v>2043</v>
      </c>
      <c r="B62" s="76" t="s">
        <v>46</v>
      </c>
      <c r="C62" s="92">
        <v>5.93</v>
      </c>
      <c r="D62" s="92">
        <v>0.56999999999999995</v>
      </c>
      <c r="E62" s="92">
        <v>0.28999999999999998</v>
      </c>
      <c r="F62" s="92">
        <v>0.9</v>
      </c>
      <c r="G62" s="92">
        <v>1.2</v>
      </c>
      <c r="H62" s="92">
        <v>2.38</v>
      </c>
      <c r="I62" s="92">
        <v>1.76</v>
      </c>
      <c r="J62" s="92">
        <v>1.2</v>
      </c>
      <c r="K62" s="92">
        <v>4.43</v>
      </c>
      <c r="L62" s="92">
        <v>0.89</v>
      </c>
      <c r="M62" s="92">
        <v>0.61</v>
      </c>
    </row>
    <row r="63" spans="1:24" ht="9.9499999999999993" customHeight="1" x14ac:dyDescent="0.2">
      <c r="A63" s="74"/>
      <c r="B63" s="76" t="s">
        <v>47</v>
      </c>
      <c r="C63" s="92">
        <v>5.59</v>
      </c>
      <c r="D63" s="92">
        <v>0.55000000000000004</v>
      </c>
      <c r="E63" s="92">
        <v>0.28000000000000003</v>
      </c>
      <c r="F63" s="92">
        <v>0.85</v>
      </c>
      <c r="G63" s="92">
        <v>1.1299999999999999</v>
      </c>
      <c r="H63" s="92">
        <v>2.2400000000000002</v>
      </c>
      <c r="I63" s="92">
        <v>1.66</v>
      </c>
      <c r="J63" s="92">
        <v>1.1100000000000001</v>
      </c>
      <c r="K63" s="92">
        <v>4.2</v>
      </c>
      <c r="L63" s="92">
        <v>0.83</v>
      </c>
      <c r="M63" s="92">
        <v>0.56000000000000005</v>
      </c>
    </row>
    <row r="64" spans="1:24" s="4" customFormat="1" ht="9.9499999999999993" customHeight="1" x14ac:dyDescent="0.2">
      <c r="A64" s="77"/>
      <c r="B64" s="78" t="s">
        <v>48</v>
      </c>
      <c r="C64" s="93">
        <v>11.52</v>
      </c>
      <c r="D64" s="93">
        <v>1.1200000000000001</v>
      </c>
      <c r="E64" s="93">
        <v>0.56999999999999995</v>
      </c>
      <c r="F64" s="93">
        <v>1.75</v>
      </c>
      <c r="G64" s="93">
        <v>2.33</v>
      </c>
      <c r="H64" s="93">
        <v>4.62</v>
      </c>
      <c r="I64" s="93">
        <v>3.42</v>
      </c>
      <c r="J64" s="93">
        <v>2.3199999999999998</v>
      </c>
      <c r="K64" s="93">
        <v>8.6300000000000008</v>
      </c>
      <c r="L64" s="93">
        <v>1.72</v>
      </c>
      <c r="M64" s="93">
        <v>1.17</v>
      </c>
      <c r="N64" s="71"/>
      <c r="O64" s="71"/>
      <c r="P64" s="71"/>
      <c r="Q64" s="71"/>
      <c r="R64" s="71"/>
      <c r="S64" s="71"/>
      <c r="T64" s="71"/>
      <c r="U64" s="71"/>
      <c r="V64" s="71"/>
      <c r="W64" s="71"/>
      <c r="X64" s="71"/>
    </row>
    <row r="65" spans="1:24" ht="12.75" customHeight="1" x14ac:dyDescent="0.2">
      <c r="A65" s="74">
        <v>2044</v>
      </c>
      <c r="B65" s="76" t="s">
        <v>46</v>
      </c>
      <c r="C65" s="92">
        <v>6</v>
      </c>
      <c r="D65" s="92">
        <v>0.56999999999999995</v>
      </c>
      <c r="E65" s="92">
        <v>0.28999999999999998</v>
      </c>
      <c r="F65" s="92">
        <v>0.9</v>
      </c>
      <c r="G65" s="92">
        <v>1.22</v>
      </c>
      <c r="H65" s="92">
        <v>2.42</v>
      </c>
      <c r="I65" s="92">
        <v>1.78</v>
      </c>
      <c r="J65" s="92">
        <v>1.22</v>
      </c>
      <c r="K65" s="92">
        <v>4.4800000000000004</v>
      </c>
      <c r="L65" s="92">
        <v>0.89</v>
      </c>
      <c r="M65" s="92">
        <v>0.62</v>
      </c>
    </row>
    <row r="66" spans="1:24" ht="9.9499999999999993" customHeight="1" x14ac:dyDescent="0.2">
      <c r="A66" s="74"/>
      <c r="B66" s="76" t="s">
        <v>47</v>
      </c>
      <c r="C66" s="92">
        <v>5.64</v>
      </c>
      <c r="D66" s="92">
        <v>0.55000000000000004</v>
      </c>
      <c r="E66" s="92">
        <v>0.28000000000000003</v>
      </c>
      <c r="F66" s="92">
        <v>0.86</v>
      </c>
      <c r="G66" s="92">
        <v>1.1499999999999999</v>
      </c>
      <c r="H66" s="92">
        <v>2.2799999999999998</v>
      </c>
      <c r="I66" s="92">
        <v>1.69</v>
      </c>
      <c r="J66" s="92">
        <v>1.1200000000000001</v>
      </c>
      <c r="K66" s="92">
        <v>4.25</v>
      </c>
      <c r="L66" s="92">
        <v>0.84</v>
      </c>
      <c r="M66" s="92">
        <v>0.56000000000000005</v>
      </c>
    </row>
    <row r="67" spans="1:24" s="4" customFormat="1" ht="9.9499999999999993" customHeight="1" x14ac:dyDescent="0.2">
      <c r="A67" s="77"/>
      <c r="B67" s="78" t="s">
        <v>48</v>
      </c>
      <c r="C67" s="93">
        <v>11.64</v>
      </c>
      <c r="D67" s="93">
        <v>1.1200000000000001</v>
      </c>
      <c r="E67" s="93">
        <v>0.57999999999999996</v>
      </c>
      <c r="F67" s="93">
        <v>1.77</v>
      </c>
      <c r="G67" s="93">
        <v>2.37</v>
      </c>
      <c r="H67" s="93">
        <v>4.6900000000000004</v>
      </c>
      <c r="I67" s="93">
        <v>3.47</v>
      </c>
      <c r="J67" s="93">
        <v>2.34</v>
      </c>
      <c r="K67" s="93">
        <v>8.73</v>
      </c>
      <c r="L67" s="93">
        <v>1.73</v>
      </c>
      <c r="M67" s="93">
        <v>1.18</v>
      </c>
      <c r="N67" s="71"/>
      <c r="O67" s="71"/>
      <c r="P67" s="71"/>
      <c r="Q67" s="71"/>
      <c r="R67" s="71"/>
      <c r="S67" s="71"/>
      <c r="T67" s="71"/>
      <c r="U67" s="71"/>
      <c r="V67" s="71"/>
      <c r="W67" s="71"/>
      <c r="X67" s="71"/>
    </row>
    <row r="68" spans="1:24" ht="12.75" customHeight="1" x14ac:dyDescent="0.2">
      <c r="A68" s="74">
        <v>2045</v>
      </c>
      <c r="B68" s="76" t="s">
        <v>46</v>
      </c>
      <c r="C68" s="92">
        <v>6.05</v>
      </c>
      <c r="D68" s="92">
        <v>0.57999999999999996</v>
      </c>
      <c r="E68" s="92">
        <v>0.3</v>
      </c>
      <c r="F68" s="92">
        <v>0.91</v>
      </c>
      <c r="G68" s="92">
        <v>1.24</v>
      </c>
      <c r="H68" s="92">
        <v>2.4500000000000002</v>
      </c>
      <c r="I68" s="92">
        <v>1.81</v>
      </c>
      <c r="J68" s="92">
        <v>1.22</v>
      </c>
      <c r="K68" s="92">
        <v>4.53</v>
      </c>
      <c r="L68" s="92">
        <v>0.9</v>
      </c>
      <c r="M68" s="92">
        <v>0.62</v>
      </c>
    </row>
    <row r="69" spans="1:24" ht="9.9499999999999993" customHeight="1" x14ac:dyDescent="0.2">
      <c r="A69" s="74"/>
      <c r="B69" s="76" t="s">
        <v>47</v>
      </c>
      <c r="C69" s="92">
        <v>5.7</v>
      </c>
      <c r="D69" s="92">
        <v>0.55000000000000004</v>
      </c>
      <c r="E69" s="92">
        <v>0.28000000000000003</v>
      </c>
      <c r="F69" s="92">
        <v>0.87</v>
      </c>
      <c r="G69" s="92">
        <v>1.1599999999999999</v>
      </c>
      <c r="H69" s="92">
        <v>2.31</v>
      </c>
      <c r="I69" s="92">
        <v>1.71</v>
      </c>
      <c r="J69" s="92">
        <v>1.1299999999999999</v>
      </c>
      <c r="K69" s="92">
        <v>4.29</v>
      </c>
      <c r="L69" s="92">
        <v>0.84</v>
      </c>
      <c r="M69" s="92">
        <v>0.56000000000000005</v>
      </c>
    </row>
    <row r="70" spans="1:24" s="4" customFormat="1" ht="9.9499999999999993" customHeight="1" x14ac:dyDescent="0.2">
      <c r="A70" s="77"/>
      <c r="B70" s="78" t="s">
        <v>48</v>
      </c>
      <c r="C70" s="93">
        <v>11.75</v>
      </c>
      <c r="D70" s="93">
        <v>1.1200000000000001</v>
      </c>
      <c r="E70" s="93">
        <v>0.57999999999999996</v>
      </c>
      <c r="F70" s="93">
        <v>1.78</v>
      </c>
      <c r="G70" s="93">
        <v>2.4</v>
      </c>
      <c r="H70" s="93">
        <v>4.76</v>
      </c>
      <c r="I70" s="93">
        <v>3.52</v>
      </c>
      <c r="J70" s="93">
        <v>2.35</v>
      </c>
      <c r="K70" s="93">
        <v>8.82</v>
      </c>
      <c r="L70" s="93">
        <v>1.75</v>
      </c>
      <c r="M70" s="93">
        <v>1.18</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216" orientation="portrait" r:id="rId1"/>
  <headerFooter alignWithMargins="0">
    <oddHeader>&amp;C&amp;9- &amp;P -</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349</v>
      </c>
      <c r="B1" s="391"/>
      <c r="C1" s="391"/>
      <c r="D1" s="391"/>
      <c r="E1" s="391"/>
      <c r="F1" s="391"/>
      <c r="G1" s="391"/>
      <c r="H1" s="391"/>
      <c r="I1" s="391"/>
      <c r="J1" s="391"/>
      <c r="K1" s="391"/>
      <c r="L1" s="71"/>
      <c r="M1" s="256" t="s">
        <v>395</v>
      </c>
      <c r="N1" s="71"/>
      <c r="O1" s="71"/>
      <c r="P1" s="71"/>
      <c r="Q1" s="71"/>
      <c r="R1" s="71"/>
      <c r="S1" s="71"/>
      <c r="T1" s="71"/>
    </row>
    <row r="2" spans="1:20" x14ac:dyDescent="0.2">
      <c r="A2" s="392" t="s">
        <v>420</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26.3</v>
      </c>
      <c r="D8" s="92">
        <v>24.87</v>
      </c>
      <c r="E8" s="92">
        <v>1.19</v>
      </c>
      <c r="F8" s="92">
        <v>2.1</v>
      </c>
      <c r="G8" s="92">
        <v>21.22</v>
      </c>
      <c r="H8" s="213">
        <v>12.1</v>
      </c>
      <c r="I8" s="213">
        <v>12.77</v>
      </c>
      <c r="J8" s="213">
        <v>7.36</v>
      </c>
      <c r="K8" s="213">
        <v>11.7</v>
      </c>
    </row>
    <row r="9" spans="1:20" ht="9.9499999999999993" customHeight="1" x14ac:dyDescent="0.2">
      <c r="A9" s="74"/>
      <c r="B9" s="76" t="s">
        <v>47</v>
      </c>
      <c r="C9" s="92">
        <v>24.99</v>
      </c>
      <c r="D9" s="92">
        <v>23.47</v>
      </c>
      <c r="E9" s="92">
        <v>1.1399999999999999</v>
      </c>
      <c r="F9" s="92">
        <v>1.81</v>
      </c>
      <c r="G9" s="92">
        <v>20.07</v>
      </c>
      <c r="H9" s="213">
        <v>11.13</v>
      </c>
      <c r="I9" s="213">
        <v>12.34</v>
      </c>
      <c r="J9" s="213">
        <v>6.71</v>
      </c>
      <c r="K9" s="213">
        <v>10.89</v>
      </c>
    </row>
    <row r="10" spans="1:20" s="4" customFormat="1" ht="9.9499999999999993" customHeight="1" x14ac:dyDescent="0.2">
      <c r="A10" s="77"/>
      <c r="B10" s="78" t="s">
        <v>48</v>
      </c>
      <c r="C10" s="93">
        <v>51.29</v>
      </c>
      <c r="D10" s="93">
        <v>48.34</v>
      </c>
      <c r="E10" s="93">
        <v>2.34</v>
      </c>
      <c r="F10" s="93">
        <v>3.91</v>
      </c>
      <c r="G10" s="93">
        <v>41.29</v>
      </c>
      <c r="H10" s="214">
        <v>23.24</v>
      </c>
      <c r="I10" s="214">
        <v>25.11</v>
      </c>
      <c r="J10" s="214">
        <v>14.08</v>
      </c>
      <c r="K10" s="214">
        <v>22.59</v>
      </c>
      <c r="L10" s="71"/>
      <c r="M10" s="71"/>
      <c r="N10" s="71"/>
      <c r="O10" s="71"/>
      <c r="P10" s="71"/>
      <c r="Q10" s="71"/>
      <c r="R10" s="71"/>
      <c r="S10" s="71"/>
      <c r="T10" s="71"/>
    </row>
    <row r="11" spans="1:20" ht="12.75" customHeight="1" x14ac:dyDescent="0.2">
      <c r="A11" s="74">
        <v>2026</v>
      </c>
      <c r="B11" s="76" t="s">
        <v>46</v>
      </c>
      <c r="C11" s="92">
        <v>25.95</v>
      </c>
      <c r="D11" s="92">
        <v>24.52</v>
      </c>
      <c r="E11" s="92">
        <v>1.18</v>
      </c>
      <c r="F11" s="92">
        <v>2.11</v>
      </c>
      <c r="G11" s="92">
        <v>20.83</v>
      </c>
      <c r="H11" s="213">
        <v>11.99</v>
      </c>
      <c r="I11" s="213">
        <v>12.52</v>
      </c>
      <c r="J11" s="213">
        <v>7.2</v>
      </c>
      <c r="K11" s="213">
        <v>11.53</v>
      </c>
    </row>
    <row r="12" spans="1:20" ht="9.9499999999999993" customHeight="1" x14ac:dyDescent="0.2">
      <c r="A12" s="74"/>
      <c r="B12" s="76" t="s">
        <v>47</v>
      </c>
      <c r="C12" s="92">
        <v>24.59</v>
      </c>
      <c r="D12" s="92">
        <v>23.02</v>
      </c>
      <c r="E12" s="92">
        <v>1.23</v>
      </c>
      <c r="F12" s="92">
        <v>1.81</v>
      </c>
      <c r="G12" s="92">
        <v>19.600000000000001</v>
      </c>
      <c r="H12" s="213">
        <v>11.02</v>
      </c>
      <c r="I12" s="213">
        <v>12</v>
      </c>
      <c r="J12" s="213">
        <v>6.55</v>
      </c>
      <c r="K12" s="213">
        <v>10.63</v>
      </c>
    </row>
    <row r="13" spans="1:20" s="4" customFormat="1" ht="9.9499999999999993" customHeight="1" x14ac:dyDescent="0.2">
      <c r="A13" s="77"/>
      <c r="B13" s="78" t="s">
        <v>48</v>
      </c>
      <c r="C13" s="93">
        <v>50.53</v>
      </c>
      <c r="D13" s="93">
        <v>47.54</v>
      </c>
      <c r="E13" s="93">
        <v>2.41</v>
      </c>
      <c r="F13" s="93">
        <v>3.92</v>
      </c>
      <c r="G13" s="93">
        <v>40.43</v>
      </c>
      <c r="H13" s="214">
        <v>23.01</v>
      </c>
      <c r="I13" s="214">
        <v>24.53</v>
      </c>
      <c r="J13" s="214">
        <v>13.75</v>
      </c>
      <c r="K13" s="214">
        <v>22.15</v>
      </c>
      <c r="L13" s="71"/>
      <c r="M13" s="71"/>
      <c r="N13" s="71"/>
      <c r="O13" s="71"/>
      <c r="P13" s="71"/>
      <c r="Q13" s="71"/>
      <c r="R13" s="71"/>
      <c r="S13" s="71"/>
      <c r="T13" s="71"/>
    </row>
    <row r="14" spans="1:20" ht="12.75" customHeight="1" x14ac:dyDescent="0.2">
      <c r="A14" s="74">
        <v>2027</v>
      </c>
      <c r="B14" s="76" t="s">
        <v>46</v>
      </c>
      <c r="C14" s="92">
        <v>25.61</v>
      </c>
      <c r="D14" s="92">
        <v>24.17</v>
      </c>
      <c r="E14" s="92">
        <v>1.18</v>
      </c>
      <c r="F14" s="92">
        <v>2.19</v>
      </c>
      <c r="G14" s="92">
        <v>20.399999999999999</v>
      </c>
      <c r="H14" s="213">
        <v>11.86</v>
      </c>
      <c r="I14" s="213">
        <v>12.31</v>
      </c>
      <c r="J14" s="213">
        <v>7.07</v>
      </c>
      <c r="K14" s="213">
        <v>11.43</v>
      </c>
    </row>
    <row r="15" spans="1:20" ht="9.9499999999999993" customHeight="1" x14ac:dyDescent="0.2">
      <c r="A15" s="74"/>
      <c r="B15" s="76" t="s">
        <v>47</v>
      </c>
      <c r="C15" s="92">
        <v>24.25</v>
      </c>
      <c r="D15" s="92">
        <v>22.64</v>
      </c>
      <c r="E15" s="92">
        <v>1.2</v>
      </c>
      <c r="F15" s="92">
        <v>1.94</v>
      </c>
      <c r="G15" s="92">
        <v>19.100000000000001</v>
      </c>
      <c r="H15" s="213">
        <v>10.94</v>
      </c>
      <c r="I15" s="213">
        <v>11.69</v>
      </c>
      <c r="J15" s="213">
        <v>6.38</v>
      </c>
      <c r="K15" s="213">
        <v>10.46</v>
      </c>
    </row>
    <row r="16" spans="1:20" s="4" customFormat="1" ht="9.9499999999999993" customHeight="1" x14ac:dyDescent="0.2">
      <c r="A16" s="77"/>
      <c r="B16" s="78" t="s">
        <v>48</v>
      </c>
      <c r="C16" s="93">
        <v>49.86</v>
      </c>
      <c r="D16" s="93">
        <v>46.81</v>
      </c>
      <c r="E16" s="93">
        <v>2.38</v>
      </c>
      <c r="F16" s="93">
        <v>4.13</v>
      </c>
      <c r="G16" s="93">
        <v>39.5</v>
      </c>
      <c r="H16" s="214">
        <v>22.8</v>
      </c>
      <c r="I16" s="214">
        <v>24</v>
      </c>
      <c r="J16" s="214">
        <v>13.45</v>
      </c>
      <c r="K16" s="214">
        <v>21.88</v>
      </c>
      <c r="L16" s="71"/>
      <c r="M16" s="71"/>
      <c r="N16" s="71"/>
      <c r="O16" s="71"/>
      <c r="P16" s="71"/>
      <c r="Q16" s="71"/>
      <c r="R16" s="71"/>
      <c r="S16" s="71"/>
      <c r="T16" s="71"/>
    </row>
    <row r="17" spans="1:20" ht="12.75" customHeight="1" x14ac:dyDescent="0.2">
      <c r="A17" s="74">
        <v>2028</v>
      </c>
      <c r="B17" s="76" t="s">
        <v>46</v>
      </c>
      <c r="C17" s="92">
        <v>25.26</v>
      </c>
      <c r="D17" s="92">
        <v>23.8</v>
      </c>
      <c r="E17" s="92">
        <v>1.19</v>
      </c>
      <c r="F17" s="92">
        <v>2.2400000000000002</v>
      </c>
      <c r="G17" s="92">
        <v>19.989999999999998</v>
      </c>
      <c r="H17" s="213">
        <v>11.7</v>
      </c>
      <c r="I17" s="213">
        <v>12.09</v>
      </c>
      <c r="J17" s="213">
        <v>7</v>
      </c>
      <c r="K17" s="213">
        <v>11.29</v>
      </c>
    </row>
    <row r="18" spans="1:20" ht="9.9499999999999993" customHeight="1" x14ac:dyDescent="0.2">
      <c r="A18" s="74"/>
      <c r="B18" s="76" t="s">
        <v>47</v>
      </c>
      <c r="C18" s="92">
        <v>23.82</v>
      </c>
      <c r="D18" s="92">
        <v>22.24</v>
      </c>
      <c r="E18" s="92">
        <v>1.21</v>
      </c>
      <c r="F18" s="92">
        <v>2.0499999999999998</v>
      </c>
      <c r="G18" s="92">
        <v>18.59</v>
      </c>
      <c r="H18" s="213">
        <v>10.87</v>
      </c>
      <c r="I18" s="213">
        <v>11.38</v>
      </c>
      <c r="J18" s="213">
        <v>6.24</v>
      </c>
      <c r="K18" s="213">
        <v>10.34</v>
      </c>
    </row>
    <row r="19" spans="1:20" s="4" customFormat="1" ht="9.9499999999999993" customHeight="1" x14ac:dyDescent="0.2">
      <c r="A19" s="77"/>
      <c r="B19" s="78" t="s">
        <v>48</v>
      </c>
      <c r="C19" s="93">
        <v>49.08</v>
      </c>
      <c r="D19" s="93">
        <v>46.04</v>
      </c>
      <c r="E19" s="93">
        <v>2.4</v>
      </c>
      <c r="F19" s="93">
        <v>4.29</v>
      </c>
      <c r="G19" s="93">
        <v>38.590000000000003</v>
      </c>
      <c r="H19" s="214">
        <v>22.57</v>
      </c>
      <c r="I19" s="214">
        <v>23.47</v>
      </c>
      <c r="J19" s="214">
        <v>13.23</v>
      </c>
      <c r="K19" s="214">
        <v>21.62</v>
      </c>
      <c r="L19" s="71"/>
      <c r="M19" s="71"/>
      <c r="N19" s="71"/>
      <c r="O19" s="71"/>
      <c r="P19" s="71"/>
      <c r="Q19" s="71"/>
      <c r="R19" s="71"/>
      <c r="S19" s="71"/>
      <c r="T19" s="71"/>
    </row>
    <row r="20" spans="1:20" ht="12.75" customHeight="1" x14ac:dyDescent="0.2">
      <c r="A20" s="74">
        <v>2029</v>
      </c>
      <c r="B20" s="76" t="s">
        <v>46</v>
      </c>
      <c r="C20" s="92">
        <v>24.93</v>
      </c>
      <c r="D20" s="92">
        <v>23.43</v>
      </c>
      <c r="E20" s="92">
        <v>1.19</v>
      </c>
      <c r="F20" s="92">
        <v>2.23</v>
      </c>
      <c r="G20" s="92">
        <v>19.63</v>
      </c>
      <c r="H20" s="213">
        <v>11.6</v>
      </c>
      <c r="I20" s="213">
        <v>11.83</v>
      </c>
      <c r="J20" s="213">
        <v>6.92</v>
      </c>
      <c r="K20" s="213">
        <v>11.17</v>
      </c>
    </row>
    <row r="21" spans="1:20" ht="9.9499999999999993" customHeight="1" x14ac:dyDescent="0.2">
      <c r="A21" s="74"/>
      <c r="B21" s="76" t="s">
        <v>47</v>
      </c>
      <c r="C21" s="92">
        <v>23.44</v>
      </c>
      <c r="D21" s="92">
        <v>21.91</v>
      </c>
      <c r="E21" s="92">
        <v>1.1599999999999999</v>
      </c>
      <c r="F21" s="92">
        <v>2.17</v>
      </c>
      <c r="G21" s="92">
        <v>18.170000000000002</v>
      </c>
      <c r="H21" s="213">
        <v>10.79</v>
      </c>
      <c r="I21" s="213">
        <v>11.12</v>
      </c>
      <c r="J21" s="213">
        <v>6.17</v>
      </c>
      <c r="K21" s="213">
        <v>10.130000000000001</v>
      </c>
    </row>
    <row r="22" spans="1:20" s="4" customFormat="1" ht="9.9499999999999993" customHeight="1" x14ac:dyDescent="0.2">
      <c r="A22" s="77"/>
      <c r="B22" s="78" t="s">
        <v>48</v>
      </c>
      <c r="C22" s="93">
        <v>48.37</v>
      </c>
      <c r="D22" s="93">
        <v>45.34</v>
      </c>
      <c r="E22" s="93">
        <v>2.35</v>
      </c>
      <c r="F22" s="93">
        <v>4.4000000000000004</v>
      </c>
      <c r="G22" s="93">
        <v>37.799999999999997</v>
      </c>
      <c r="H22" s="214">
        <v>22.39</v>
      </c>
      <c r="I22" s="214">
        <v>22.95</v>
      </c>
      <c r="J22" s="214">
        <v>13.09</v>
      </c>
      <c r="K22" s="214">
        <v>21.3</v>
      </c>
      <c r="L22" s="71"/>
      <c r="M22" s="71"/>
      <c r="N22" s="71"/>
      <c r="O22" s="71"/>
      <c r="P22" s="71"/>
      <c r="Q22" s="71"/>
      <c r="R22" s="71"/>
      <c r="S22" s="71"/>
      <c r="T22" s="71"/>
    </row>
    <row r="23" spans="1:20" ht="12.75" customHeight="1" x14ac:dyDescent="0.2">
      <c r="A23" s="74">
        <v>2030</v>
      </c>
      <c r="B23" s="76" t="s">
        <v>46</v>
      </c>
      <c r="C23" s="92">
        <v>24.59</v>
      </c>
      <c r="D23" s="92">
        <v>23.09</v>
      </c>
      <c r="E23" s="92">
        <v>1.18</v>
      </c>
      <c r="F23" s="92">
        <v>2.27</v>
      </c>
      <c r="G23" s="92">
        <v>19.239999999999998</v>
      </c>
      <c r="H23" s="213">
        <v>11.58</v>
      </c>
      <c r="I23" s="213">
        <v>11.5</v>
      </c>
      <c r="J23" s="213">
        <v>6.87</v>
      </c>
      <c r="K23" s="213">
        <v>10.96</v>
      </c>
    </row>
    <row r="24" spans="1:20" ht="9.9499999999999993" customHeight="1" x14ac:dyDescent="0.2">
      <c r="A24" s="74"/>
      <c r="B24" s="76" t="s">
        <v>47</v>
      </c>
      <c r="C24" s="92">
        <v>23.05</v>
      </c>
      <c r="D24" s="92">
        <v>21.54</v>
      </c>
      <c r="E24" s="92">
        <v>1.19</v>
      </c>
      <c r="F24" s="92">
        <v>2.1800000000000002</v>
      </c>
      <c r="G24" s="92">
        <v>17.79</v>
      </c>
      <c r="H24" s="213">
        <v>10.69</v>
      </c>
      <c r="I24" s="213">
        <v>10.84</v>
      </c>
      <c r="J24" s="213">
        <v>6.13</v>
      </c>
      <c r="K24" s="213">
        <v>9.94</v>
      </c>
    </row>
    <row r="25" spans="1:20" s="4" customFormat="1" ht="9.9499999999999993" customHeight="1" x14ac:dyDescent="0.2">
      <c r="A25" s="77"/>
      <c r="B25" s="78" t="s">
        <v>48</v>
      </c>
      <c r="C25" s="93">
        <v>47.64</v>
      </c>
      <c r="D25" s="93">
        <v>44.63</v>
      </c>
      <c r="E25" s="93">
        <v>2.37</v>
      </c>
      <c r="F25" s="93">
        <v>4.45</v>
      </c>
      <c r="G25" s="93">
        <v>37.03</v>
      </c>
      <c r="H25" s="214">
        <v>22.28</v>
      </c>
      <c r="I25" s="214">
        <v>22.35</v>
      </c>
      <c r="J25" s="214">
        <v>13</v>
      </c>
      <c r="K25" s="214">
        <v>20.9</v>
      </c>
      <c r="L25" s="71"/>
      <c r="M25" s="71"/>
      <c r="N25" s="71"/>
      <c r="O25" s="71"/>
      <c r="P25" s="71"/>
      <c r="Q25" s="71"/>
      <c r="R25" s="71"/>
      <c r="S25" s="71"/>
      <c r="T25" s="71"/>
    </row>
    <row r="26" spans="1:20" ht="12.75" customHeight="1" x14ac:dyDescent="0.2">
      <c r="A26" s="74">
        <v>2031</v>
      </c>
      <c r="B26" s="76" t="s">
        <v>46</v>
      </c>
      <c r="C26" s="92">
        <v>24.22</v>
      </c>
      <c r="D26" s="92">
        <v>22.79</v>
      </c>
      <c r="E26" s="92">
        <v>1.17</v>
      </c>
      <c r="F26" s="92">
        <v>2.31</v>
      </c>
      <c r="G26" s="92">
        <v>18.940000000000001</v>
      </c>
      <c r="H26" s="213">
        <v>11.48</v>
      </c>
      <c r="I26" s="213">
        <v>11.31</v>
      </c>
      <c r="J26" s="213">
        <v>6.93</v>
      </c>
      <c r="K26" s="213">
        <v>10.66</v>
      </c>
    </row>
    <row r="27" spans="1:20" ht="9.9499999999999993" customHeight="1" x14ac:dyDescent="0.2">
      <c r="A27" s="74"/>
      <c r="B27" s="76" t="s">
        <v>47</v>
      </c>
      <c r="C27" s="92">
        <v>22.69</v>
      </c>
      <c r="D27" s="92">
        <v>21.18</v>
      </c>
      <c r="E27" s="92">
        <v>1.18</v>
      </c>
      <c r="F27" s="92">
        <v>2.25</v>
      </c>
      <c r="G27" s="92">
        <v>17.37</v>
      </c>
      <c r="H27" s="213">
        <v>10.59</v>
      </c>
      <c r="I27" s="213">
        <v>10.59</v>
      </c>
      <c r="J27" s="213">
        <v>6.17</v>
      </c>
      <c r="K27" s="213">
        <v>9.7200000000000006</v>
      </c>
    </row>
    <row r="28" spans="1:20" s="4" customFormat="1" ht="9.9499999999999993" customHeight="1" x14ac:dyDescent="0.2">
      <c r="A28" s="77"/>
      <c r="B28" s="78" t="s">
        <v>48</v>
      </c>
      <c r="C28" s="93">
        <v>46.92</v>
      </c>
      <c r="D28" s="93">
        <v>43.97</v>
      </c>
      <c r="E28" s="93">
        <v>2.35</v>
      </c>
      <c r="F28" s="93">
        <v>4.55</v>
      </c>
      <c r="G28" s="93">
        <v>36.32</v>
      </c>
      <c r="H28" s="214">
        <v>22.07</v>
      </c>
      <c r="I28" s="214">
        <v>21.9</v>
      </c>
      <c r="J28" s="214">
        <v>13.1</v>
      </c>
      <c r="K28" s="214">
        <v>20.38</v>
      </c>
      <c r="L28" s="71"/>
      <c r="M28" s="71"/>
      <c r="N28" s="71"/>
      <c r="O28" s="71"/>
      <c r="P28" s="71"/>
      <c r="Q28" s="71"/>
      <c r="R28" s="71"/>
      <c r="S28" s="71"/>
      <c r="T28" s="71"/>
    </row>
    <row r="29" spans="1:20" ht="12.75" customHeight="1" x14ac:dyDescent="0.2">
      <c r="A29" s="74">
        <v>2032</v>
      </c>
      <c r="B29" s="76" t="s">
        <v>46</v>
      </c>
      <c r="C29" s="92">
        <v>23.9</v>
      </c>
      <c r="D29" s="92">
        <v>22.6</v>
      </c>
      <c r="E29" s="92">
        <v>1.17</v>
      </c>
      <c r="F29" s="92">
        <v>2.2999999999999998</v>
      </c>
      <c r="G29" s="92">
        <v>18.73</v>
      </c>
      <c r="H29" s="213">
        <v>11.38</v>
      </c>
      <c r="I29" s="213">
        <v>11.22</v>
      </c>
      <c r="J29" s="213">
        <v>7.07</v>
      </c>
      <c r="K29" s="213">
        <v>10.38</v>
      </c>
    </row>
    <row r="30" spans="1:20" ht="9.9499999999999993" customHeight="1" x14ac:dyDescent="0.2">
      <c r="A30" s="74"/>
      <c r="B30" s="76" t="s">
        <v>47</v>
      </c>
      <c r="C30" s="92">
        <v>22.33</v>
      </c>
      <c r="D30" s="92">
        <v>20.89</v>
      </c>
      <c r="E30" s="92">
        <v>1.17</v>
      </c>
      <c r="F30" s="92">
        <v>2.29</v>
      </c>
      <c r="G30" s="92">
        <v>17.04</v>
      </c>
      <c r="H30" s="213">
        <v>10.46</v>
      </c>
      <c r="I30" s="213">
        <v>10.42</v>
      </c>
      <c r="J30" s="213">
        <v>6.29</v>
      </c>
      <c r="K30" s="213">
        <v>9.51</v>
      </c>
    </row>
    <row r="31" spans="1:20" s="4" customFormat="1" ht="9.9499999999999993" customHeight="1" x14ac:dyDescent="0.2">
      <c r="A31" s="77"/>
      <c r="B31" s="78" t="s">
        <v>48</v>
      </c>
      <c r="C31" s="93">
        <v>46.22</v>
      </c>
      <c r="D31" s="93">
        <v>43.49</v>
      </c>
      <c r="E31" s="93">
        <v>2.34</v>
      </c>
      <c r="F31" s="93">
        <v>4.59</v>
      </c>
      <c r="G31" s="93">
        <v>35.770000000000003</v>
      </c>
      <c r="H31" s="214">
        <v>21.85</v>
      </c>
      <c r="I31" s="214">
        <v>21.64</v>
      </c>
      <c r="J31" s="214">
        <v>13.35</v>
      </c>
      <c r="K31" s="214">
        <v>19.89</v>
      </c>
      <c r="L31" s="71"/>
      <c r="M31" s="71"/>
      <c r="N31" s="71"/>
      <c r="O31" s="71"/>
      <c r="P31" s="71"/>
      <c r="Q31" s="71"/>
      <c r="R31" s="71"/>
      <c r="S31" s="71"/>
      <c r="T31" s="71"/>
    </row>
    <row r="32" spans="1:20" ht="12.75" customHeight="1" x14ac:dyDescent="0.2">
      <c r="A32" s="74">
        <v>2033</v>
      </c>
      <c r="B32" s="76" t="s">
        <v>46</v>
      </c>
      <c r="C32" s="92">
        <v>23.64</v>
      </c>
      <c r="D32" s="92">
        <v>22.4</v>
      </c>
      <c r="E32" s="92">
        <v>1.19</v>
      </c>
      <c r="F32" s="92">
        <v>2.2999999999999998</v>
      </c>
      <c r="G32" s="92">
        <v>18.510000000000002</v>
      </c>
      <c r="H32" s="213">
        <v>11.31</v>
      </c>
      <c r="I32" s="213">
        <v>11.09</v>
      </c>
      <c r="J32" s="213">
        <v>7.17</v>
      </c>
      <c r="K32" s="213">
        <v>10.23</v>
      </c>
    </row>
    <row r="33" spans="1:20" ht="9.9499999999999993" customHeight="1" x14ac:dyDescent="0.2">
      <c r="A33" s="74"/>
      <c r="B33" s="76" t="s">
        <v>47</v>
      </c>
      <c r="C33" s="92">
        <v>21.94</v>
      </c>
      <c r="D33" s="92">
        <v>20.58</v>
      </c>
      <c r="E33" s="92">
        <v>1.1499999999999999</v>
      </c>
      <c r="F33" s="92">
        <v>2.2999999999999998</v>
      </c>
      <c r="G33" s="92">
        <v>16.78</v>
      </c>
      <c r="H33" s="213">
        <v>10.27</v>
      </c>
      <c r="I33" s="213">
        <v>10.31</v>
      </c>
      <c r="J33" s="213">
        <v>6.41</v>
      </c>
      <c r="K33" s="213">
        <v>9.34</v>
      </c>
    </row>
    <row r="34" spans="1:20" s="4" customFormat="1" ht="9.9499999999999993" customHeight="1" x14ac:dyDescent="0.2">
      <c r="A34" s="77"/>
      <c r="B34" s="78" t="s">
        <v>48</v>
      </c>
      <c r="C34" s="93">
        <v>45.58</v>
      </c>
      <c r="D34" s="93">
        <v>42.98</v>
      </c>
      <c r="E34" s="93">
        <v>2.34</v>
      </c>
      <c r="F34" s="93">
        <v>4.5999999999999996</v>
      </c>
      <c r="G34" s="93">
        <v>35.29</v>
      </c>
      <c r="H34" s="214">
        <v>21.58</v>
      </c>
      <c r="I34" s="214">
        <v>21.4</v>
      </c>
      <c r="J34" s="214">
        <v>13.58</v>
      </c>
      <c r="K34" s="214">
        <v>19.57</v>
      </c>
      <c r="L34" s="71"/>
      <c r="M34" s="71"/>
      <c r="N34" s="71"/>
      <c r="O34" s="71"/>
      <c r="P34" s="71"/>
      <c r="Q34" s="71"/>
      <c r="R34" s="71"/>
      <c r="S34" s="71"/>
      <c r="T34" s="71"/>
    </row>
    <row r="35" spans="1:20" ht="12.75" customHeight="1" x14ac:dyDescent="0.2">
      <c r="A35" s="74">
        <v>2034</v>
      </c>
      <c r="B35" s="76" t="s">
        <v>46</v>
      </c>
      <c r="C35" s="92">
        <v>23.38</v>
      </c>
      <c r="D35" s="92">
        <v>22.16</v>
      </c>
      <c r="E35" s="92">
        <v>1.2</v>
      </c>
      <c r="F35" s="92">
        <v>2.3199999999999998</v>
      </c>
      <c r="G35" s="92">
        <v>18.32</v>
      </c>
      <c r="H35" s="213">
        <v>11.17</v>
      </c>
      <c r="I35" s="213">
        <v>10.99</v>
      </c>
      <c r="J35" s="213">
        <v>7.28</v>
      </c>
      <c r="K35" s="213">
        <v>10.09</v>
      </c>
    </row>
    <row r="36" spans="1:20" ht="9.9499999999999993" customHeight="1" x14ac:dyDescent="0.2">
      <c r="A36" s="74"/>
      <c r="B36" s="76" t="s">
        <v>47</v>
      </c>
      <c r="C36" s="92">
        <v>21.6</v>
      </c>
      <c r="D36" s="92">
        <v>20.25</v>
      </c>
      <c r="E36" s="92">
        <v>1.1200000000000001</v>
      </c>
      <c r="F36" s="92">
        <v>2.2999999999999998</v>
      </c>
      <c r="G36" s="92">
        <v>16.5</v>
      </c>
      <c r="H36" s="213">
        <v>10.15</v>
      </c>
      <c r="I36" s="213">
        <v>10.11</v>
      </c>
      <c r="J36" s="213">
        <v>6.53</v>
      </c>
      <c r="K36" s="213">
        <v>9.1999999999999993</v>
      </c>
    </row>
    <row r="37" spans="1:20" s="4" customFormat="1" ht="9.9499999999999993" customHeight="1" x14ac:dyDescent="0.2">
      <c r="A37" s="77"/>
      <c r="B37" s="78" t="s">
        <v>48</v>
      </c>
      <c r="C37" s="93">
        <v>44.98</v>
      </c>
      <c r="D37" s="93">
        <v>42.41</v>
      </c>
      <c r="E37" s="93">
        <v>2.3199999999999998</v>
      </c>
      <c r="F37" s="93">
        <v>4.62</v>
      </c>
      <c r="G37" s="93">
        <v>34.82</v>
      </c>
      <c r="H37" s="214">
        <v>21.31</v>
      </c>
      <c r="I37" s="214">
        <v>21.1</v>
      </c>
      <c r="J37" s="214">
        <v>13.81</v>
      </c>
      <c r="K37" s="214">
        <v>19.29</v>
      </c>
      <c r="L37" s="71"/>
      <c r="M37" s="71"/>
      <c r="N37" s="71"/>
      <c r="O37" s="71"/>
      <c r="P37" s="71"/>
      <c r="Q37" s="71"/>
      <c r="R37" s="71"/>
      <c r="S37" s="71"/>
      <c r="T37" s="71"/>
    </row>
    <row r="38" spans="1:20" ht="12.75" customHeight="1" x14ac:dyDescent="0.2">
      <c r="A38" s="74">
        <v>2035</v>
      </c>
      <c r="B38" s="76" t="s">
        <v>46</v>
      </c>
      <c r="C38" s="92">
        <v>23.12</v>
      </c>
      <c r="D38" s="92">
        <v>21.88</v>
      </c>
      <c r="E38" s="92">
        <v>1.1499999999999999</v>
      </c>
      <c r="F38" s="92">
        <v>2.3199999999999998</v>
      </c>
      <c r="G38" s="92">
        <v>18.059999999999999</v>
      </c>
      <c r="H38" s="213">
        <v>11.09</v>
      </c>
      <c r="I38" s="213">
        <v>10.79</v>
      </c>
      <c r="J38" s="213">
        <v>7.39</v>
      </c>
      <c r="K38" s="213">
        <v>9.9499999999999993</v>
      </c>
    </row>
    <row r="39" spans="1:20" ht="9.9499999999999993" customHeight="1" x14ac:dyDescent="0.2">
      <c r="A39" s="74"/>
      <c r="B39" s="76" t="s">
        <v>47</v>
      </c>
      <c r="C39" s="92">
        <v>21.26</v>
      </c>
      <c r="D39" s="92">
        <v>19.920000000000002</v>
      </c>
      <c r="E39" s="92">
        <v>1.07</v>
      </c>
      <c r="F39" s="92">
        <v>2.27</v>
      </c>
      <c r="G39" s="92">
        <v>16.27</v>
      </c>
      <c r="H39" s="213">
        <v>9.99</v>
      </c>
      <c r="I39" s="213">
        <v>9.93</v>
      </c>
      <c r="J39" s="213">
        <v>6.63</v>
      </c>
      <c r="K39" s="213">
        <v>9.09</v>
      </c>
    </row>
    <row r="40" spans="1:20" s="4" customFormat="1" ht="9.9499999999999993" customHeight="1" x14ac:dyDescent="0.2">
      <c r="A40" s="77"/>
      <c r="B40" s="78" t="s">
        <v>48</v>
      </c>
      <c r="C40" s="93">
        <v>44.39</v>
      </c>
      <c r="D40" s="93">
        <v>41.8</v>
      </c>
      <c r="E40" s="93">
        <v>2.2200000000000002</v>
      </c>
      <c r="F40" s="93">
        <v>4.59</v>
      </c>
      <c r="G40" s="93">
        <v>34.33</v>
      </c>
      <c r="H40" s="214">
        <v>21.08</v>
      </c>
      <c r="I40" s="214">
        <v>20.72</v>
      </c>
      <c r="J40" s="214">
        <v>14.02</v>
      </c>
      <c r="K40" s="214">
        <v>19.04</v>
      </c>
      <c r="L40" s="71"/>
      <c r="M40" s="71"/>
      <c r="N40" s="71"/>
      <c r="O40" s="71"/>
      <c r="P40" s="71"/>
      <c r="Q40" s="71"/>
      <c r="R40" s="71"/>
      <c r="S40" s="71"/>
      <c r="T40" s="71"/>
    </row>
    <row r="41" spans="1:20" ht="12.75" customHeight="1" x14ac:dyDescent="0.2">
      <c r="A41" s="74">
        <v>2036</v>
      </c>
      <c r="B41" s="76" t="s">
        <v>46</v>
      </c>
      <c r="C41" s="92">
        <v>22.91</v>
      </c>
      <c r="D41" s="92">
        <v>21.63</v>
      </c>
      <c r="E41" s="92">
        <v>1.1000000000000001</v>
      </c>
      <c r="F41" s="92">
        <v>2.34</v>
      </c>
      <c r="G41" s="92">
        <v>17.84</v>
      </c>
      <c r="H41" s="213">
        <v>11.1</v>
      </c>
      <c r="I41" s="213">
        <v>10.52</v>
      </c>
      <c r="J41" s="213">
        <v>7.48</v>
      </c>
      <c r="K41" s="213">
        <v>9.83</v>
      </c>
    </row>
    <row r="42" spans="1:20" ht="9.9499999999999993" customHeight="1" x14ac:dyDescent="0.2">
      <c r="A42" s="74"/>
      <c r="B42" s="76" t="s">
        <v>47</v>
      </c>
      <c r="C42" s="92">
        <v>20.97</v>
      </c>
      <c r="D42" s="92">
        <v>19.73</v>
      </c>
      <c r="E42" s="92">
        <v>1</v>
      </c>
      <c r="F42" s="92">
        <v>2.27</v>
      </c>
      <c r="G42" s="92">
        <v>16.100000000000001</v>
      </c>
      <c r="H42" s="213">
        <v>10</v>
      </c>
      <c r="I42" s="213">
        <v>9.73</v>
      </c>
      <c r="J42" s="213">
        <v>6.72</v>
      </c>
      <c r="K42" s="213">
        <v>9.01</v>
      </c>
    </row>
    <row r="43" spans="1:20" s="4" customFormat="1" ht="9.9499999999999993" customHeight="1" x14ac:dyDescent="0.2">
      <c r="A43" s="77"/>
      <c r="B43" s="78" t="s">
        <v>48</v>
      </c>
      <c r="C43" s="93">
        <v>43.88</v>
      </c>
      <c r="D43" s="93">
        <v>41.35</v>
      </c>
      <c r="E43" s="93">
        <v>2.1</v>
      </c>
      <c r="F43" s="93">
        <v>4.5999999999999996</v>
      </c>
      <c r="G43" s="93">
        <v>33.93</v>
      </c>
      <c r="H43" s="214">
        <v>21.11</v>
      </c>
      <c r="I43" s="214">
        <v>20.25</v>
      </c>
      <c r="J43" s="214">
        <v>14.19</v>
      </c>
      <c r="K43" s="214">
        <v>18.829999999999998</v>
      </c>
      <c r="L43" s="71"/>
      <c r="M43" s="71"/>
      <c r="N43" s="71"/>
      <c r="O43" s="71"/>
      <c r="P43" s="71"/>
      <c r="Q43" s="71"/>
      <c r="R43" s="71"/>
      <c r="S43" s="71"/>
      <c r="T43" s="71"/>
    </row>
    <row r="44" spans="1:20" ht="12.75" customHeight="1" x14ac:dyDescent="0.2">
      <c r="A44" s="74">
        <v>2037</v>
      </c>
      <c r="B44" s="76" t="s">
        <v>46</v>
      </c>
      <c r="C44" s="92">
        <v>22.62</v>
      </c>
      <c r="D44" s="92">
        <v>21.42</v>
      </c>
      <c r="E44" s="92">
        <v>1.05</v>
      </c>
      <c r="F44" s="92">
        <v>2.35</v>
      </c>
      <c r="G44" s="92">
        <v>17.690000000000001</v>
      </c>
      <c r="H44" s="213">
        <v>11.15</v>
      </c>
      <c r="I44" s="213">
        <v>10.26</v>
      </c>
      <c r="J44" s="213">
        <v>7.57</v>
      </c>
      <c r="K44" s="213">
        <v>9.68</v>
      </c>
    </row>
    <row r="45" spans="1:20" ht="9.9499999999999993" customHeight="1" x14ac:dyDescent="0.2">
      <c r="A45" s="74"/>
      <c r="B45" s="76" t="s">
        <v>47</v>
      </c>
      <c r="C45" s="92">
        <v>20.62</v>
      </c>
      <c r="D45" s="92">
        <v>19.53</v>
      </c>
      <c r="E45" s="92">
        <v>1.01</v>
      </c>
      <c r="F45" s="92">
        <v>2.2400000000000002</v>
      </c>
      <c r="G45" s="92">
        <v>16</v>
      </c>
      <c r="H45" s="213">
        <v>10.01</v>
      </c>
      <c r="I45" s="213">
        <v>9.5299999999999994</v>
      </c>
      <c r="J45" s="213">
        <v>6.8</v>
      </c>
      <c r="K45" s="213">
        <v>8.85</v>
      </c>
    </row>
    <row r="46" spans="1:20" s="4" customFormat="1" ht="9.9499999999999993" customHeight="1" x14ac:dyDescent="0.2">
      <c r="A46" s="77"/>
      <c r="B46" s="78" t="s">
        <v>48</v>
      </c>
      <c r="C46" s="93">
        <v>43.24</v>
      </c>
      <c r="D46" s="93">
        <v>40.950000000000003</v>
      </c>
      <c r="E46" s="93">
        <v>2.0699999999999998</v>
      </c>
      <c r="F46" s="93">
        <v>4.58</v>
      </c>
      <c r="G46" s="93">
        <v>33.69</v>
      </c>
      <c r="H46" s="214">
        <v>21.16</v>
      </c>
      <c r="I46" s="214">
        <v>19.79</v>
      </c>
      <c r="J46" s="214">
        <v>14.38</v>
      </c>
      <c r="K46" s="214">
        <v>18.53</v>
      </c>
      <c r="L46" s="71"/>
      <c r="M46" s="71"/>
      <c r="N46" s="71"/>
      <c r="O46" s="71"/>
      <c r="P46" s="71"/>
      <c r="Q46" s="71"/>
      <c r="R46" s="71"/>
      <c r="S46" s="71"/>
      <c r="T46" s="71"/>
    </row>
    <row r="47" spans="1:20" ht="12.75" customHeight="1" x14ac:dyDescent="0.2">
      <c r="A47" s="74">
        <v>2038</v>
      </c>
      <c r="B47" s="76" t="s">
        <v>46</v>
      </c>
      <c r="C47" s="92">
        <v>22.32</v>
      </c>
      <c r="D47" s="92">
        <v>21.29</v>
      </c>
      <c r="E47" s="92">
        <v>1.05</v>
      </c>
      <c r="F47" s="92">
        <v>2.2999999999999998</v>
      </c>
      <c r="G47" s="92">
        <v>17.64</v>
      </c>
      <c r="H47" s="213">
        <v>11.17</v>
      </c>
      <c r="I47" s="213">
        <v>10.119999999999999</v>
      </c>
      <c r="J47" s="213">
        <v>7.66</v>
      </c>
      <c r="K47" s="213">
        <v>9.5399999999999991</v>
      </c>
    </row>
    <row r="48" spans="1:20" ht="9.9499999999999993" customHeight="1" x14ac:dyDescent="0.2">
      <c r="A48" s="74"/>
      <c r="B48" s="76" t="s">
        <v>47</v>
      </c>
      <c r="C48" s="92">
        <v>20.37</v>
      </c>
      <c r="D48" s="92">
        <v>19.399999999999999</v>
      </c>
      <c r="E48" s="92">
        <v>0.97</v>
      </c>
      <c r="F48" s="92">
        <v>2.19</v>
      </c>
      <c r="G48" s="92">
        <v>15.95</v>
      </c>
      <c r="H48" s="213">
        <v>10.029999999999999</v>
      </c>
      <c r="I48" s="213">
        <v>9.3699999999999992</v>
      </c>
      <c r="J48" s="213">
        <v>6.85</v>
      </c>
      <c r="K48" s="213">
        <v>8.7100000000000009</v>
      </c>
    </row>
    <row r="49" spans="1:20" s="4" customFormat="1" ht="9.9499999999999993" customHeight="1" x14ac:dyDescent="0.2">
      <c r="A49" s="77"/>
      <c r="B49" s="78" t="s">
        <v>48</v>
      </c>
      <c r="C49" s="93">
        <v>42.69</v>
      </c>
      <c r="D49" s="93">
        <v>40.69</v>
      </c>
      <c r="E49" s="93">
        <v>2.02</v>
      </c>
      <c r="F49" s="93">
        <v>4.5</v>
      </c>
      <c r="G49" s="93">
        <v>33.6</v>
      </c>
      <c r="H49" s="214">
        <v>21.2</v>
      </c>
      <c r="I49" s="214">
        <v>19.489999999999998</v>
      </c>
      <c r="J49" s="214">
        <v>14.51</v>
      </c>
      <c r="K49" s="214">
        <v>18.25</v>
      </c>
      <c r="L49" s="71"/>
      <c r="M49" s="71"/>
      <c r="N49" s="71"/>
      <c r="O49" s="71"/>
      <c r="P49" s="71"/>
      <c r="Q49" s="71"/>
      <c r="R49" s="71"/>
      <c r="S49" s="71"/>
      <c r="T49" s="71"/>
    </row>
    <row r="50" spans="1:20" ht="12.75" customHeight="1" x14ac:dyDescent="0.2">
      <c r="A50" s="74">
        <v>2039</v>
      </c>
      <c r="B50" s="76" t="s">
        <v>46</v>
      </c>
      <c r="C50" s="92">
        <v>22.07</v>
      </c>
      <c r="D50" s="92">
        <v>21.16</v>
      </c>
      <c r="E50" s="92">
        <v>1</v>
      </c>
      <c r="F50" s="92">
        <v>2.2799999999999998</v>
      </c>
      <c r="G50" s="92">
        <v>17.61</v>
      </c>
      <c r="H50" s="213">
        <v>11.17</v>
      </c>
      <c r="I50" s="213">
        <v>9.99</v>
      </c>
      <c r="J50" s="213">
        <v>7.66</v>
      </c>
      <c r="K50" s="213">
        <v>9.4</v>
      </c>
    </row>
    <row r="51" spans="1:20" ht="9.9499999999999993" customHeight="1" x14ac:dyDescent="0.2">
      <c r="A51" s="74"/>
      <c r="B51" s="76" t="s">
        <v>47</v>
      </c>
      <c r="C51" s="92">
        <v>20.170000000000002</v>
      </c>
      <c r="D51" s="92">
        <v>19.27</v>
      </c>
      <c r="E51" s="92">
        <v>0.95</v>
      </c>
      <c r="F51" s="92">
        <v>2.13</v>
      </c>
      <c r="G51" s="92">
        <v>15.93</v>
      </c>
      <c r="H51" s="213">
        <v>10.029999999999999</v>
      </c>
      <c r="I51" s="213">
        <v>9.25</v>
      </c>
      <c r="J51" s="213">
        <v>6.89</v>
      </c>
      <c r="K51" s="213">
        <v>8.57</v>
      </c>
    </row>
    <row r="52" spans="1:20" s="4" customFormat="1" ht="9.9499999999999993" customHeight="1" x14ac:dyDescent="0.2">
      <c r="A52" s="77"/>
      <c r="B52" s="78" t="s">
        <v>48</v>
      </c>
      <c r="C52" s="93">
        <v>42.24</v>
      </c>
      <c r="D52" s="93">
        <v>40.44</v>
      </c>
      <c r="E52" s="93">
        <v>1.94</v>
      </c>
      <c r="F52" s="93">
        <v>4.41</v>
      </c>
      <c r="G52" s="93">
        <v>33.54</v>
      </c>
      <c r="H52" s="214">
        <v>21.2</v>
      </c>
      <c r="I52" s="214">
        <v>19.239999999999998</v>
      </c>
      <c r="J52" s="214">
        <v>14.54</v>
      </c>
      <c r="K52" s="214">
        <v>17.97</v>
      </c>
      <c r="L52" s="71"/>
      <c r="M52" s="71"/>
      <c r="N52" s="71"/>
      <c r="O52" s="71"/>
      <c r="P52" s="71"/>
      <c r="Q52" s="71"/>
      <c r="R52" s="71"/>
      <c r="S52" s="71"/>
      <c r="T52" s="71"/>
    </row>
    <row r="53" spans="1:20" ht="12.75" customHeight="1" x14ac:dyDescent="0.2">
      <c r="A53" s="74">
        <v>2040</v>
      </c>
      <c r="B53" s="76" t="s">
        <v>46</v>
      </c>
      <c r="C53" s="92">
        <v>21.95</v>
      </c>
      <c r="D53" s="92">
        <v>21.05</v>
      </c>
      <c r="E53" s="92">
        <v>0.93</v>
      </c>
      <c r="F53" s="92">
        <v>2.25</v>
      </c>
      <c r="G53" s="92">
        <v>17.579999999999998</v>
      </c>
      <c r="H53" s="213">
        <v>11.19</v>
      </c>
      <c r="I53" s="213">
        <v>9.86</v>
      </c>
      <c r="J53" s="213">
        <v>7.67</v>
      </c>
      <c r="K53" s="213">
        <v>9.25</v>
      </c>
    </row>
    <row r="54" spans="1:20" ht="9.9499999999999993" customHeight="1" x14ac:dyDescent="0.2">
      <c r="A54" s="74"/>
      <c r="B54" s="76" t="s">
        <v>47</v>
      </c>
      <c r="C54" s="92">
        <v>20.03</v>
      </c>
      <c r="D54" s="92">
        <v>19.16</v>
      </c>
      <c r="E54" s="92">
        <v>0.86</v>
      </c>
      <c r="F54" s="92">
        <v>2.12</v>
      </c>
      <c r="G54" s="92">
        <v>15.91</v>
      </c>
      <c r="H54" s="213">
        <v>10.02</v>
      </c>
      <c r="I54" s="213">
        <v>9.14</v>
      </c>
      <c r="J54" s="213">
        <v>6.88</v>
      </c>
      <c r="K54" s="213">
        <v>8.41</v>
      </c>
    </row>
    <row r="55" spans="1:20" s="4" customFormat="1" ht="9.9499999999999993" customHeight="1" x14ac:dyDescent="0.2">
      <c r="A55" s="77"/>
      <c r="B55" s="78" t="s">
        <v>48</v>
      </c>
      <c r="C55" s="93">
        <v>41.98</v>
      </c>
      <c r="D55" s="93">
        <v>40.21</v>
      </c>
      <c r="E55" s="93">
        <v>1.79</v>
      </c>
      <c r="F55" s="93">
        <v>4.37</v>
      </c>
      <c r="G55" s="93">
        <v>33.49</v>
      </c>
      <c r="H55" s="214">
        <v>21.2</v>
      </c>
      <c r="I55" s="214">
        <v>19</v>
      </c>
      <c r="J55" s="214">
        <v>14.55</v>
      </c>
      <c r="K55" s="214">
        <v>17.66</v>
      </c>
      <c r="L55" s="71"/>
      <c r="M55" s="71"/>
      <c r="N55" s="71"/>
      <c r="O55" s="71"/>
      <c r="P55" s="71"/>
      <c r="Q55" s="71"/>
      <c r="R55" s="71"/>
      <c r="S55" s="71"/>
      <c r="T55" s="71"/>
    </row>
    <row r="56" spans="1:20" ht="12.75" customHeight="1" x14ac:dyDescent="0.2">
      <c r="A56" s="74">
        <v>2041</v>
      </c>
      <c r="B56" s="76" t="s">
        <v>46</v>
      </c>
      <c r="C56" s="92">
        <v>21.84</v>
      </c>
      <c r="D56" s="92">
        <v>20.94</v>
      </c>
      <c r="E56" s="92">
        <v>0.9</v>
      </c>
      <c r="F56" s="92">
        <v>2.21</v>
      </c>
      <c r="G56" s="92">
        <v>17.54</v>
      </c>
      <c r="H56" s="213">
        <v>11.19</v>
      </c>
      <c r="I56" s="213">
        <v>9.75</v>
      </c>
      <c r="J56" s="213">
        <v>7.68</v>
      </c>
      <c r="K56" s="213">
        <v>9.14</v>
      </c>
    </row>
    <row r="57" spans="1:20" ht="9.9499999999999993" customHeight="1" x14ac:dyDescent="0.2">
      <c r="A57" s="74"/>
      <c r="B57" s="76" t="s">
        <v>47</v>
      </c>
      <c r="C57" s="92">
        <v>19.899999999999999</v>
      </c>
      <c r="D57" s="92">
        <v>19.07</v>
      </c>
      <c r="E57" s="92">
        <v>0.84</v>
      </c>
      <c r="F57" s="92">
        <v>2.04</v>
      </c>
      <c r="G57" s="92">
        <v>15.91</v>
      </c>
      <c r="H57" s="213">
        <v>10</v>
      </c>
      <c r="I57" s="213">
        <v>9.07</v>
      </c>
      <c r="J57" s="213">
        <v>6.92</v>
      </c>
      <c r="K57" s="213">
        <v>8.27</v>
      </c>
    </row>
    <row r="58" spans="1:20" s="4" customFormat="1" ht="9.9499999999999993" customHeight="1" x14ac:dyDescent="0.2">
      <c r="A58" s="77"/>
      <c r="B58" s="78" t="s">
        <v>48</v>
      </c>
      <c r="C58" s="93">
        <v>41.75</v>
      </c>
      <c r="D58" s="93">
        <v>40.01</v>
      </c>
      <c r="E58" s="93">
        <v>1.74</v>
      </c>
      <c r="F58" s="93">
        <v>4.26</v>
      </c>
      <c r="G58" s="93">
        <v>33.450000000000003</v>
      </c>
      <c r="H58" s="214">
        <v>21.2</v>
      </c>
      <c r="I58" s="214">
        <v>18.809999999999999</v>
      </c>
      <c r="J58" s="214">
        <v>14.6</v>
      </c>
      <c r="K58" s="214">
        <v>17.41</v>
      </c>
      <c r="L58" s="71"/>
      <c r="M58" s="71"/>
      <c r="N58" s="71"/>
      <c r="O58" s="71"/>
      <c r="P58" s="71"/>
      <c r="Q58" s="71"/>
      <c r="R58" s="71"/>
      <c r="S58" s="71"/>
      <c r="T58" s="71"/>
    </row>
    <row r="59" spans="1:20" ht="12.75" customHeight="1" x14ac:dyDescent="0.2">
      <c r="A59" s="74">
        <v>2042</v>
      </c>
      <c r="B59" s="76" t="s">
        <v>46</v>
      </c>
      <c r="C59" s="92">
        <v>21.74</v>
      </c>
      <c r="D59" s="92">
        <v>20.8</v>
      </c>
      <c r="E59" s="92">
        <v>0.89</v>
      </c>
      <c r="F59" s="92">
        <v>2.13</v>
      </c>
      <c r="G59" s="92">
        <v>17.489999999999998</v>
      </c>
      <c r="H59" s="213">
        <v>11.19</v>
      </c>
      <c r="I59" s="213">
        <v>9.61</v>
      </c>
      <c r="J59" s="213">
        <v>7.68</v>
      </c>
      <c r="K59" s="213">
        <v>8.98</v>
      </c>
    </row>
    <row r="60" spans="1:20" ht="9.9499999999999993" customHeight="1" x14ac:dyDescent="0.2">
      <c r="A60" s="74"/>
      <c r="B60" s="76" t="s">
        <v>47</v>
      </c>
      <c r="C60" s="92">
        <v>19.8</v>
      </c>
      <c r="D60" s="92">
        <v>18.920000000000002</v>
      </c>
      <c r="E60" s="92">
        <v>0.83</v>
      </c>
      <c r="F60" s="92">
        <v>1.98</v>
      </c>
      <c r="G60" s="92">
        <v>15.84</v>
      </c>
      <c r="H60" s="213">
        <v>10</v>
      </c>
      <c r="I60" s="213">
        <v>8.92</v>
      </c>
      <c r="J60" s="213">
        <v>6.91</v>
      </c>
      <c r="K60" s="213">
        <v>8.1300000000000008</v>
      </c>
    </row>
    <row r="61" spans="1:20" s="4" customFormat="1" ht="9.9499999999999993" customHeight="1" x14ac:dyDescent="0.2">
      <c r="A61" s="77"/>
      <c r="B61" s="78" t="s">
        <v>48</v>
      </c>
      <c r="C61" s="93">
        <v>41.54</v>
      </c>
      <c r="D61" s="93">
        <v>39.72</v>
      </c>
      <c r="E61" s="93">
        <v>1.72</v>
      </c>
      <c r="F61" s="93">
        <v>4.1100000000000003</v>
      </c>
      <c r="G61" s="93">
        <v>33.32</v>
      </c>
      <c r="H61" s="214">
        <v>21.19</v>
      </c>
      <c r="I61" s="214">
        <v>18.53</v>
      </c>
      <c r="J61" s="214">
        <v>14.59</v>
      </c>
      <c r="K61" s="214">
        <v>17.11</v>
      </c>
      <c r="L61" s="71"/>
      <c r="M61" s="71"/>
      <c r="N61" s="71"/>
      <c r="O61" s="71"/>
      <c r="P61" s="71"/>
      <c r="Q61" s="71"/>
      <c r="R61" s="71"/>
      <c r="S61" s="71"/>
      <c r="T61" s="71"/>
    </row>
    <row r="62" spans="1:20" ht="12.75" customHeight="1" x14ac:dyDescent="0.2">
      <c r="A62" s="74">
        <v>2043</v>
      </c>
      <c r="B62" s="76" t="s">
        <v>46</v>
      </c>
      <c r="C62" s="92">
        <v>21.63</v>
      </c>
      <c r="D62" s="92">
        <v>20.66</v>
      </c>
      <c r="E62" s="92">
        <v>0.9</v>
      </c>
      <c r="F62" s="92">
        <v>2.04</v>
      </c>
      <c r="G62" s="92">
        <v>17.420000000000002</v>
      </c>
      <c r="H62" s="213">
        <v>11.19</v>
      </c>
      <c r="I62" s="213">
        <v>9.4700000000000006</v>
      </c>
      <c r="J62" s="213">
        <v>7.66</v>
      </c>
      <c r="K62" s="213">
        <v>8.83</v>
      </c>
    </row>
    <row r="63" spans="1:20" ht="9.9499999999999993" customHeight="1" x14ac:dyDescent="0.2">
      <c r="A63" s="74"/>
      <c r="B63" s="76" t="s">
        <v>47</v>
      </c>
      <c r="C63" s="92">
        <v>19.73</v>
      </c>
      <c r="D63" s="92">
        <v>18.78</v>
      </c>
      <c r="E63" s="92">
        <v>0.83</v>
      </c>
      <c r="F63" s="92">
        <v>1.92</v>
      </c>
      <c r="G63" s="92">
        <v>15.75</v>
      </c>
      <c r="H63" s="213">
        <v>9.99</v>
      </c>
      <c r="I63" s="213">
        <v>8.7899999999999991</v>
      </c>
      <c r="J63" s="213">
        <v>6.9</v>
      </c>
      <c r="K63" s="213">
        <v>7.99</v>
      </c>
    </row>
    <row r="64" spans="1:20" s="4" customFormat="1" ht="9.9499999999999993" customHeight="1" x14ac:dyDescent="0.2">
      <c r="A64" s="77"/>
      <c r="B64" s="78" t="s">
        <v>48</v>
      </c>
      <c r="C64" s="93">
        <v>41.36</v>
      </c>
      <c r="D64" s="93">
        <v>39.44</v>
      </c>
      <c r="E64" s="93">
        <v>1.73</v>
      </c>
      <c r="F64" s="93">
        <v>3.96</v>
      </c>
      <c r="G64" s="93">
        <v>33.17</v>
      </c>
      <c r="H64" s="214">
        <v>21.18</v>
      </c>
      <c r="I64" s="214">
        <v>18.260000000000002</v>
      </c>
      <c r="J64" s="214">
        <v>14.56</v>
      </c>
      <c r="K64" s="214">
        <v>16.809999999999999</v>
      </c>
      <c r="L64" s="71"/>
      <c r="M64" s="71"/>
      <c r="N64" s="71"/>
      <c r="O64" s="71"/>
      <c r="P64" s="71"/>
      <c r="Q64" s="71"/>
      <c r="R64" s="71"/>
      <c r="S64" s="71"/>
      <c r="T64" s="71"/>
    </row>
    <row r="65" spans="1:20" ht="12.75" customHeight="1" x14ac:dyDescent="0.2">
      <c r="A65" s="74">
        <v>2044</v>
      </c>
      <c r="B65" s="76" t="s">
        <v>46</v>
      </c>
      <c r="C65" s="92">
        <v>21.51</v>
      </c>
      <c r="D65" s="92">
        <v>20.51</v>
      </c>
      <c r="E65" s="92">
        <v>0.91</v>
      </c>
      <c r="F65" s="92">
        <v>2.02</v>
      </c>
      <c r="G65" s="92">
        <v>17.3</v>
      </c>
      <c r="H65" s="213">
        <v>11.17</v>
      </c>
      <c r="I65" s="213">
        <v>9.34</v>
      </c>
      <c r="J65" s="213">
        <v>7.6</v>
      </c>
      <c r="K65" s="213">
        <v>8.7200000000000006</v>
      </c>
    </row>
    <row r="66" spans="1:20" ht="9.9499999999999993" customHeight="1" x14ac:dyDescent="0.2">
      <c r="A66" s="74"/>
      <c r="B66" s="76" t="s">
        <v>47</v>
      </c>
      <c r="C66" s="92">
        <v>19.579999999999998</v>
      </c>
      <c r="D66" s="92">
        <v>18.64</v>
      </c>
      <c r="E66" s="92">
        <v>0.84</v>
      </c>
      <c r="F66" s="92">
        <v>1.87</v>
      </c>
      <c r="G66" s="92">
        <v>15.65</v>
      </c>
      <c r="H66" s="213">
        <v>9.98</v>
      </c>
      <c r="I66" s="213">
        <v>8.65</v>
      </c>
      <c r="J66" s="213">
        <v>6.87</v>
      </c>
      <c r="K66" s="213">
        <v>7.86</v>
      </c>
    </row>
    <row r="67" spans="1:20" s="4" customFormat="1" ht="9.9499999999999993" customHeight="1" x14ac:dyDescent="0.2">
      <c r="A67" s="77"/>
      <c r="B67" s="78" t="s">
        <v>48</v>
      </c>
      <c r="C67" s="93">
        <v>41.09</v>
      </c>
      <c r="D67" s="93">
        <v>39.15</v>
      </c>
      <c r="E67" s="93">
        <v>1.74</v>
      </c>
      <c r="F67" s="93">
        <v>3.88</v>
      </c>
      <c r="G67" s="93">
        <v>32.950000000000003</v>
      </c>
      <c r="H67" s="214">
        <v>21.16</v>
      </c>
      <c r="I67" s="214">
        <v>18</v>
      </c>
      <c r="J67" s="214">
        <v>14.46</v>
      </c>
      <c r="K67" s="214">
        <v>16.579999999999998</v>
      </c>
      <c r="L67" s="71"/>
      <c r="M67" s="71"/>
      <c r="N67" s="71"/>
      <c r="O67" s="71"/>
      <c r="P67" s="71"/>
      <c r="Q67" s="71"/>
      <c r="R67" s="71"/>
      <c r="S67" s="71"/>
      <c r="T67" s="71"/>
    </row>
    <row r="68" spans="1:20" ht="12.75" customHeight="1" x14ac:dyDescent="0.2">
      <c r="A68" s="74">
        <v>2045</v>
      </c>
      <c r="B68" s="76" t="s">
        <v>46</v>
      </c>
      <c r="C68" s="92">
        <v>21.38</v>
      </c>
      <c r="D68" s="92">
        <v>20.350000000000001</v>
      </c>
      <c r="E68" s="92">
        <v>0.91</v>
      </c>
      <c r="F68" s="92">
        <v>1.97</v>
      </c>
      <c r="G68" s="92">
        <v>17.16</v>
      </c>
      <c r="H68" s="213">
        <v>11.15</v>
      </c>
      <c r="I68" s="213">
        <v>9.1999999999999993</v>
      </c>
      <c r="J68" s="213">
        <v>7.57</v>
      </c>
      <c r="K68" s="213">
        <v>8.65</v>
      </c>
    </row>
    <row r="69" spans="1:20" ht="9.9499999999999993" customHeight="1" x14ac:dyDescent="0.2">
      <c r="A69" s="74"/>
      <c r="B69" s="76" t="s">
        <v>47</v>
      </c>
      <c r="C69" s="92">
        <v>19.45</v>
      </c>
      <c r="D69" s="92">
        <v>18.47</v>
      </c>
      <c r="E69" s="92">
        <v>0.84</v>
      </c>
      <c r="F69" s="92">
        <v>1.84</v>
      </c>
      <c r="G69" s="92">
        <v>15.5</v>
      </c>
      <c r="H69" s="213">
        <v>9.9700000000000006</v>
      </c>
      <c r="I69" s="213">
        <v>8.5</v>
      </c>
      <c r="J69" s="213">
        <v>6.81</v>
      </c>
      <c r="K69" s="213">
        <v>7.75</v>
      </c>
    </row>
    <row r="70" spans="1:20" s="4" customFormat="1" ht="9.9499999999999993" customHeight="1" x14ac:dyDescent="0.2">
      <c r="A70" s="77"/>
      <c r="B70" s="78" t="s">
        <v>48</v>
      </c>
      <c r="C70" s="93">
        <v>40.83</v>
      </c>
      <c r="D70" s="93">
        <v>38.82</v>
      </c>
      <c r="E70" s="93">
        <v>1.76</v>
      </c>
      <c r="F70" s="93">
        <v>3.81</v>
      </c>
      <c r="G70" s="93">
        <v>32.67</v>
      </c>
      <c r="H70" s="214">
        <v>21.12</v>
      </c>
      <c r="I70" s="214">
        <v>17.7</v>
      </c>
      <c r="J70" s="214">
        <v>14.38</v>
      </c>
      <c r="K70" s="214">
        <v>16.399999999999999</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17" orientation="portrait" r:id="rId1"/>
  <headerFooter alignWithMargins="0">
    <oddHeader>&amp;C&amp;9- &amp;P -</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349</v>
      </c>
      <c r="B1" s="391"/>
      <c r="C1" s="391"/>
      <c r="D1" s="391"/>
      <c r="E1" s="391"/>
      <c r="F1" s="391"/>
      <c r="G1" s="391"/>
      <c r="H1" s="391"/>
      <c r="I1" s="391"/>
      <c r="K1" s="256" t="s">
        <v>395</v>
      </c>
    </row>
    <row r="2" spans="1:17" x14ac:dyDescent="0.2">
      <c r="A2" s="392" t="s">
        <v>419</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s="71" customFormat="1" ht="9.9499999999999993" customHeight="1" x14ac:dyDescent="0.2">
      <c r="A8" s="74">
        <v>2025</v>
      </c>
      <c r="B8" s="76" t="s">
        <v>46</v>
      </c>
      <c r="C8" s="215">
        <v>12.23</v>
      </c>
      <c r="D8" s="215">
        <v>6.66</v>
      </c>
      <c r="E8" s="215">
        <v>8.7899999999999991</v>
      </c>
      <c r="F8" s="215">
        <v>3.92</v>
      </c>
      <c r="G8" s="215">
        <v>16.100000000000001</v>
      </c>
      <c r="H8" s="215">
        <v>10.8</v>
      </c>
      <c r="I8" s="215">
        <v>3.43</v>
      </c>
    </row>
    <row r="9" spans="1:17" s="71" customFormat="1" ht="9.9499999999999993" customHeight="1" x14ac:dyDescent="0.2">
      <c r="A9" s="74"/>
      <c r="B9" s="76" t="s">
        <v>47</v>
      </c>
      <c r="C9" s="215">
        <v>16.27</v>
      </c>
      <c r="D9" s="215">
        <v>7.73</v>
      </c>
      <c r="E9" s="215">
        <v>10.44</v>
      </c>
      <c r="F9" s="215">
        <v>5.31</v>
      </c>
      <c r="G9" s="215">
        <v>20.25</v>
      </c>
      <c r="H9" s="215">
        <v>14.75</v>
      </c>
      <c r="I9" s="215">
        <v>5.82</v>
      </c>
    </row>
    <row r="10" spans="1:17" s="4" customFormat="1" ht="9.9499999999999993" customHeight="1" x14ac:dyDescent="0.2">
      <c r="A10" s="77"/>
      <c r="B10" s="78" t="s">
        <v>48</v>
      </c>
      <c r="C10" s="216">
        <v>28.49</v>
      </c>
      <c r="D10" s="216">
        <v>14.39</v>
      </c>
      <c r="E10" s="216">
        <v>19.239999999999998</v>
      </c>
      <c r="F10" s="216">
        <v>9.23</v>
      </c>
      <c r="G10" s="216">
        <v>36.35</v>
      </c>
      <c r="H10" s="216">
        <v>25.55</v>
      </c>
      <c r="I10" s="216">
        <v>9.26</v>
      </c>
      <c r="J10" s="71"/>
      <c r="K10" s="71"/>
      <c r="L10" s="71"/>
      <c r="M10" s="71"/>
      <c r="N10" s="71"/>
      <c r="O10" s="71"/>
      <c r="P10" s="71"/>
      <c r="Q10" s="71"/>
    </row>
    <row r="11" spans="1:17" s="71" customFormat="1" ht="12.75" customHeight="1" x14ac:dyDescent="0.2">
      <c r="A11" s="74">
        <v>2026</v>
      </c>
      <c r="B11" s="76" t="s">
        <v>46</v>
      </c>
      <c r="C11" s="215">
        <v>12.34</v>
      </c>
      <c r="D11" s="215">
        <v>6.63</v>
      </c>
      <c r="E11" s="215">
        <v>8.9700000000000006</v>
      </c>
      <c r="F11" s="215">
        <v>3.95</v>
      </c>
      <c r="G11" s="215">
        <v>16.16</v>
      </c>
      <c r="H11" s="215">
        <v>10.9</v>
      </c>
      <c r="I11" s="215">
        <v>3.37</v>
      </c>
    </row>
    <row r="12" spans="1:17" s="71" customFormat="1" ht="9.9499999999999993" customHeight="1" x14ac:dyDescent="0.2">
      <c r="A12" s="74"/>
      <c r="B12" s="76" t="s">
        <v>47</v>
      </c>
      <c r="C12" s="215">
        <v>16.39</v>
      </c>
      <c r="D12" s="215">
        <v>7.65</v>
      </c>
      <c r="E12" s="215">
        <v>10.73</v>
      </c>
      <c r="F12" s="215">
        <v>5.34</v>
      </c>
      <c r="G12" s="215">
        <v>20.309999999999999</v>
      </c>
      <c r="H12" s="215">
        <v>14.82</v>
      </c>
      <c r="I12" s="215">
        <v>5.65</v>
      </c>
    </row>
    <row r="13" spans="1:17" s="4" customFormat="1" ht="9.9499999999999993" customHeight="1" x14ac:dyDescent="0.2">
      <c r="A13" s="77"/>
      <c r="B13" s="78" t="s">
        <v>48</v>
      </c>
      <c r="C13" s="216">
        <v>28.72</v>
      </c>
      <c r="D13" s="216">
        <v>14.28</v>
      </c>
      <c r="E13" s="216">
        <v>19.7</v>
      </c>
      <c r="F13" s="216">
        <v>9.3000000000000007</v>
      </c>
      <c r="G13" s="216">
        <v>36.46</v>
      </c>
      <c r="H13" s="216">
        <v>25.73</v>
      </c>
      <c r="I13" s="216">
        <v>9.02</v>
      </c>
      <c r="J13" s="71"/>
      <c r="K13" s="71"/>
      <c r="L13" s="71"/>
      <c r="M13" s="71"/>
      <c r="N13" s="71"/>
      <c r="O13" s="71"/>
      <c r="P13" s="71"/>
      <c r="Q13" s="71"/>
    </row>
    <row r="14" spans="1:17" s="71" customFormat="1" ht="12.75" customHeight="1" x14ac:dyDescent="0.2">
      <c r="A14" s="74">
        <v>2027</v>
      </c>
      <c r="B14" s="76" t="s">
        <v>46</v>
      </c>
      <c r="C14" s="215">
        <v>12.4</v>
      </c>
      <c r="D14" s="215">
        <v>6.53</v>
      </c>
      <c r="E14" s="215">
        <v>9.08</v>
      </c>
      <c r="F14" s="215">
        <v>4.0999999999999996</v>
      </c>
      <c r="G14" s="215">
        <v>16.09</v>
      </c>
      <c r="H14" s="215">
        <v>10.95</v>
      </c>
      <c r="I14" s="215">
        <v>3.32</v>
      </c>
    </row>
    <row r="15" spans="1:17" s="71" customFormat="1" ht="9.9499999999999993" customHeight="1" x14ac:dyDescent="0.2">
      <c r="A15" s="74"/>
      <c r="B15" s="76" t="s">
        <v>47</v>
      </c>
      <c r="C15" s="215">
        <v>16.46</v>
      </c>
      <c r="D15" s="215">
        <v>7.54</v>
      </c>
      <c r="E15" s="215">
        <v>10.86</v>
      </c>
      <c r="F15" s="215">
        <v>5.51</v>
      </c>
      <c r="G15" s="215">
        <v>20.27</v>
      </c>
      <c r="H15" s="215">
        <v>14.85</v>
      </c>
      <c r="I15" s="215">
        <v>5.6</v>
      </c>
    </row>
    <row r="16" spans="1:17" s="4" customFormat="1" ht="9.9499999999999993" customHeight="1" x14ac:dyDescent="0.2">
      <c r="A16" s="77"/>
      <c r="B16" s="78" t="s">
        <v>48</v>
      </c>
      <c r="C16" s="216">
        <v>28.86</v>
      </c>
      <c r="D16" s="216">
        <v>14.07</v>
      </c>
      <c r="E16" s="216">
        <v>19.93</v>
      </c>
      <c r="F16" s="216">
        <v>9.61</v>
      </c>
      <c r="G16" s="216">
        <v>36.36</v>
      </c>
      <c r="H16" s="216">
        <v>25.8</v>
      </c>
      <c r="I16" s="216">
        <v>8.93</v>
      </c>
      <c r="J16" s="71"/>
      <c r="K16" s="71"/>
      <c r="L16" s="71"/>
      <c r="M16" s="71"/>
      <c r="N16" s="71"/>
      <c r="O16" s="71"/>
      <c r="P16" s="71"/>
      <c r="Q16" s="71"/>
    </row>
    <row r="17" spans="1:17" s="71" customFormat="1" ht="12.75" customHeight="1" x14ac:dyDescent="0.2">
      <c r="A17" s="74">
        <v>2028</v>
      </c>
      <c r="B17" s="76" t="s">
        <v>46</v>
      </c>
      <c r="C17" s="215">
        <v>12.48</v>
      </c>
      <c r="D17" s="215">
        <v>6.53</v>
      </c>
      <c r="E17" s="215">
        <v>9.19</v>
      </c>
      <c r="F17" s="215">
        <v>4.13</v>
      </c>
      <c r="G17" s="215">
        <v>16.05</v>
      </c>
      <c r="H17" s="215">
        <v>11.02</v>
      </c>
      <c r="I17" s="215">
        <v>3.29</v>
      </c>
    </row>
    <row r="18" spans="1:17" s="71" customFormat="1" ht="9.9499999999999993" customHeight="1" x14ac:dyDescent="0.2">
      <c r="A18" s="74"/>
      <c r="B18" s="76" t="s">
        <v>47</v>
      </c>
      <c r="C18" s="215">
        <v>16.510000000000002</v>
      </c>
      <c r="D18" s="215">
        <v>7.57</v>
      </c>
      <c r="E18" s="215">
        <v>10.99</v>
      </c>
      <c r="F18" s="215">
        <v>5.54</v>
      </c>
      <c r="G18" s="215">
        <v>20.21</v>
      </c>
      <c r="H18" s="215">
        <v>14.93</v>
      </c>
      <c r="I18" s="215">
        <v>5.52</v>
      </c>
    </row>
    <row r="19" spans="1:17" s="4" customFormat="1" ht="9.9499999999999993" customHeight="1" x14ac:dyDescent="0.2">
      <c r="A19" s="77"/>
      <c r="B19" s="78" t="s">
        <v>48</v>
      </c>
      <c r="C19" s="216">
        <v>28.99</v>
      </c>
      <c r="D19" s="216">
        <v>14.09</v>
      </c>
      <c r="E19" s="216">
        <v>20.18</v>
      </c>
      <c r="F19" s="216">
        <v>9.67</v>
      </c>
      <c r="G19" s="216">
        <v>36.25</v>
      </c>
      <c r="H19" s="216">
        <v>25.95</v>
      </c>
      <c r="I19" s="216">
        <v>8.81</v>
      </c>
      <c r="J19" s="71"/>
      <c r="K19" s="71"/>
      <c r="L19" s="71"/>
      <c r="M19" s="71"/>
      <c r="N19" s="71"/>
      <c r="O19" s="71"/>
      <c r="P19" s="71"/>
      <c r="Q19" s="71"/>
    </row>
    <row r="20" spans="1:17" s="71" customFormat="1" ht="12.75" customHeight="1" x14ac:dyDescent="0.2">
      <c r="A20" s="74">
        <v>2029</v>
      </c>
      <c r="B20" s="76" t="s">
        <v>46</v>
      </c>
      <c r="C20" s="215">
        <v>12.57</v>
      </c>
      <c r="D20" s="215">
        <v>6.57</v>
      </c>
      <c r="E20" s="215">
        <v>9.2799999999999994</v>
      </c>
      <c r="F20" s="215">
        <v>4.1500000000000004</v>
      </c>
      <c r="G20" s="215">
        <v>15.96</v>
      </c>
      <c r="H20" s="215">
        <v>11.07</v>
      </c>
      <c r="I20" s="215">
        <v>3.29</v>
      </c>
    </row>
    <row r="21" spans="1:17" s="71" customFormat="1" ht="9.9499999999999993" customHeight="1" x14ac:dyDescent="0.2">
      <c r="A21" s="74"/>
      <c r="B21" s="76" t="s">
        <v>47</v>
      </c>
      <c r="C21" s="215">
        <v>16.53</v>
      </c>
      <c r="D21" s="215">
        <v>7.53</v>
      </c>
      <c r="E21" s="215">
        <v>11.03</v>
      </c>
      <c r="F21" s="215">
        <v>5.54</v>
      </c>
      <c r="G21" s="215">
        <v>20.149999999999999</v>
      </c>
      <c r="H21" s="215">
        <v>15</v>
      </c>
      <c r="I21" s="215">
        <v>5.5</v>
      </c>
    </row>
    <row r="22" spans="1:17" s="4" customFormat="1" ht="9.9499999999999993" customHeight="1" x14ac:dyDescent="0.2">
      <c r="A22" s="77"/>
      <c r="B22" s="78" t="s">
        <v>48</v>
      </c>
      <c r="C22" s="216">
        <v>29.1</v>
      </c>
      <c r="D22" s="216">
        <v>14.1</v>
      </c>
      <c r="E22" s="216">
        <v>20.309999999999999</v>
      </c>
      <c r="F22" s="216">
        <v>9.69</v>
      </c>
      <c r="G22" s="216">
        <v>36.11</v>
      </c>
      <c r="H22" s="216">
        <v>26.07</v>
      </c>
      <c r="I22" s="216">
        <v>8.7899999999999991</v>
      </c>
      <c r="J22" s="71"/>
      <c r="K22" s="71"/>
      <c r="L22" s="71"/>
      <c r="M22" s="71"/>
      <c r="N22" s="71"/>
      <c r="O22" s="71"/>
      <c r="P22" s="71"/>
      <c r="Q22" s="71"/>
    </row>
    <row r="23" spans="1:17" s="71" customFormat="1" ht="12.75" customHeight="1" x14ac:dyDescent="0.2">
      <c r="A23" s="74">
        <v>2030</v>
      </c>
      <c r="B23" s="76" t="s">
        <v>46</v>
      </c>
      <c r="C23" s="215">
        <v>12.65</v>
      </c>
      <c r="D23" s="215">
        <v>6.57</v>
      </c>
      <c r="E23" s="215">
        <v>9.27</v>
      </c>
      <c r="F23" s="215">
        <v>4.32</v>
      </c>
      <c r="G23" s="215">
        <v>15.94</v>
      </c>
      <c r="H23" s="215">
        <v>11.15</v>
      </c>
      <c r="I23" s="215">
        <v>3.38</v>
      </c>
    </row>
    <row r="24" spans="1:17" s="71" customFormat="1" ht="9.9499999999999993" customHeight="1" x14ac:dyDescent="0.2">
      <c r="A24" s="74"/>
      <c r="B24" s="76" t="s">
        <v>47</v>
      </c>
      <c r="C24" s="215">
        <v>16.559999999999999</v>
      </c>
      <c r="D24" s="215">
        <v>7.43</v>
      </c>
      <c r="E24" s="215">
        <v>10.95</v>
      </c>
      <c r="F24" s="215">
        <v>5.8</v>
      </c>
      <c r="G24" s="215">
        <v>20.079999999999998</v>
      </c>
      <c r="H24" s="215">
        <v>15.05</v>
      </c>
      <c r="I24" s="215">
        <v>5.61</v>
      </c>
    </row>
    <row r="25" spans="1:17" s="4" customFormat="1" ht="9.9499999999999993" customHeight="1" x14ac:dyDescent="0.2">
      <c r="A25" s="77"/>
      <c r="B25" s="78" t="s">
        <v>48</v>
      </c>
      <c r="C25" s="216">
        <v>29.21</v>
      </c>
      <c r="D25" s="216">
        <v>14</v>
      </c>
      <c r="E25" s="216">
        <v>20.22</v>
      </c>
      <c r="F25" s="216">
        <v>10.119999999999999</v>
      </c>
      <c r="G25" s="216">
        <v>36.03</v>
      </c>
      <c r="H25" s="216">
        <v>26.2</v>
      </c>
      <c r="I25" s="216">
        <v>8.99</v>
      </c>
      <c r="J25" s="71"/>
      <c r="K25" s="71"/>
      <c r="L25" s="71"/>
      <c r="M25" s="71"/>
      <c r="N25" s="71"/>
      <c r="O25" s="71"/>
      <c r="P25" s="71"/>
      <c r="Q25" s="71"/>
    </row>
    <row r="26" spans="1:17" s="71" customFormat="1" ht="12.75" customHeight="1" x14ac:dyDescent="0.2">
      <c r="A26" s="74">
        <v>2031</v>
      </c>
      <c r="B26" s="76" t="s">
        <v>46</v>
      </c>
      <c r="C26" s="215">
        <v>12.67</v>
      </c>
      <c r="D26" s="215">
        <v>6.52</v>
      </c>
      <c r="E26" s="215">
        <v>9.1999999999999993</v>
      </c>
      <c r="F26" s="215">
        <v>4.45</v>
      </c>
      <c r="G26" s="215">
        <v>15.91</v>
      </c>
      <c r="H26" s="215">
        <v>11.24</v>
      </c>
      <c r="I26" s="215">
        <v>3.47</v>
      </c>
    </row>
    <row r="27" spans="1:17" s="71" customFormat="1" ht="9.9499999999999993" customHeight="1" x14ac:dyDescent="0.2">
      <c r="A27" s="74"/>
      <c r="B27" s="76" t="s">
        <v>47</v>
      </c>
      <c r="C27" s="215">
        <v>16.579999999999998</v>
      </c>
      <c r="D27" s="215">
        <v>7.4</v>
      </c>
      <c r="E27" s="215">
        <v>10.81</v>
      </c>
      <c r="F27" s="215">
        <v>6</v>
      </c>
      <c r="G27" s="215">
        <v>19.920000000000002</v>
      </c>
      <c r="H27" s="215">
        <v>15.06</v>
      </c>
      <c r="I27" s="215">
        <v>5.77</v>
      </c>
    </row>
    <row r="28" spans="1:17" s="4" customFormat="1" ht="9.9499999999999993" customHeight="1" x14ac:dyDescent="0.2">
      <c r="A28" s="77"/>
      <c r="B28" s="78" t="s">
        <v>48</v>
      </c>
      <c r="C28" s="216">
        <v>29.24</v>
      </c>
      <c r="D28" s="216">
        <v>13.92</v>
      </c>
      <c r="E28" s="216">
        <v>20.010000000000002</v>
      </c>
      <c r="F28" s="216">
        <v>10.44</v>
      </c>
      <c r="G28" s="216">
        <v>35.83</v>
      </c>
      <c r="H28" s="216">
        <v>26.3</v>
      </c>
      <c r="I28" s="216">
        <v>9.24</v>
      </c>
      <c r="J28" s="71"/>
      <c r="K28" s="71"/>
      <c r="L28" s="71"/>
      <c r="M28" s="71"/>
      <c r="N28" s="71"/>
      <c r="O28" s="71"/>
      <c r="P28" s="71"/>
      <c r="Q28" s="71"/>
    </row>
    <row r="29" spans="1:17" s="71" customFormat="1" ht="12.75" customHeight="1" x14ac:dyDescent="0.2">
      <c r="A29" s="74">
        <v>2032</v>
      </c>
      <c r="B29" s="76" t="s">
        <v>46</v>
      </c>
      <c r="C29" s="215">
        <v>12.61</v>
      </c>
      <c r="D29" s="215">
        <v>6.44</v>
      </c>
      <c r="E29" s="215">
        <v>9.01</v>
      </c>
      <c r="F29" s="215">
        <v>4.51</v>
      </c>
      <c r="G29" s="215">
        <v>15.81</v>
      </c>
      <c r="H29" s="215">
        <v>11.31</v>
      </c>
      <c r="I29" s="215">
        <v>3.6</v>
      </c>
    </row>
    <row r="30" spans="1:17" s="71" customFormat="1" ht="9.9499999999999993" customHeight="1" x14ac:dyDescent="0.2">
      <c r="A30" s="74"/>
      <c r="B30" s="76" t="s">
        <v>47</v>
      </c>
      <c r="C30" s="215">
        <v>16.53</v>
      </c>
      <c r="D30" s="215">
        <v>7.3</v>
      </c>
      <c r="E30" s="215">
        <v>10.62</v>
      </c>
      <c r="F30" s="215">
        <v>6.1</v>
      </c>
      <c r="G30" s="215">
        <v>19.690000000000001</v>
      </c>
      <c r="H30" s="215">
        <v>15.09</v>
      </c>
      <c r="I30" s="215">
        <v>5.91</v>
      </c>
    </row>
    <row r="31" spans="1:17" s="4" customFormat="1" ht="9.9499999999999993" customHeight="1" x14ac:dyDescent="0.2">
      <c r="A31" s="77"/>
      <c r="B31" s="78" t="s">
        <v>48</v>
      </c>
      <c r="C31" s="216">
        <v>29.14</v>
      </c>
      <c r="D31" s="216">
        <v>13.74</v>
      </c>
      <c r="E31" s="216">
        <v>19.63</v>
      </c>
      <c r="F31" s="216">
        <v>10.61</v>
      </c>
      <c r="G31" s="216">
        <v>35.5</v>
      </c>
      <c r="H31" s="216">
        <v>26.41</v>
      </c>
      <c r="I31" s="216">
        <v>9.51</v>
      </c>
      <c r="J31" s="71"/>
      <c r="K31" s="71"/>
      <c r="L31" s="71"/>
      <c r="M31" s="71"/>
      <c r="N31" s="71"/>
      <c r="O31" s="71"/>
      <c r="P31" s="71"/>
      <c r="Q31" s="71"/>
    </row>
    <row r="32" spans="1:17" s="71" customFormat="1" ht="12.75" customHeight="1" x14ac:dyDescent="0.2">
      <c r="A32" s="74">
        <v>2033</v>
      </c>
      <c r="B32" s="76" t="s">
        <v>46</v>
      </c>
      <c r="C32" s="215">
        <v>12.57</v>
      </c>
      <c r="D32" s="215">
        <v>6.37</v>
      </c>
      <c r="E32" s="215">
        <v>8.91</v>
      </c>
      <c r="F32" s="215">
        <v>4.5599999999999996</v>
      </c>
      <c r="G32" s="215">
        <v>15.59</v>
      </c>
      <c r="H32" s="215">
        <v>11.33</v>
      </c>
      <c r="I32" s="215">
        <v>3.66</v>
      </c>
    </row>
    <row r="33" spans="1:17" s="71" customFormat="1" ht="9.9499999999999993" customHeight="1" x14ac:dyDescent="0.2">
      <c r="A33" s="74"/>
      <c r="B33" s="76" t="s">
        <v>47</v>
      </c>
      <c r="C33" s="215">
        <v>16.47</v>
      </c>
      <c r="D33" s="215">
        <v>7.23</v>
      </c>
      <c r="E33" s="215">
        <v>10.54</v>
      </c>
      <c r="F33" s="215">
        <v>6.18</v>
      </c>
      <c r="G33" s="215">
        <v>19.399999999999999</v>
      </c>
      <c r="H33" s="215">
        <v>15.11</v>
      </c>
      <c r="I33" s="215">
        <v>5.93</v>
      </c>
    </row>
    <row r="34" spans="1:17" s="4" customFormat="1" ht="9.9499999999999993" customHeight="1" x14ac:dyDescent="0.2">
      <c r="A34" s="77"/>
      <c r="B34" s="78" t="s">
        <v>48</v>
      </c>
      <c r="C34" s="216">
        <v>29.04</v>
      </c>
      <c r="D34" s="216">
        <v>13.6</v>
      </c>
      <c r="E34" s="216">
        <v>19.45</v>
      </c>
      <c r="F34" s="216">
        <v>10.74</v>
      </c>
      <c r="G34" s="216">
        <v>34.99</v>
      </c>
      <c r="H34" s="216">
        <v>26.45</v>
      </c>
      <c r="I34" s="216">
        <v>9.6</v>
      </c>
      <c r="J34" s="71"/>
      <c r="K34" s="71"/>
      <c r="L34" s="71"/>
      <c r="M34" s="71"/>
      <c r="N34" s="71"/>
      <c r="O34" s="71"/>
      <c r="P34" s="71"/>
      <c r="Q34" s="71"/>
    </row>
    <row r="35" spans="1:17" s="71" customFormat="1" ht="12.75" customHeight="1" x14ac:dyDescent="0.2">
      <c r="A35" s="74">
        <v>2034</v>
      </c>
      <c r="B35" s="76" t="s">
        <v>46</v>
      </c>
      <c r="C35" s="215">
        <v>12.5</v>
      </c>
      <c r="D35" s="215">
        <v>6.25</v>
      </c>
      <c r="E35" s="215">
        <v>8.8000000000000007</v>
      </c>
      <c r="F35" s="215">
        <v>4.5999999999999996</v>
      </c>
      <c r="G35" s="215">
        <v>15.37</v>
      </c>
      <c r="H35" s="215">
        <v>11.28</v>
      </c>
      <c r="I35" s="215">
        <v>3.7</v>
      </c>
    </row>
    <row r="36" spans="1:17" s="71" customFormat="1" ht="9.9499999999999993" customHeight="1" x14ac:dyDescent="0.2">
      <c r="A36" s="74"/>
      <c r="B36" s="76" t="s">
        <v>47</v>
      </c>
      <c r="C36" s="215">
        <v>16.420000000000002</v>
      </c>
      <c r="D36" s="215">
        <v>7.14</v>
      </c>
      <c r="E36" s="215">
        <v>10.43</v>
      </c>
      <c r="F36" s="215">
        <v>6.23</v>
      </c>
      <c r="G36" s="215">
        <v>19.11</v>
      </c>
      <c r="H36" s="215">
        <v>15.07</v>
      </c>
      <c r="I36" s="215">
        <v>5.99</v>
      </c>
    </row>
    <row r="37" spans="1:17" s="4" customFormat="1" ht="9.9499999999999993" customHeight="1" x14ac:dyDescent="0.2">
      <c r="A37" s="77"/>
      <c r="B37" s="78" t="s">
        <v>48</v>
      </c>
      <c r="C37" s="216">
        <v>28.92</v>
      </c>
      <c r="D37" s="216">
        <v>13.39</v>
      </c>
      <c r="E37" s="216">
        <v>19.23</v>
      </c>
      <c r="F37" s="216">
        <v>10.83</v>
      </c>
      <c r="G37" s="216">
        <v>34.47</v>
      </c>
      <c r="H37" s="216">
        <v>26.35</v>
      </c>
      <c r="I37" s="216">
        <v>9.69</v>
      </c>
      <c r="J37" s="71"/>
      <c r="K37" s="71"/>
      <c r="L37" s="71"/>
      <c r="M37" s="71"/>
      <c r="N37" s="71"/>
      <c r="O37" s="71"/>
      <c r="P37" s="71"/>
      <c r="Q37" s="71"/>
    </row>
    <row r="38" spans="1:17" s="71" customFormat="1" ht="12.75" customHeight="1" x14ac:dyDescent="0.2">
      <c r="A38" s="74">
        <v>2035</v>
      </c>
      <c r="B38" s="76" t="s">
        <v>46</v>
      </c>
      <c r="C38" s="215">
        <v>12.5</v>
      </c>
      <c r="D38" s="215">
        <v>6.2</v>
      </c>
      <c r="E38" s="215">
        <v>8.7200000000000006</v>
      </c>
      <c r="F38" s="215">
        <v>4.58</v>
      </c>
      <c r="G38" s="215">
        <v>15.15</v>
      </c>
      <c r="H38" s="215">
        <v>11.25</v>
      </c>
      <c r="I38" s="215">
        <v>3.77</v>
      </c>
    </row>
    <row r="39" spans="1:17" s="71" customFormat="1" ht="9.9499999999999993" customHeight="1" x14ac:dyDescent="0.2">
      <c r="A39" s="74"/>
      <c r="B39" s="76" t="s">
        <v>47</v>
      </c>
      <c r="C39" s="215">
        <v>16.36</v>
      </c>
      <c r="D39" s="215">
        <v>7.06</v>
      </c>
      <c r="E39" s="215">
        <v>10.27</v>
      </c>
      <c r="F39" s="215">
        <v>6.15</v>
      </c>
      <c r="G39" s="215">
        <v>18.8</v>
      </c>
      <c r="H39" s="215">
        <v>15.02</v>
      </c>
      <c r="I39" s="215">
        <v>6.1</v>
      </c>
    </row>
    <row r="40" spans="1:17" s="4" customFormat="1" ht="9.9499999999999993" customHeight="1" x14ac:dyDescent="0.2">
      <c r="A40" s="77"/>
      <c r="B40" s="78" t="s">
        <v>48</v>
      </c>
      <c r="C40" s="216">
        <v>28.86</v>
      </c>
      <c r="D40" s="216">
        <v>13.27</v>
      </c>
      <c r="E40" s="216">
        <v>18.989999999999998</v>
      </c>
      <c r="F40" s="216">
        <v>10.73</v>
      </c>
      <c r="G40" s="216">
        <v>33.950000000000003</v>
      </c>
      <c r="H40" s="216">
        <v>26.27</v>
      </c>
      <c r="I40" s="216">
        <v>9.8699999999999992</v>
      </c>
      <c r="J40" s="71"/>
      <c r="K40" s="71"/>
      <c r="L40" s="71"/>
      <c r="M40" s="71"/>
      <c r="N40" s="71"/>
      <c r="O40" s="71"/>
      <c r="P40" s="71"/>
      <c r="Q40" s="71"/>
    </row>
    <row r="41" spans="1:17" s="71" customFormat="1" ht="12.75" customHeight="1" x14ac:dyDescent="0.2">
      <c r="A41" s="74">
        <v>2036</v>
      </c>
      <c r="B41" s="76" t="s">
        <v>46</v>
      </c>
      <c r="C41" s="215">
        <v>12.48</v>
      </c>
      <c r="D41" s="215">
        <v>6.13</v>
      </c>
      <c r="E41" s="215">
        <v>8.65</v>
      </c>
      <c r="F41" s="215">
        <v>4.5599999999999996</v>
      </c>
      <c r="G41" s="215">
        <v>14.94</v>
      </c>
      <c r="H41" s="215">
        <v>11.19</v>
      </c>
      <c r="I41" s="215">
        <v>3.83</v>
      </c>
    </row>
    <row r="42" spans="1:17" s="71" customFormat="1" ht="9.9499999999999993" customHeight="1" x14ac:dyDescent="0.2">
      <c r="A42" s="74"/>
      <c r="B42" s="76" t="s">
        <v>47</v>
      </c>
      <c r="C42" s="215">
        <v>16.21</v>
      </c>
      <c r="D42" s="215">
        <v>6.83</v>
      </c>
      <c r="E42" s="215">
        <v>10.07</v>
      </c>
      <c r="F42" s="215">
        <v>6.1</v>
      </c>
      <c r="G42" s="215">
        <v>18.48</v>
      </c>
      <c r="H42" s="215">
        <v>14.97</v>
      </c>
      <c r="I42" s="215">
        <v>6.14</v>
      </c>
    </row>
    <row r="43" spans="1:17" s="4" customFormat="1" ht="9.9499999999999993" customHeight="1" x14ac:dyDescent="0.2">
      <c r="A43" s="77"/>
      <c r="B43" s="78" t="s">
        <v>48</v>
      </c>
      <c r="C43" s="216">
        <v>28.69</v>
      </c>
      <c r="D43" s="216">
        <v>12.96</v>
      </c>
      <c r="E43" s="216">
        <v>18.71</v>
      </c>
      <c r="F43" s="216">
        <v>10.66</v>
      </c>
      <c r="G43" s="216">
        <v>33.42</v>
      </c>
      <c r="H43" s="216">
        <v>26.16</v>
      </c>
      <c r="I43" s="216">
        <v>9.9700000000000006</v>
      </c>
      <c r="J43" s="71"/>
      <c r="K43" s="71"/>
      <c r="L43" s="71"/>
      <c r="M43" s="71"/>
      <c r="N43" s="71"/>
      <c r="O43" s="71"/>
      <c r="P43" s="71"/>
      <c r="Q43" s="71"/>
    </row>
    <row r="44" spans="1:17" s="71" customFormat="1" ht="12.75" customHeight="1" x14ac:dyDescent="0.2">
      <c r="A44" s="74">
        <v>2037</v>
      </c>
      <c r="B44" s="76" t="s">
        <v>46</v>
      </c>
      <c r="C44" s="215">
        <v>12.39</v>
      </c>
      <c r="D44" s="215">
        <v>5.99</v>
      </c>
      <c r="E44" s="215">
        <v>8.5399999999999991</v>
      </c>
      <c r="F44" s="215">
        <v>4.5199999999999996</v>
      </c>
      <c r="G44" s="215">
        <v>14.77</v>
      </c>
      <c r="H44" s="215">
        <v>11.19</v>
      </c>
      <c r="I44" s="215">
        <v>3.85</v>
      </c>
    </row>
    <row r="45" spans="1:17" s="71" customFormat="1" ht="9.9499999999999993" customHeight="1" x14ac:dyDescent="0.2">
      <c r="A45" s="74"/>
      <c r="B45" s="76" t="s">
        <v>47</v>
      </c>
      <c r="C45" s="215">
        <v>16.010000000000002</v>
      </c>
      <c r="D45" s="215">
        <v>6.56</v>
      </c>
      <c r="E45" s="215">
        <v>9.81</v>
      </c>
      <c r="F45" s="215">
        <v>6.04</v>
      </c>
      <c r="G45" s="215">
        <v>18.239999999999998</v>
      </c>
      <c r="H45" s="215">
        <v>14.92</v>
      </c>
      <c r="I45" s="215">
        <v>6.2</v>
      </c>
    </row>
    <row r="46" spans="1:17" s="4" customFormat="1" ht="9.9499999999999993" customHeight="1" x14ac:dyDescent="0.2">
      <c r="A46" s="77"/>
      <c r="B46" s="78" t="s">
        <v>48</v>
      </c>
      <c r="C46" s="216">
        <v>28.4</v>
      </c>
      <c r="D46" s="216">
        <v>12.55</v>
      </c>
      <c r="E46" s="216">
        <v>18.34</v>
      </c>
      <c r="F46" s="216">
        <v>10.56</v>
      </c>
      <c r="G46" s="216">
        <v>33.01</v>
      </c>
      <c r="H46" s="216">
        <v>26.11</v>
      </c>
      <c r="I46" s="216">
        <v>10.06</v>
      </c>
      <c r="J46" s="71"/>
      <c r="K46" s="71"/>
      <c r="L46" s="71"/>
      <c r="M46" s="71"/>
      <c r="N46" s="71"/>
      <c r="O46" s="71"/>
      <c r="P46" s="71"/>
      <c r="Q46" s="71"/>
    </row>
    <row r="47" spans="1:17" s="71" customFormat="1" ht="12.75" customHeight="1" x14ac:dyDescent="0.2">
      <c r="A47" s="74">
        <v>2038</v>
      </c>
      <c r="B47" s="76" t="s">
        <v>46</v>
      </c>
      <c r="C47" s="215">
        <v>12.2</v>
      </c>
      <c r="D47" s="215">
        <v>5.73</v>
      </c>
      <c r="E47" s="215">
        <v>8.32</v>
      </c>
      <c r="F47" s="215">
        <v>4.54</v>
      </c>
      <c r="G47" s="215">
        <v>14.61</v>
      </c>
      <c r="H47" s="215">
        <v>11.17</v>
      </c>
      <c r="I47" s="215">
        <v>3.88</v>
      </c>
    </row>
    <row r="48" spans="1:17" s="71" customFormat="1" ht="9.9499999999999993" customHeight="1" x14ac:dyDescent="0.2">
      <c r="A48" s="74"/>
      <c r="B48" s="76" t="s">
        <v>47</v>
      </c>
      <c r="C48" s="215">
        <v>15.75</v>
      </c>
      <c r="D48" s="215">
        <v>6.25</v>
      </c>
      <c r="E48" s="215">
        <v>9.52</v>
      </c>
      <c r="F48" s="215">
        <v>6.07</v>
      </c>
      <c r="G48" s="215">
        <v>17.989999999999998</v>
      </c>
      <c r="H48" s="215">
        <v>14.78</v>
      </c>
      <c r="I48" s="215">
        <v>6.22</v>
      </c>
    </row>
    <row r="49" spans="1:17" s="4" customFormat="1" ht="9.9499999999999993" customHeight="1" x14ac:dyDescent="0.2">
      <c r="A49" s="77"/>
      <c r="B49" s="78" t="s">
        <v>48</v>
      </c>
      <c r="C49" s="216">
        <v>27.94</v>
      </c>
      <c r="D49" s="216">
        <v>11.97</v>
      </c>
      <c r="E49" s="216">
        <v>17.84</v>
      </c>
      <c r="F49" s="216">
        <v>10.61</v>
      </c>
      <c r="G49" s="216">
        <v>32.61</v>
      </c>
      <c r="H49" s="216">
        <v>25.95</v>
      </c>
      <c r="I49" s="216">
        <v>10.1</v>
      </c>
      <c r="J49" s="71"/>
      <c r="K49" s="71"/>
      <c r="L49" s="71"/>
      <c r="M49" s="71"/>
      <c r="N49" s="71"/>
      <c r="O49" s="71"/>
      <c r="P49" s="71"/>
      <c r="Q49" s="71"/>
    </row>
    <row r="50" spans="1:17" s="71" customFormat="1" ht="12.75" customHeight="1" x14ac:dyDescent="0.2">
      <c r="A50" s="74">
        <v>2039</v>
      </c>
      <c r="B50" s="76" t="s">
        <v>46</v>
      </c>
      <c r="C50" s="215">
        <v>12</v>
      </c>
      <c r="D50" s="215">
        <v>5.45</v>
      </c>
      <c r="E50" s="215">
        <v>8.08</v>
      </c>
      <c r="F50" s="215">
        <v>4.58</v>
      </c>
      <c r="G50" s="215">
        <v>14.47</v>
      </c>
      <c r="H50" s="215">
        <v>11.09</v>
      </c>
      <c r="I50" s="215">
        <v>3.92</v>
      </c>
    </row>
    <row r="51" spans="1:17" s="71" customFormat="1" ht="9.9499999999999993" customHeight="1" x14ac:dyDescent="0.2">
      <c r="A51" s="74"/>
      <c r="B51" s="76" t="s">
        <v>47</v>
      </c>
      <c r="C51" s="215">
        <v>15.48</v>
      </c>
      <c r="D51" s="215">
        <v>5.94</v>
      </c>
      <c r="E51" s="215">
        <v>9.2100000000000009</v>
      </c>
      <c r="F51" s="215">
        <v>6.05</v>
      </c>
      <c r="G51" s="215">
        <v>17.760000000000002</v>
      </c>
      <c r="H51" s="215">
        <v>14.58</v>
      </c>
      <c r="I51" s="215">
        <v>6.27</v>
      </c>
    </row>
    <row r="52" spans="1:17" s="4" customFormat="1" ht="9.9499999999999993" customHeight="1" x14ac:dyDescent="0.2">
      <c r="A52" s="77"/>
      <c r="B52" s="78" t="s">
        <v>48</v>
      </c>
      <c r="C52" s="216">
        <v>27.48</v>
      </c>
      <c r="D52" s="216">
        <v>11.4</v>
      </c>
      <c r="E52" s="216">
        <v>17.29</v>
      </c>
      <c r="F52" s="216">
        <v>10.64</v>
      </c>
      <c r="G52" s="216">
        <v>32.229999999999997</v>
      </c>
      <c r="H52" s="216">
        <v>25.67</v>
      </c>
      <c r="I52" s="216">
        <v>10.19</v>
      </c>
      <c r="J52" s="71"/>
      <c r="K52" s="71"/>
      <c r="L52" s="71"/>
      <c r="M52" s="71"/>
      <c r="N52" s="71"/>
      <c r="O52" s="71"/>
      <c r="P52" s="71"/>
      <c r="Q52" s="71"/>
    </row>
    <row r="53" spans="1:17" s="71" customFormat="1" ht="12.75" customHeight="1" x14ac:dyDescent="0.2">
      <c r="A53" s="74">
        <v>2040</v>
      </c>
      <c r="B53" s="76" t="s">
        <v>46</v>
      </c>
      <c r="C53" s="215">
        <v>11.81</v>
      </c>
      <c r="D53" s="215">
        <v>5.19</v>
      </c>
      <c r="E53" s="215">
        <v>7.85</v>
      </c>
      <c r="F53" s="215">
        <v>4.5999999999999996</v>
      </c>
      <c r="G53" s="215">
        <v>14.36</v>
      </c>
      <c r="H53" s="215">
        <v>10.91</v>
      </c>
      <c r="I53" s="215">
        <v>3.96</v>
      </c>
    </row>
    <row r="54" spans="1:17" s="71" customFormat="1" ht="9.9499999999999993" customHeight="1" x14ac:dyDescent="0.2">
      <c r="A54" s="74"/>
      <c r="B54" s="76" t="s">
        <v>47</v>
      </c>
      <c r="C54" s="215">
        <v>15.2</v>
      </c>
      <c r="D54" s="215">
        <v>5.63</v>
      </c>
      <c r="E54" s="215">
        <v>8.91</v>
      </c>
      <c r="F54" s="215">
        <v>5.99</v>
      </c>
      <c r="G54" s="215">
        <v>17.57</v>
      </c>
      <c r="H54" s="215">
        <v>14.32</v>
      </c>
      <c r="I54" s="215">
        <v>6.29</v>
      </c>
    </row>
    <row r="55" spans="1:17" s="4" customFormat="1" ht="9.9499999999999993" customHeight="1" x14ac:dyDescent="0.2">
      <c r="A55" s="77"/>
      <c r="B55" s="78" t="s">
        <v>48</v>
      </c>
      <c r="C55" s="216">
        <v>27.01</v>
      </c>
      <c r="D55" s="216">
        <v>10.82</v>
      </c>
      <c r="E55" s="216">
        <v>16.760000000000002</v>
      </c>
      <c r="F55" s="216">
        <v>10.59</v>
      </c>
      <c r="G55" s="216">
        <v>31.93</v>
      </c>
      <c r="H55" s="216">
        <v>25.23</v>
      </c>
      <c r="I55" s="216">
        <v>10.25</v>
      </c>
      <c r="J55" s="71"/>
      <c r="K55" s="71"/>
      <c r="L55" s="71"/>
      <c r="M55" s="71"/>
      <c r="N55" s="71"/>
      <c r="O55" s="71"/>
      <c r="P55" s="71"/>
      <c r="Q55" s="71"/>
    </row>
    <row r="56" spans="1:17" s="71" customFormat="1" ht="12.75" customHeight="1" x14ac:dyDescent="0.2">
      <c r="A56" s="74">
        <v>2041</v>
      </c>
      <c r="B56" s="76" t="s">
        <v>46</v>
      </c>
      <c r="C56" s="215">
        <v>11.63</v>
      </c>
      <c r="D56" s="215">
        <v>4.99</v>
      </c>
      <c r="E56" s="215">
        <v>7.62</v>
      </c>
      <c r="F56" s="215">
        <v>4.58</v>
      </c>
      <c r="G56" s="215">
        <v>14.23</v>
      </c>
      <c r="H56" s="215">
        <v>10.72</v>
      </c>
      <c r="I56" s="215">
        <v>4.01</v>
      </c>
    </row>
    <row r="57" spans="1:17" s="71" customFormat="1" ht="9.9499999999999993" customHeight="1" x14ac:dyDescent="0.2">
      <c r="A57" s="74"/>
      <c r="B57" s="76" t="s">
        <v>47</v>
      </c>
      <c r="C57" s="215">
        <v>14.89</v>
      </c>
      <c r="D57" s="215">
        <v>5.3</v>
      </c>
      <c r="E57" s="215">
        <v>8.5299999999999994</v>
      </c>
      <c r="F57" s="215">
        <v>5.98</v>
      </c>
      <c r="G57" s="215">
        <v>17.350000000000001</v>
      </c>
      <c r="H57" s="215">
        <v>14.06</v>
      </c>
      <c r="I57" s="215">
        <v>6.36</v>
      </c>
    </row>
    <row r="58" spans="1:17" s="4" customFormat="1" ht="9.9499999999999993" customHeight="1" x14ac:dyDescent="0.2">
      <c r="A58" s="77"/>
      <c r="B58" s="78" t="s">
        <v>48</v>
      </c>
      <c r="C58" s="216">
        <v>26.52</v>
      </c>
      <c r="D58" s="216">
        <v>10.28</v>
      </c>
      <c r="E58" s="216">
        <v>16.149999999999999</v>
      </c>
      <c r="F58" s="216">
        <v>10.56</v>
      </c>
      <c r="G58" s="216">
        <v>31.58</v>
      </c>
      <c r="H58" s="216">
        <v>24.78</v>
      </c>
      <c r="I58" s="216">
        <v>10.37</v>
      </c>
      <c r="J58" s="71"/>
      <c r="K58" s="71"/>
      <c r="L58" s="71"/>
      <c r="M58" s="71"/>
      <c r="N58" s="71"/>
      <c r="O58" s="71"/>
      <c r="P58" s="71"/>
      <c r="Q58" s="71"/>
    </row>
    <row r="59" spans="1:17" s="71" customFormat="1" ht="12.75" customHeight="1" x14ac:dyDescent="0.2">
      <c r="A59" s="74">
        <v>2042</v>
      </c>
      <c r="B59" s="76" t="s">
        <v>46</v>
      </c>
      <c r="C59" s="215">
        <v>11.48</v>
      </c>
      <c r="D59" s="215">
        <v>4.87</v>
      </c>
      <c r="E59" s="215">
        <v>7.43</v>
      </c>
      <c r="F59" s="215">
        <v>4.53</v>
      </c>
      <c r="G59" s="215">
        <v>14.12</v>
      </c>
      <c r="H59" s="215">
        <v>10.54</v>
      </c>
      <c r="I59" s="215">
        <v>4.05</v>
      </c>
    </row>
    <row r="60" spans="1:17" s="71" customFormat="1" ht="9.9499999999999993" customHeight="1" x14ac:dyDescent="0.2">
      <c r="A60" s="74"/>
      <c r="B60" s="76" t="s">
        <v>47</v>
      </c>
      <c r="C60" s="215">
        <v>14.67</v>
      </c>
      <c r="D60" s="215">
        <v>5.0999999999999996</v>
      </c>
      <c r="E60" s="215">
        <v>8.25</v>
      </c>
      <c r="F60" s="215">
        <v>5.9</v>
      </c>
      <c r="G60" s="215">
        <v>17.149999999999999</v>
      </c>
      <c r="H60" s="215">
        <v>13.78</v>
      </c>
      <c r="I60" s="215">
        <v>6.41</v>
      </c>
    </row>
    <row r="61" spans="1:17" s="4" customFormat="1" ht="9.9499999999999993" customHeight="1" x14ac:dyDescent="0.2">
      <c r="A61" s="77"/>
      <c r="B61" s="78" t="s">
        <v>48</v>
      </c>
      <c r="C61" s="216">
        <v>26.14</v>
      </c>
      <c r="D61" s="216">
        <v>9.98</v>
      </c>
      <c r="E61" s="216">
        <v>15.68</v>
      </c>
      <c r="F61" s="216">
        <v>10.44</v>
      </c>
      <c r="G61" s="216">
        <v>31.27</v>
      </c>
      <c r="H61" s="216">
        <v>24.32</v>
      </c>
      <c r="I61" s="216">
        <v>10.46</v>
      </c>
      <c r="J61" s="71"/>
      <c r="K61" s="71"/>
      <c r="L61" s="71"/>
      <c r="M61" s="71"/>
      <c r="N61" s="71"/>
      <c r="O61" s="71"/>
      <c r="P61" s="71"/>
      <c r="Q61" s="71"/>
    </row>
    <row r="62" spans="1:17" s="71" customFormat="1" ht="12.75" customHeight="1" x14ac:dyDescent="0.2">
      <c r="A62" s="74">
        <v>2043</v>
      </c>
      <c r="B62" s="76" t="s">
        <v>46</v>
      </c>
      <c r="C62" s="215">
        <v>11.35</v>
      </c>
      <c r="D62" s="215">
        <v>4.76</v>
      </c>
      <c r="E62" s="215">
        <v>7.24</v>
      </c>
      <c r="F62" s="215">
        <v>4.49</v>
      </c>
      <c r="G62" s="215">
        <v>14.03</v>
      </c>
      <c r="H62" s="215">
        <v>10.37</v>
      </c>
      <c r="I62" s="215">
        <v>4.1100000000000003</v>
      </c>
    </row>
    <row r="63" spans="1:17" s="71" customFormat="1" ht="9.9499999999999993" customHeight="1" x14ac:dyDescent="0.2">
      <c r="A63" s="74"/>
      <c r="B63" s="76" t="s">
        <v>47</v>
      </c>
      <c r="C63" s="215">
        <v>14.43</v>
      </c>
      <c r="D63" s="215">
        <v>4.91</v>
      </c>
      <c r="E63" s="215">
        <v>7.97</v>
      </c>
      <c r="F63" s="215">
        <v>5.85</v>
      </c>
      <c r="G63" s="215">
        <v>16.93</v>
      </c>
      <c r="H63" s="215">
        <v>13.48</v>
      </c>
      <c r="I63" s="215">
        <v>6.46</v>
      </c>
    </row>
    <row r="64" spans="1:17" s="4" customFormat="1" ht="9.9499999999999993" customHeight="1" x14ac:dyDescent="0.2">
      <c r="A64" s="77"/>
      <c r="B64" s="78" t="s">
        <v>48</v>
      </c>
      <c r="C64" s="216">
        <v>25.78</v>
      </c>
      <c r="D64" s="216">
        <v>9.68</v>
      </c>
      <c r="E64" s="216">
        <v>15.21</v>
      </c>
      <c r="F64" s="216">
        <v>10.34</v>
      </c>
      <c r="G64" s="216">
        <v>30.95</v>
      </c>
      <c r="H64" s="216">
        <v>23.85</v>
      </c>
      <c r="I64" s="216">
        <v>10.57</v>
      </c>
      <c r="J64" s="71"/>
      <c r="K64" s="71"/>
      <c r="L64" s="71"/>
      <c r="M64" s="71"/>
      <c r="N64" s="71"/>
      <c r="O64" s="71"/>
      <c r="P64" s="71"/>
      <c r="Q64" s="71"/>
    </row>
    <row r="65" spans="1:17" s="71" customFormat="1" ht="12.75" customHeight="1" x14ac:dyDescent="0.2">
      <c r="A65" s="74">
        <v>2044</v>
      </c>
      <c r="B65" s="76" t="s">
        <v>46</v>
      </c>
      <c r="C65" s="215">
        <v>11.22</v>
      </c>
      <c r="D65" s="215">
        <v>4.6900000000000004</v>
      </c>
      <c r="E65" s="215">
        <v>7.06</v>
      </c>
      <c r="F65" s="215">
        <v>4.42</v>
      </c>
      <c r="G65" s="215">
        <v>13.91</v>
      </c>
      <c r="H65" s="215">
        <v>10.23</v>
      </c>
      <c r="I65" s="215">
        <v>4.17</v>
      </c>
    </row>
    <row r="66" spans="1:17" s="71" customFormat="1" ht="9.9499999999999993" customHeight="1" x14ac:dyDescent="0.2">
      <c r="A66" s="74"/>
      <c r="B66" s="76" t="s">
        <v>47</v>
      </c>
      <c r="C66" s="215">
        <v>14.21</v>
      </c>
      <c r="D66" s="215">
        <v>4.7300000000000004</v>
      </c>
      <c r="E66" s="215">
        <v>7.73</v>
      </c>
      <c r="F66" s="215">
        <v>5.78</v>
      </c>
      <c r="G66" s="215">
        <v>16.72</v>
      </c>
      <c r="H66" s="215">
        <v>13.26</v>
      </c>
      <c r="I66" s="215">
        <v>6.48</v>
      </c>
    </row>
    <row r="67" spans="1:17" s="4" customFormat="1" ht="9.9499999999999993" customHeight="1" x14ac:dyDescent="0.2">
      <c r="A67" s="77"/>
      <c r="B67" s="78" t="s">
        <v>48</v>
      </c>
      <c r="C67" s="216">
        <v>25.43</v>
      </c>
      <c r="D67" s="216">
        <v>9.42</v>
      </c>
      <c r="E67" s="216">
        <v>14.79</v>
      </c>
      <c r="F67" s="216">
        <v>10.199999999999999</v>
      </c>
      <c r="G67" s="216">
        <v>30.63</v>
      </c>
      <c r="H67" s="216">
        <v>23.49</v>
      </c>
      <c r="I67" s="216">
        <v>10.65</v>
      </c>
      <c r="J67" s="71"/>
      <c r="K67" s="71"/>
      <c r="L67" s="71"/>
      <c r="M67" s="71"/>
      <c r="N67" s="71"/>
      <c r="O67" s="71"/>
      <c r="P67" s="71"/>
      <c r="Q67" s="71"/>
    </row>
    <row r="68" spans="1:17" s="71" customFormat="1" ht="12.75" customHeight="1" x14ac:dyDescent="0.2">
      <c r="A68" s="74">
        <v>2045</v>
      </c>
      <c r="B68" s="76" t="s">
        <v>46</v>
      </c>
      <c r="C68" s="215">
        <v>11.13</v>
      </c>
      <c r="D68" s="215">
        <v>4.59</v>
      </c>
      <c r="E68" s="215">
        <v>6.91</v>
      </c>
      <c r="F68" s="215">
        <v>4.4000000000000004</v>
      </c>
      <c r="G68" s="215">
        <v>13.74</v>
      </c>
      <c r="H68" s="215">
        <v>10.11</v>
      </c>
      <c r="I68" s="215">
        <v>4.22</v>
      </c>
    </row>
    <row r="69" spans="1:17" s="71" customFormat="1" ht="9.9499999999999993" customHeight="1" x14ac:dyDescent="0.2">
      <c r="A69" s="74"/>
      <c r="B69" s="76" t="s">
        <v>47</v>
      </c>
      <c r="C69" s="215">
        <v>14.02</v>
      </c>
      <c r="D69" s="215">
        <v>4.5999999999999996</v>
      </c>
      <c r="E69" s="215">
        <v>7.52</v>
      </c>
      <c r="F69" s="215">
        <v>5.72</v>
      </c>
      <c r="G69" s="215">
        <v>16.52</v>
      </c>
      <c r="H69" s="215">
        <v>13.04</v>
      </c>
      <c r="I69" s="215">
        <v>6.5</v>
      </c>
    </row>
    <row r="70" spans="1:17" s="4" customFormat="1" ht="9.9499999999999993" customHeight="1" x14ac:dyDescent="0.2">
      <c r="A70" s="77"/>
      <c r="B70" s="78" t="s">
        <v>48</v>
      </c>
      <c r="C70" s="216">
        <v>25.16</v>
      </c>
      <c r="D70" s="216">
        <v>9.19</v>
      </c>
      <c r="E70" s="216">
        <v>14.43</v>
      </c>
      <c r="F70" s="216">
        <v>10.11</v>
      </c>
      <c r="G70" s="216">
        <v>30.26</v>
      </c>
      <c r="H70" s="216">
        <v>23.14</v>
      </c>
      <c r="I70" s="216">
        <v>10.72</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s="4" customFormat="1" x14ac:dyDescent="0.2">
      <c r="A74" s="71"/>
      <c r="B74" s="71"/>
      <c r="C74" s="71"/>
      <c r="D74" s="71"/>
      <c r="E74" s="71"/>
      <c r="F74" s="71"/>
      <c r="G74" s="71"/>
      <c r="H74" s="71"/>
      <c r="I74" s="71"/>
      <c r="J74" s="71"/>
      <c r="K74" s="71"/>
      <c r="L74" s="71"/>
      <c r="M74" s="71"/>
      <c r="N74" s="71"/>
      <c r="O74" s="71"/>
      <c r="P74" s="71"/>
      <c r="Q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218" orientation="portrait" r:id="rId1"/>
  <headerFooter alignWithMargins="0">
    <oddHeader>&amp;C&amp;9- &amp;P -</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J8" sqref="J8"/>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333</v>
      </c>
      <c r="B1" s="408"/>
      <c r="C1" s="408"/>
      <c r="D1" s="408"/>
      <c r="E1" s="408"/>
      <c r="F1" s="408"/>
      <c r="G1" s="408"/>
      <c r="H1" s="408"/>
      <c r="I1" s="408"/>
      <c r="K1" s="256" t="s">
        <v>395</v>
      </c>
    </row>
    <row r="2" spans="1:11" x14ac:dyDescent="0.2">
      <c r="A2" s="407" t="s">
        <v>418</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0.41</v>
      </c>
      <c r="C7" s="242">
        <v>1.38</v>
      </c>
      <c r="D7" s="242">
        <v>-0.97</v>
      </c>
      <c r="E7" s="242">
        <v>0.16</v>
      </c>
      <c r="F7" s="243">
        <v>-0.8</v>
      </c>
      <c r="G7" s="252">
        <v>50.7</v>
      </c>
      <c r="H7" s="253">
        <v>48.9</v>
      </c>
      <c r="I7" s="253">
        <v>52.4</v>
      </c>
    </row>
    <row r="8" spans="1:11" ht="21" customHeight="1" x14ac:dyDescent="0.2">
      <c r="A8" s="17">
        <v>2026</v>
      </c>
      <c r="B8" s="241">
        <v>0.41</v>
      </c>
      <c r="C8" s="242">
        <v>1.41</v>
      </c>
      <c r="D8" s="242">
        <v>-1</v>
      </c>
      <c r="E8" s="242">
        <v>0.18</v>
      </c>
      <c r="F8" s="243">
        <v>-0.82</v>
      </c>
      <c r="G8" s="254">
        <v>50.9</v>
      </c>
      <c r="H8" s="255">
        <v>49.1</v>
      </c>
      <c r="I8" s="255">
        <v>52.6</v>
      </c>
    </row>
    <row r="9" spans="1:11" ht="21" customHeight="1" x14ac:dyDescent="0.2">
      <c r="A9" s="17">
        <v>2027</v>
      </c>
      <c r="B9" s="241">
        <v>0.41</v>
      </c>
      <c r="C9" s="242">
        <v>1.44</v>
      </c>
      <c r="D9" s="242">
        <v>-1.03</v>
      </c>
      <c r="E9" s="242">
        <v>0.16</v>
      </c>
      <c r="F9" s="243">
        <v>-0.86</v>
      </c>
      <c r="G9" s="254">
        <v>51</v>
      </c>
      <c r="H9" s="255">
        <v>49.2</v>
      </c>
      <c r="I9" s="255">
        <v>52.7</v>
      </c>
    </row>
    <row r="10" spans="1:11" ht="21" customHeight="1" x14ac:dyDescent="0.2">
      <c r="A10" s="17">
        <v>2028</v>
      </c>
      <c r="B10" s="241">
        <v>0.42</v>
      </c>
      <c r="C10" s="242">
        <v>1.45</v>
      </c>
      <c r="D10" s="242">
        <v>-1.03</v>
      </c>
      <c r="E10" s="242">
        <v>0.16</v>
      </c>
      <c r="F10" s="243">
        <v>-0.86</v>
      </c>
      <c r="G10" s="254">
        <v>51.1</v>
      </c>
      <c r="H10" s="255">
        <v>49.3</v>
      </c>
      <c r="I10" s="255">
        <v>52.8</v>
      </c>
    </row>
    <row r="11" spans="1:11" ht="21" customHeight="1" x14ac:dyDescent="0.2">
      <c r="A11" s="17">
        <v>2029</v>
      </c>
      <c r="B11" s="241">
        <v>0.43</v>
      </c>
      <c r="C11" s="242">
        <v>1.45</v>
      </c>
      <c r="D11" s="242">
        <v>-1.02</v>
      </c>
      <c r="E11" s="242">
        <v>0.18</v>
      </c>
      <c r="F11" s="243">
        <v>-0.84</v>
      </c>
      <c r="G11" s="254">
        <v>51.2</v>
      </c>
      <c r="H11" s="255">
        <v>49.4</v>
      </c>
      <c r="I11" s="255">
        <v>53</v>
      </c>
    </row>
    <row r="12" spans="1:11" ht="21" customHeight="1" x14ac:dyDescent="0.2">
      <c r="A12" s="17">
        <v>2030</v>
      </c>
      <c r="B12" s="241">
        <v>0.43</v>
      </c>
      <c r="C12" s="242">
        <v>1.45</v>
      </c>
      <c r="D12" s="242">
        <v>-1.02</v>
      </c>
      <c r="E12" s="242">
        <v>0.19</v>
      </c>
      <c r="F12" s="243">
        <v>-0.83</v>
      </c>
      <c r="G12" s="254">
        <v>51.3</v>
      </c>
      <c r="H12" s="255">
        <v>49.5</v>
      </c>
      <c r="I12" s="255">
        <v>53</v>
      </c>
    </row>
    <row r="13" spans="1:11" ht="21" customHeight="1" x14ac:dyDescent="0.2">
      <c r="A13" s="17">
        <v>2031</v>
      </c>
      <c r="B13" s="241">
        <v>0.44</v>
      </c>
      <c r="C13" s="242">
        <v>1.45</v>
      </c>
      <c r="D13" s="242">
        <v>-1</v>
      </c>
      <c r="E13" s="242">
        <v>0.19</v>
      </c>
      <c r="F13" s="243">
        <v>-0.81</v>
      </c>
      <c r="G13" s="254">
        <v>51.4</v>
      </c>
      <c r="H13" s="255">
        <v>49.5</v>
      </c>
      <c r="I13" s="255">
        <v>53.1</v>
      </c>
    </row>
    <row r="14" spans="1:11" ht="21" customHeight="1" x14ac:dyDescent="0.2">
      <c r="A14" s="17">
        <v>2032</v>
      </c>
      <c r="B14" s="241">
        <v>0.45</v>
      </c>
      <c r="C14" s="242">
        <v>1.44</v>
      </c>
      <c r="D14" s="242">
        <v>-0.99</v>
      </c>
      <c r="E14" s="242">
        <v>0.2</v>
      </c>
      <c r="F14" s="243">
        <v>-0.79</v>
      </c>
      <c r="G14" s="254">
        <v>51.4</v>
      </c>
      <c r="H14" s="255">
        <v>49.6</v>
      </c>
      <c r="I14" s="255">
        <v>53.2</v>
      </c>
    </row>
    <row r="15" spans="1:11" ht="21" customHeight="1" x14ac:dyDescent="0.2">
      <c r="A15" s="17">
        <v>2033</v>
      </c>
      <c r="B15" s="241">
        <v>0.47</v>
      </c>
      <c r="C15" s="242">
        <v>1.43</v>
      </c>
      <c r="D15" s="242">
        <v>-0.97</v>
      </c>
      <c r="E15" s="242">
        <v>0.2</v>
      </c>
      <c r="F15" s="243">
        <v>-0.76</v>
      </c>
      <c r="G15" s="254">
        <v>51.4</v>
      </c>
      <c r="H15" s="255">
        <v>49.6</v>
      </c>
      <c r="I15" s="255">
        <v>53.2</v>
      </c>
    </row>
    <row r="16" spans="1:11" ht="21" customHeight="1" x14ac:dyDescent="0.2">
      <c r="A16" s="17">
        <v>2034</v>
      </c>
      <c r="B16" s="241">
        <v>0.48</v>
      </c>
      <c r="C16" s="242">
        <v>1.43</v>
      </c>
      <c r="D16" s="242">
        <v>-0.95</v>
      </c>
      <c r="E16" s="242">
        <v>0.21</v>
      </c>
      <c r="F16" s="243">
        <v>-0.74</v>
      </c>
      <c r="G16" s="254">
        <v>51.5</v>
      </c>
      <c r="H16" s="255">
        <v>49.6</v>
      </c>
      <c r="I16" s="255">
        <v>53.2</v>
      </c>
    </row>
    <row r="17" spans="1:9" ht="21" customHeight="1" x14ac:dyDescent="0.2">
      <c r="A17" s="17">
        <v>2035</v>
      </c>
      <c r="B17" s="241">
        <v>0.49</v>
      </c>
      <c r="C17" s="242">
        <v>1.42</v>
      </c>
      <c r="D17" s="242">
        <v>-0.93</v>
      </c>
      <c r="E17" s="242">
        <v>0.22</v>
      </c>
      <c r="F17" s="243">
        <v>-0.71</v>
      </c>
      <c r="G17" s="254">
        <v>51.5</v>
      </c>
      <c r="H17" s="255">
        <v>49.6</v>
      </c>
      <c r="I17" s="255">
        <v>53.2</v>
      </c>
    </row>
    <row r="18" spans="1:9" ht="21" customHeight="1" x14ac:dyDescent="0.2">
      <c r="A18" s="17">
        <v>2036</v>
      </c>
      <c r="B18" s="241">
        <v>0.5</v>
      </c>
      <c r="C18" s="242">
        <v>1.41</v>
      </c>
      <c r="D18" s="242">
        <v>-0.91</v>
      </c>
      <c r="E18" s="242">
        <v>0.22</v>
      </c>
      <c r="F18" s="243">
        <v>-0.68</v>
      </c>
      <c r="G18" s="254">
        <v>51.4</v>
      </c>
      <c r="H18" s="255">
        <v>49.5</v>
      </c>
      <c r="I18" s="255">
        <v>53.2</v>
      </c>
    </row>
    <row r="19" spans="1:9" ht="21" customHeight="1" x14ac:dyDescent="0.2">
      <c r="A19" s="17">
        <v>2037</v>
      </c>
      <c r="B19" s="241">
        <v>0.51</v>
      </c>
      <c r="C19" s="242">
        <v>1.4</v>
      </c>
      <c r="D19" s="242">
        <v>-0.89</v>
      </c>
      <c r="E19" s="242">
        <v>0.23</v>
      </c>
      <c r="F19" s="243">
        <v>-0.66</v>
      </c>
      <c r="G19" s="254">
        <v>51.4</v>
      </c>
      <c r="H19" s="255">
        <v>49.5</v>
      </c>
      <c r="I19" s="255">
        <v>53.2</v>
      </c>
    </row>
    <row r="20" spans="1:9" ht="21" customHeight="1" x14ac:dyDescent="0.2">
      <c r="A20" s="17">
        <v>2038</v>
      </c>
      <c r="B20" s="241">
        <v>0.52</v>
      </c>
      <c r="C20" s="242">
        <v>1.39</v>
      </c>
      <c r="D20" s="242">
        <v>-0.87</v>
      </c>
      <c r="E20" s="242">
        <v>0.24</v>
      </c>
      <c r="F20" s="243">
        <v>-0.63</v>
      </c>
      <c r="G20" s="254">
        <v>51.3</v>
      </c>
      <c r="H20" s="255">
        <v>49.4</v>
      </c>
      <c r="I20" s="255">
        <v>53.2</v>
      </c>
    </row>
    <row r="21" spans="1:9" ht="21" customHeight="1" x14ac:dyDescent="0.2">
      <c r="A21" s="17">
        <v>2039</v>
      </c>
      <c r="B21" s="241">
        <v>0.53</v>
      </c>
      <c r="C21" s="242">
        <v>1.38</v>
      </c>
      <c r="D21" s="242">
        <v>-0.85</v>
      </c>
      <c r="E21" s="242">
        <v>0.24</v>
      </c>
      <c r="F21" s="243">
        <v>-0.61</v>
      </c>
      <c r="G21" s="254">
        <v>51.3</v>
      </c>
      <c r="H21" s="255">
        <v>49.4</v>
      </c>
      <c r="I21" s="255">
        <v>53.1</v>
      </c>
    </row>
    <row r="22" spans="1:9" ht="21" customHeight="1" x14ac:dyDescent="0.2">
      <c r="A22" s="17">
        <v>2040</v>
      </c>
      <c r="B22" s="241">
        <v>0.54</v>
      </c>
      <c r="C22" s="242">
        <v>1.37</v>
      </c>
      <c r="D22" s="242">
        <v>-0.84</v>
      </c>
      <c r="E22" s="242">
        <v>0.25</v>
      </c>
      <c r="F22" s="243">
        <v>-0.59</v>
      </c>
      <c r="G22" s="254">
        <v>51.2</v>
      </c>
      <c r="H22" s="255">
        <v>49.3</v>
      </c>
      <c r="I22" s="255">
        <v>53</v>
      </c>
    </row>
    <row r="23" spans="1:9" ht="21" customHeight="1" x14ac:dyDescent="0.2">
      <c r="A23" s="17">
        <v>2041</v>
      </c>
      <c r="B23" s="241">
        <v>0.54</v>
      </c>
      <c r="C23" s="242">
        <v>1.37</v>
      </c>
      <c r="D23" s="242">
        <v>-0.82</v>
      </c>
      <c r="E23" s="242">
        <v>0.25</v>
      </c>
      <c r="F23" s="243">
        <v>-0.56999999999999995</v>
      </c>
      <c r="G23" s="254">
        <v>51.1</v>
      </c>
      <c r="H23" s="255">
        <v>49.2</v>
      </c>
      <c r="I23" s="255">
        <v>52.9</v>
      </c>
    </row>
    <row r="24" spans="1:9" ht="21" customHeight="1" x14ac:dyDescent="0.2">
      <c r="A24" s="17">
        <v>2042</v>
      </c>
      <c r="B24" s="241">
        <v>0.55000000000000004</v>
      </c>
      <c r="C24" s="242">
        <v>1.36</v>
      </c>
      <c r="D24" s="242">
        <v>-0.81</v>
      </c>
      <c r="E24" s="242">
        <v>0.26</v>
      </c>
      <c r="F24" s="243">
        <v>-0.56000000000000005</v>
      </c>
      <c r="G24" s="254">
        <v>51</v>
      </c>
      <c r="H24" s="255">
        <v>49.1</v>
      </c>
      <c r="I24" s="255">
        <v>52.8</v>
      </c>
    </row>
    <row r="25" spans="1:9" ht="21" customHeight="1" x14ac:dyDescent="0.2">
      <c r="A25" s="17">
        <v>2043</v>
      </c>
      <c r="B25" s="241">
        <v>0.55000000000000004</v>
      </c>
      <c r="C25" s="242">
        <v>1.35</v>
      </c>
      <c r="D25" s="242">
        <v>-0.8</v>
      </c>
      <c r="E25" s="242">
        <v>0.26</v>
      </c>
      <c r="F25" s="243">
        <v>-0.54</v>
      </c>
      <c r="G25" s="254">
        <v>50.9</v>
      </c>
      <c r="H25" s="255">
        <v>49</v>
      </c>
      <c r="I25" s="255">
        <v>52.7</v>
      </c>
    </row>
    <row r="26" spans="1:9" ht="21" customHeight="1" x14ac:dyDescent="0.2">
      <c r="A26" s="17">
        <v>2044</v>
      </c>
      <c r="B26" s="241">
        <v>0.55000000000000004</v>
      </c>
      <c r="C26" s="242">
        <v>1.35</v>
      </c>
      <c r="D26" s="242">
        <v>-0.8</v>
      </c>
      <c r="E26" s="242">
        <v>0.27</v>
      </c>
      <c r="F26" s="243">
        <v>-0.53</v>
      </c>
      <c r="G26" s="254">
        <v>50.7</v>
      </c>
      <c r="H26" s="255">
        <v>48.9</v>
      </c>
      <c r="I26" s="255">
        <v>52.5</v>
      </c>
    </row>
    <row r="27" spans="1:9" ht="21" customHeight="1" x14ac:dyDescent="0.2">
      <c r="A27" s="17">
        <v>2045</v>
      </c>
      <c r="B27" s="241">
        <v>0.55000000000000004</v>
      </c>
      <c r="C27" s="242">
        <v>1.34</v>
      </c>
      <c r="D27" s="242">
        <v>-0.79</v>
      </c>
      <c r="E27" s="242">
        <v>0.27</v>
      </c>
      <c r="F27" s="243">
        <v>-0.52</v>
      </c>
      <c r="G27" s="254">
        <v>50.6</v>
      </c>
      <c r="H27" s="255">
        <v>48.7</v>
      </c>
      <c r="I27" s="255">
        <v>52.4</v>
      </c>
    </row>
    <row r="28" spans="1:9" x14ac:dyDescent="0.2">
      <c r="A28" s="17"/>
      <c r="B28" s="244"/>
      <c r="C28" s="245"/>
      <c r="D28" s="245"/>
      <c r="E28" s="245"/>
      <c r="F28" s="246"/>
      <c r="G28" s="254"/>
      <c r="H28" s="255"/>
      <c r="I28" s="255"/>
    </row>
    <row r="29" spans="1:9" ht="15" customHeight="1" x14ac:dyDescent="0.2">
      <c r="A29" s="219" t="s">
        <v>138</v>
      </c>
      <c r="B29" s="415">
        <v>10.199999999999999</v>
      </c>
      <c r="C29" s="406">
        <v>29.47</v>
      </c>
      <c r="D29" s="406">
        <v>-19.27</v>
      </c>
      <c r="E29" s="406">
        <v>4.5599999999999996</v>
      </c>
      <c r="F29" s="414">
        <v>-14.71</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8"/>
  </sheetPr>
  <dimension ref="A1:L65"/>
  <sheetViews>
    <sheetView showGridLines="0" zoomScaleNormal="100" zoomScaleSheetLayoutView="98" workbookViewId="0">
      <selection activeCell="J41" sqref="J41"/>
    </sheetView>
  </sheetViews>
  <sheetFormatPr baseColWidth="10" defaultColWidth="11.42578125" defaultRowHeight="12.75" x14ac:dyDescent="0.2"/>
  <cols>
    <col min="1" max="6" width="11.42578125" style="138"/>
    <col min="7" max="7" width="11.42578125" style="138" customWidth="1"/>
    <col min="8" max="8" width="9.85546875" style="138" customWidth="1"/>
    <col min="9" max="16384" width="11.42578125" style="71"/>
  </cols>
  <sheetData>
    <row r="1" spans="2:12" x14ac:dyDescent="0.2">
      <c r="J1" s="256" t="s">
        <v>395</v>
      </c>
    </row>
    <row r="4" spans="2:12" ht="11.25" customHeight="1" x14ac:dyDescent="0.2">
      <c r="B4" s="27"/>
      <c r="C4" s="27"/>
      <c r="D4" s="73"/>
      <c r="E4" s="73"/>
    </row>
    <row r="5" spans="2:12" ht="11.25" customHeight="1" x14ac:dyDescent="0.2">
      <c r="B5" s="27"/>
      <c r="C5" s="208"/>
      <c r="K5" s="101"/>
      <c r="L5" s="101"/>
    </row>
    <row r="6" spans="2:12" ht="11.25" customHeight="1" x14ac:dyDescent="0.2">
      <c r="B6" s="27"/>
      <c r="C6" s="208"/>
      <c r="K6" s="101"/>
      <c r="L6" s="101"/>
    </row>
    <row r="7" spans="2:12" ht="11.25" customHeight="1" x14ac:dyDescent="0.2">
      <c r="B7" s="27"/>
      <c r="C7" s="208"/>
      <c r="K7" s="101"/>
      <c r="L7" s="101"/>
    </row>
    <row r="8" spans="2:12" ht="11.25" customHeight="1" x14ac:dyDescent="0.2">
      <c r="B8" s="27"/>
      <c r="C8" s="208"/>
      <c r="K8" s="101"/>
      <c r="L8" s="101"/>
    </row>
    <row r="9" spans="2:12" ht="11.25" customHeight="1" x14ac:dyDescent="0.2">
      <c r="B9" s="27"/>
      <c r="C9" s="208"/>
      <c r="K9" s="101"/>
      <c r="L9" s="101"/>
    </row>
    <row r="10" spans="2:12" ht="11.25" customHeight="1" x14ac:dyDescent="0.2">
      <c r="B10" s="27"/>
      <c r="C10" s="208"/>
      <c r="K10" s="101"/>
      <c r="L10" s="101"/>
    </row>
    <row r="11" spans="2:12" ht="11.25" customHeight="1" x14ac:dyDescent="0.2">
      <c r="B11" s="27"/>
      <c r="C11" s="208"/>
      <c r="K11" s="101"/>
      <c r="L11" s="101"/>
    </row>
    <row r="12" spans="2:12" ht="11.25" customHeight="1" x14ac:dyDescent="0.2">
      <c r="B12" s="27"/>
      <c r="C12" s="209"/>
      <c r="K12" s="101"/>
      <c r="L12" s="101"/>
    </row>
    <row r="13" spans="2:12" ht="11.25" customHeight="1" x14ac:dyDescent="0.2">
      <c r="B13" s="73"/>
    </row>
    <row r="14" spans="2:12" ht="11.25" customHeight="1" x14ac:dyDescent="0.2"/>
    <row r="15" spans="2:12" ht="11.25" customHeight="1" x14ac:dyDescent="0.2"/>
    <row r="16" spans="2:12" ht="11.25" customHeight="1" x14ac:dyDescent="0.2"/>
    <row r="17" spans="1:10" ht="11.25" customHeight="1" x14ac:dyDescent="0.2"/>
    <row r="18" spans="1:10" ht="11.25" customHeight="1" x14ac:dyDescent="0.2"/>
    <row r="19" spans="1:10" ht="11.25" customHeight="1" x14ac:dyDescent="0.2"/>
    <row r="20" spans="1:10" ht="11.25" customHeight="1" x14ac:dyDescent="0.2"/>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c r="A27" s="132"/>
      <c r="B27" s="132"/>
      <c r="C27" s="132"/>
      <c r="D27" s="132"/>
      <c r="E27" s="132"/>
      <c r="F27" s="132"/>
      <c r="G27" s="132"/>
      <c r="H27" s="132"/>
      <c r="I27" s="90"/>
      <c r="J27" s="90"/>
    </row>
    <row r="28" spans="1:10" x14ac:dyDescent="0.2">
      <c r="A28" s="132"/>
      <c r="B28" s="132"/>
      <c r="C28" s="132"/>
      <c r="D28" s="132"/>
      <c r="E28" s="132"/>
      <c r="F28" s="132"/>
      <c r="G28" s="132"/>
      <c r="H28" s="132"/>
      <c r="I28" s="90"/>
      <c r="J28" s="90"/>
    </row>
    <row r="29" spans="1:10" x14ac:dyDescent="0.2">
      <c r="A29" s="132"/>
      <c r="B29" s="132"/>
      <c r="C29" s="132"/>
      <c r="D29" s="132"/>
      <c r="E29" s="132"/>
      <c r="F29" s="132"/>
      <c r="G29" s="132"/>
      <c r="H29" s="132"/>
      <c r="I29" s="90"/>
      <c r="J29" s="90"/>
    </row>
    <row r="30" spans="1:10" x14ac:dyDescent="0.2">
      <c r="A30" s="132"/>
      <c r="B30" s="132"/>
      <c r="C30" s="132"/>
      <c r="D30" s="132"/>
      <c r="E30" s="132"/>
      <c r="F30" s="132"/>
      <c r="G30" s="132"/>
      <c r="H30" s="132"/>
      <c r="I30" s="90"/>
      <c r="J30" s="90"/>
    </row>
    <row r="31" spans="1:10" x14ac:dyDescent="0.2">
      <c r="A31" s="132"/>
      <c r="B31" s="132"/>
      <c r="C31" s="132"/>
      <c r="D31" s="132"/>
      <c r="E31" s="132"/>
      <c r="F31" s="132"/>
      <c r="G31" s="132"/>
      <c r="H31" s="132"/>
      <c r="I31" s="90"/>
      <c r="J31" s="90"/>
    </row>
    <row r="32" spans="1:10" x14ac:dyDescent="0.2">
      <c r="A32" s="132"/>
      <c r="B32" s="132"/>
      <c r="C32" s="132"/>
      <c r="D32" s="132"/>
      <c r="E32" s="132"/>
      <c r="F32" s="132"/>
      <c r="G32" s="132"/>
      <c r="H32" s="132"/>
      <c r="I32" s="90"/>
      <c r="J32" s="90"/>
    </row>
    <row r="33" spans="1:12" x14ac:dyDescent="0.2">
      <c r="A33" s="132"/>
      <c r="B33" s="132"/>
      <c r="C33" s="132"/>
      <c r="D33" s="132"/>
      <c r="E33" s="132"/>
      <c r="F33" s="132"/>
      <c r="G33" s="132"/>
      <c r="H33" s="132"/>
      <c r="I33" s="90"/>
      <c r="J33" s="90"/>
    </row>
    <row r="34" spans="1:12" x14ac:dyDescent="0.2">
      <c r="A34" s="132"/>
      <c r="B34" s="132"/>
      <c r="C34" s="132"/>
      <c r="D34" s="132"/>
      <c r="E34" s="132"/>
      <c r="F34" s="132"/>
      <c r="G34" s="132"/>
      <c r="H34" s="132"/>
      <c r="I34" s="90"/>
      <c r="J34" s="90"/>
    </row>
    <row r="35" spans="1:12" x14ac:dyDescent="0.2">
      <c r="A35" s="132"/>
      <c r="B35" s="132"/>
      <c r="C35" s="132"/>
      <c r="D35" s="132"/>
      <c r="E35" s="132"/>
      <c r="F35" s="132"/>
      <c r="G35" s="132"/>
      <c r="H35" s="132"/>
      <c r="I35" s="90"/>
      <c r="J35" s="90"/>
    </row>
    <row r="36" spans="1:12" ht="11.25" customHeight="1" x14ac:dyDescent="0.2">
      <c r="A36" s="132"/>
      <c r="B36" s="142"/>
      <c r="C36" s="159"/>
      <c r="D36" s="159"/>
      <c r="E36" s="159"/>
      <c r="F36" s="132"/>
      <c r="G36" s="132"/>
      <c r="H36" s="132"/>
      <c r="I36" s="90"/>
      <c r="J36" s="90"/>
    </row>
    <row r="37" spans="1:12" ht="11.25" customHeight="1" x14ac:dyDescent="0.2">
      <c r="A37" s="132"/>
      <c r="B37" s="142"/>
      <c r="C37" s="159"/>
      <c r="D37" s="159"/>
      <c r="E37" s="159"/>
      <c r="F37" s="132"/>
      <c r="G37" s="132"/>
      <c r="H37" s="132"/>
      <c r="I37" s="90"/>
      <c r="J37" s="90"/>
      <c r="K37" s="73"/>
    </row>
    <row r="38" spans="1:12" ht="11.25" customHeight="1" x14ac:dyDescent="0.2">
      <c r="A38" s="132"/>
      <c r="B38" s="100"/>
      <c r="C38" s="131"/>
      <c r="D38" s="131"/>
      <c r="E38" s="131"/>
      <c r="F38" s="132"/>
      <c r="G38" s="132"/>
      <c r="H38" s="132"/>
      <c r="I38" s="90"/>
      <c r="J38" s="90"/>
    </row>
    <row r="39" spans="1:12" ht="11.25" customHeight="1" x14ac:dyDescent="0.2">
      <c r="A39" s="132"/>
      <c r="B39" s="100"/>
      <c r="C39" s="131"/>
      <c r="D39" s="131"/>
      <c r="E39" s="131"/>
      <c r="F39" s="132"/>
      <c r="G39" s="132"/>
      <c r="H39" s="132"/>
      <c r="I39" s="90"/>
      <c r="J39" s="90"/>
    </row>
    <row r="40" spans="1:12" ht="11.25" customHeight="1" x14ac:dyDescent="0.2">
      <c r="A40" s="132"/>
      <c r="B40" s="100"/>
      <c r="C40" s="131"/>
      <c r="D40" s="131"/>
      <c r="E40" s="131"/>
      <c r="F40" s="132"/>
      <c r="G40" s="132"/>
      <c r="H40" s="132"/>
      <c r="I40" s="90"/>
      <c r="J40" s="90"/>
    </row>
    <row r="41" spans="1:12" ht="11.25" customHeight="1" x14ac:dyDescent="0.2">
      <c r="A41" s="132"/>
      <c r="B41" s="100"/>
      <c r="C41" s="131"/>
      <c r="D41" s="131"/>
      <c r="E41" s="131"/>
      <c r="F41" s="132"/>
      <c r="G41" s="132"/>
      <c r="H41" s="132"/>
      <c r="I41" s="90"/>
      <c r="J41" s="90"/>
    </row>
    <row r="42" spans="1:12" ht="11.25" customHeight="1" x14ac:dyDescent="0.2">
      <c r="A42" s="132"/>
      <c r="B42" s="100"/>
      <c r="C42" s="131"/>
      <c r="D42" s="131"/>
      <c r="E42" s="131"/>
      <c r="F42" s="132"/>
      <c r="G42" s="132"/>
      <c r="H42" s="132"/>
      <c r="I42" s="90"/>
      <c r="J42" s="90"/>
    </row>
    <row r="43" spans="1:12" ht="11.25" customHeight="1" x14ac:dyDescent="0.2">
      <c r="A43" s="132"/>
      <c r="B43" s="100"/>
      <c r="C43" s="131"/>
      <c r="D43" s="131"/>
      <c r="E43" s="131"/>
      <c r="F43" s="132"/>
      <c r="G43" s="132"/>
      <c r="H43" s="132"/>
      <c r="I43" s="90"/>
      <c r="J43" s="90"/>
    </row>
    <row r="44" spans="1:12" ht="11.25" customHeight="1" x14ac:dyDescent="0.2">
      <c r="A44" s="132"/>
      <c r="B44" s="132"/>
      <c r="C44" s="132"/>
      <c r="D44" s="132"/>
      <c r="E44" s="132"/>
      <c r="F44" s="132"/>
      <c r="G44" s="132"/>
      <c r="H44" s="132"/>
      <c r="I44" s="90"/>
      <c r="J44" s="90"/>
    </row>
    <row r="45" spans="1:12" ht="11.25" customHeight="1" x14ac:dyDescent="0.2">
      <c r="A45" s="132"/>
      <c r="B45" s="132"/>
      <c r="C45" s="132"/>
      <c r="D45" s="132"/>
      <c r="E45" s="132"/>
      <c r="F45" s="132"/>
      <c r="G45" s="132"/>
      <c r="H45" s="132"/>
      <c r="I45" s="90"/>
      <c r="J45" s="90"/>
      <c r="K45" s="90"/>
      <c r="L45" s="90"/>
    </row>
    <row r="46" spans="1:12" ht="11.25" customHeight="1" x14ac:dyDescent="0.2">
      <c r="A46" s="132"/>
      <c r="B46" s="142"/>
      <c r="C46" s="159"/>
      <c r="D46" s="159"/>
      <c r="E46" s="159"/>
      <c r="F46" s="132"/>
      <c r="G46" s="132"/>
      <c r="H46" s="132"/>
      <c r="I46" s="90"/>
      <c r="J46" s="90"/>
      <c r="K46" s="90"/>
      <c r="L46" s="90"/>
    </row>
    <row r="47" spans="1:12" ht="11.25" customHeight="1" x14ac:dyDescent="0.2">
      <c r="A47" s="132"/>
      <c r="B47" s="142"/>
      <c r="C47" s="159"/>
      <c r="D47" s="159"/>
      <c r="E47" s="159"/>
      <c r="F47" s="132"/>
      <c r="G47" s="132"/>
      <c r="H47" s="132"/>
      <c r="I47" s="90"/>
      <c r="J47" s="90"/>
      <c r="K47" s="90"/>
      <c r="L47" s="90"/>
    </row>
    <row r="48" spans="1:12" ht="11.25" customHeight="1" x14ac:dyDescent="0.2">
      <c r="A48" s="132"/>
      <c r="B48" s="100"/>
      <c r="C48" s="207"/>
      <c r="D48" s="207"/>
      <c r="E48" s="207"/>
      <c r="F48" s="132"/>
      <c r="G48" s="132"/>
      <c r="H48" s="132"/>
      <c r="I48" s="90"/>
      <c r="J48" s="90"/>
      <c r="K48" s="90"/>
      <c r="L48" s="90"/>
    </row>
    <row r="49" spans="1:12" ht="11.25" customHeight="1" x14ac:dyDescent="0.2">
      <c r="A49" s="132"/>
      <c r="B49" s="100"/>
      <c r="C49" s="207"/>
      <c r="D49" s="207"/>
      <c r="E49" s="207"/>
      <c r="F49" s="132"/>
      <c r="G49" s="132"/>
      <c r="H49" s="132"/>
      <c r="I49" s="90"/>
      <c r="J49" s="90"/>
      <c r="K49" s="90"/>
      <c r="L49" s="90"/>
    </row>
    <row r="50" spans="1:12" ht="11.25" customHeight="1" x14ac:dyDescent="0.2">
      <c r="A50" s="132"/>
      <c r="B50" s="100"/>
      <c r="C50" s="207"/>
      <c r="D50" s="207"/>
      <c r="E50" s="207"/>
      <c r="F50" s="132"/>
      <c r="G50" s="132"/>
      <c r="H50" s="132"/>
      <c r="I50" s="90"/>
      <c r="J50" s="90"/>
      <c r="K50" s="90"/>
      <c r="L50" s="90"/>
    </row>
    <row r="51" spans="1:12" ht="11.25" customHeight="1" x14ac:dyDescent="0.2">
      <c r="A51" s="132"/>
      <c r="B51" s="100"/>
      <c r="C51" s="207"/>
      <c r="D51" s="207"/>
      <c r="E51" s="207"/>
      <c r="F51" s="132"/>
      <c r="G51" s="132"/>
      <c r="H51" s="132"/>
      <c r="I51" s="90"/>
      <c r="J51" s="90"/>
      <c r="K51" s="90"/>
    </row>
    <row r="52" spans="1:12" ht="11.25" customHeight="1" x14ac:dyDescent="0.2">
      <c r="A52" s="132"/>
      <c r="B52" s="100"/>
      <c r="C52" s="207"/>
      <c r="D52" s="207"/>
      <c r="E52" s="207"/>
      <c r="F52" s="132"/>
      <c r="G52" s="132"/>
      <c r="H52" s="132"/>
      <c r="I52" s="113"/>
      <c r="J52" s="113"/>
      <c r="K52" s="113"/>
    </row>
    <row r="53" spans="1:12" ht="11.25" customHeight="1" x14ac:dyDescent="0.2">
      <c r="A53" s="132"/>
      <c r="B53" s="100"/>
      <c r="C53" s="207"/>
      <c r="D53" s="207"/>
      <c r="E53" s="207"/>
      <c r="F53" s="132"/>
      <c r="G53" s="132"/>
      <c r="H53" s="132"/>
      <c r="I53" s="113"/>
      <c r="J53" s="113"/>
      <c r="K53" s="113"/>
    </row>
    <row r="54" spans="1:12" ht="11.25" customHeight="1" x14ac:dyDescent="0.2">
      <c r="A54" s="132"/>
      <c r="B54" s="132"/>
      <c r="C54" s="132"/>
      <c r="D54" s="132"/>
      <c r="E54" s="132"/>
      <c r="F54" s="132"/>
      <c r="G54" s="132"/>
      <c r="H54" s="132"/>
      <c r="I54" s="113"/>
      <c r="J54" s="113"/>
      <c r="K54" s="113"/>
    </row>
    <row r="55" spans="1:12" ht="11.25" customHeight="1" x14ac:dyDescent="0.2">
      <c r="A55" s="132"/>
      <c r="B55" s="132"/>
      <c r="C55" s="132"/>
      <c r="D55" s="132"/>
      <c r="E55" s="132"/>
      <c r="F55" s="132"/>
      <c r="G55" s="132"/>
      <c r="H55" s="132"/>
      <c r="I55" s="113"/>
      <c r="J55" s="113"/>
      <c r="K55" s="113"/>
    </row>
    <row r="56" spans="1:12" ht="11.25" customHeight="1" x14ac:dyDescent="0.2">
      <c r="A56" s="132"/>
      <c r="B56" s="132"/>
      <c r="C56" s="132"/>
      <c r="D56" s="132"/>
      <c r="E56" s="132"/>
      <c r="F56" s="132"/>
      <c r="G56" s="132"/>
      <c r="H56" s="132"/>
      <c r="I56" s="113"/>
      <c r="J56" s="113"/>
      <c r="K56" s="113"/>
    </row>
    <row r="57" spans="1:12" ht="11.25" customHeight="1" x14ac:dyDescent="0.2">
      <c r="A57" s="132"/>
      <c r="B57" s="132"/>
      <c r="C57" s="132"/>
      <c r="D57" s="132"/>
      <c r="E57" s="132"/>
      <c r="F57" s="132"/>
      <c r="G57" s="132"/>
      <c r="H57" s="132"/>
      <c r="I57" s="113"/>
      <c r="J57" s="113"/>
      <c r="K57" s="113"/>
    </row>
    <row r="58" spans="1:12" ht="11.25" customHeight="1" x14ac:dyDescent="0.2">
      <c r="A58" s="132"/>
      <c r="B58" s="132"/>
      <c r="C58" s="132"/>
      <c r="D58" s="132"/>
      <c r="E58" s="132"/>
      <c r="F58" s="132"/>
      <c r="G58" s="132"/>
      <c r="H58" s="132"/>
      <c r="I58" s="113"/>
      <c r="J58" s="113"/>
      <c r="K58" s="113"/>
    </row>
    <row r="59" spans="1:12" ht="11.25" customHeight="1" x14ac:dyDescent="0.2">
      <c r="A59" s="132"/>
      <c r="B59" s="132"/>
      <c r="C59" s="132"/>
      <c r="D59" s="132"/>
      <c r="E59" s="132"/>
      <c r="F59" s="132"/>
      <c r="G59" s="132"/>
      <c r="H59" s="132"/>
      <c r="I59" s="113"/>
      <c r="J59" s="113"/>
      <c r="K59" s="113"/>
    </row>
    <row r="60" spans="1:12" x14ac:dyDescent="0.2">
      <c r="A60" s="132"/>
      <c r="B60" s="132"/>
      <c r="C60" s="132"/>
      <c r="D60" s="132"/>
      <c r="E60" s="132"/>
      <c r="F60" s="132"/>
      <c r="G60" s="132"/>
      <c r="H60" s="132"/>
      <c r="I60" s="113"/>
      <c r="J60" s="113"/>
      <c r="K60" s="113"/>
    </row>
    <row r="61" spans="1:12" x14ac:dyDescent="0.2">
      <c r="A61" s="132"/>
      <c r="B61" s="132"/>
      <c r="C61" s="132"/>
      <c r="D61" s="132"/>
      <c r="E61" s="132"/>
      <c r="F61" s="132"/>
      <c r="G61" s="132"/>
      <c r="H61" s="132"/>
      <c r="I61" s="113"/>
      <c r="J61" s="113"/>
      <c r="K61" s="113"/>
    </row>
    <row r="62" spans="1:12" x14ac:dyDescent="0.2">
      <c r="A62" s="132"/>
      <c r="B62" s="132"/>
      <c r="C62" s="132"/>
      <c r="D62" s="132"/>
      <c r="E62" s="132"/>
      <c r="F62" s="132"/>
      <c r="G62" s="132"/>
      <c r="H62" s="132"/>
      <c r="I62" s="113"/>
      <c r="J62" s="113"/>
      <c r="K62" s="113"/>
    </row>
    <row r="63" spans="1:12" x14ac:dyDescent="0.2">
      <c r="A63" s="132"/>
      <c r="B63" s="132"/>
      <c r="C63" s="132"/>
      <c r="D63" s="132"/>
      <c r="E63" s="132"/>
      <c r="F63" s="132"/>
      <c r="G63" s="132"/>
      <c r="H63" s="132"/>
      <c r="I63" s="113"/>
      <c r="J63" s="113"/>
      <c r="K63" s="113"/>
    </row>
    <row r="64" spans="1:12" x14ac:dyDescent="0.2">
      <c r="A64" s="132"/>
      <c r="B64" s="132"/>
      <c r="C64" s="132"/>
      <c r="D64" s="132"/>
      <c r="E64" s="132"/>
      <c r="F64" s="132"/>
      <c r="G64" s="132"/>
      <c r="H64" s="132"/>
      <c r="I64" s="113"/>
      <c r="J64" s="113"/>
      <c r="K64" s="113"/>
    </row>
    <row r="65" spans="1:1" x14ac:dyDescent="0.2">
      <c r="A65" s="56" t="s">
        <v>359</v>
      </c>
    </row>
  </sheetData>
  <hyperlinks>
    <hyperlink ref="J1" location="Inh.verz!A1" display="zum Inhaltsverzeichnis"/>
  </hyperlinks>
  <printOptions horizontalCentered="1"/>
  <pageMargins left="0.78740157480314965" right="0.51181102362204722" top="0.78740157480314965" bottom="0.39370078740157483" header="0.27559055118110237" footer="0.51181102362204722"/>
  <pageSetup paperSize="9" firstPageNumber="11" orientation="portrait" r:id="rId1"/>
  <headerFooter alignWithMargins="0">
    <oddHeader>&amp;C&amp;9- &amp;P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8"/>
  </sheetPr>
  <dimension ref="A1:T65"/>
  <sheetViews>
    <sheetView showGridLines="0" zoomScaleNormal="100" zoomScaleSheetLayoutView="98" workbookViewId="0">
      <selection activeCell="J41" sqref="J41"/>
    </sheetView>
  </sheetViews>
  <sheetFormatPr baseColWidth="10" defaultColWidth="11.42578125" defaultRowHeight="12.75" x14ac:dyDescent="0.2"/>
  <cols>
    <col min="1" max="7" width="11.42578125" style="138"/>
    <col min="8" max="8" width="9.85546875" style="138" customWidth="1"/>
    <col min="9" max="15" width="11.42578125" style="71"/>
    <col min="16" max="19" width="11.42578125" style="90"/>
    <col min="20" max="20" width="11.42578125" style="114"/>
    <col min="21" max="16384" width="11.42578125" style="71"/>
  </cols>
  <sheetData>
    <row r="1" spans="1:19" x14ac:dyDescent="0.2">
      <c r="J1" s="256" t="s">
        <v>395</v>
      </c>
    </row>
    <row r="4" spans="1:19" x14ac:dyDescent="0.2">
      <c r="P4" s="132"/>
    </row>
    <row r="5" spans="1:19" ht="11.25" customHeight="1" x14ac:dyDescent="0.2">
      <c r="A5" s="73"/>
      <c r="B5" s="161"/>
      <c r="C5" s="160"/>
      <c r="D5" s="160"/>
      <c r="E5" s="160"/>
      <c r="I5" s="73"/>
      <c r="J5" s="73"/>
      <c r="K5" s="73"/>
      <c r="P5" s="133"/>
      <c r="Q5" s="134"/>
      <c r="R5" s="134"/>
      <c r="S5" s="134"/>
    </row>
    <row r="6" spans="1:19" ht="11.25" customHeight="1" x14ac:dyDescent="0.2">
      <c r="A6" s="73"/>
      <c r="B6" s="100"/>
      <c r="C6" s="210"/>
      <c r="D6" s="210"/>
      <c r="E6" s="210"/>
      <c r="P6" s="100"/>
      <c r="Q6" s="131"/>
      <c r="R6" s="131"/>
      <c r="S6" s="131"/>
    </row>
    <row r="7" spans="1:19" ht="11.25" customHeight="1" x14ac:dyDescent="0.2">
      <c r="A7" s="73"/>
      <c r="B7" s="100"/>
      <c r="C7" s="210"/>
      <c r="D7" s="210"/>
      <c r="E7" s="210"/>
      <c r="P7" s="100"/>
      <c r="Q7" s="131"/>
      <c r="R7" s="131"/>
      <c r="S7" s="131"/>
    </row>
    <row r="8" spans="1:19" ht="11.25" customHeight="1" x14ac:dyDescent="0.2">
      <c r="A8" s="73"/>
      <c r="B8" s="100"/>
      <c r="C8" s="210"/>
      <c r="D8" s="210"/>
      <c r="E8" s="210"/>
      <c r="P8" s="100"/>
      <c r="Q8" s="131"/>
      <c r="R8" s="131"/>
      <c r="S8" s="131"/>
    </row>
    <row r="9" spans="1:19" ht="11.25" customHeight="1" x14ac:dyDescent="0.2">
      <c r="A9" s="73"/>
      <c r="B9" s="100"/>
      <c r="C9" s="210"/>
      <c r="D9" s="210"/>
      <c r="E9" s="210"/>
      <c r="P9" s="100"/>
      <c r="Q9" s="131"/>
      <c r="R9" s="131"/>
      <c r="S9" s="131"/>
    </row>
    <row r="10" spans="1:19" ht="11.25" customHeight="1" x14ac:dyDescent="0.2">
      <c r="A10" s="73"/>
      <c r="B10" s="100"/>
      <c r="C10" s="210"/>
      <c r="D10" s="210"/>
      <c r="E10" s="210"/>
      <c r="P10" s="100"/>
      <c r="Q10" s="131"/>
      <c r="R10" s="131"/>
      <c r="S10" s="131"/>
    </row>
    <row r="11" spans="1:19" ht="11.25" customHeight="1" x14ac:dyDescent="0.2">
      <c r="A11" s="73"/>
      <c r="B11" s="100"/>
      <c r="C11" s="210"/>
      <c r="D11" s="210"/>
      <c r="E11" s="210"/>
      <c r="P11" s="100"/>
      <c r="Q11" s="131"/>
      <c r="R11" s="131"/>
      <c r="S11" s="131"/>
    </row>
    <row r="12" spans="1:19" ht="11.25" customHeight="1" x14ac:dyDescent="0.2">
      <c r="A12" s="73"/>
      <c r="B12" s="100"/>
      <c r="C12" s="210"/>
      <c r="D12" s="210"/>
      <c r="E12" s="210"/>
      <c r="P12" s="100"/>
      <c r="Q12" s="131"/>
      <c r="R12" s="131"/>
      <c r="S12" s="131"/>
    </row>
    <row r="13" spans="1:19" ht="11.25" customHeight="1" x14ac:dyDescent="0.2">
      <c r="A13" s="73"/>
      <c r="B13" s="100"/>
      <c r="C13" s="210"/>
      <c r="D13" s="210"/>
      <c r="E13" s="210"/>
      <c r="P13" s="100"/>
      <c r="Q13" s="131"/>
      <c r="R13" s="131"/>
      <c r="S13" s="131"/>
    </row>
    <row r="14" spans="1:19" ht="11.25" customHeight="1" x14ac:dyDescent="0.2">
      <c r="A14" s="73"/>
      <c r="B14" s="100"/>
      <c r="C14" s="210"/>
      <c r="D14" s="210"/>
      <c r="E14" s="210"/>
      <c r="P14" s="100"/>
      <c r="Q14" s="131"/>
      <c r="R14" s="131"/>
      <c r="S14" s="131"/>
    </row>
    <row r="15" spans="1:19" ht="11.25" customHeight="1" x14ac:dyDescent="0.2">
      <c r="A15" s="73"/>
      <c r="B15" s="100"/>
      <c r="C15" s="210"/>
      <c r="D15" s="210"/>
      <c r="E15" s="210"/>
      <c r="P15" s="100"/>
      <c r="Q15" s="131"/>
      <c r="R15" s="131"/>
      <c r="S15" s="131"/>
    </row>
    <row r="16" spans="1:19" ht="11.25" customHeight="1" x14ac:dyDescent="0.2">
      <c r="A16" s="73"/>
      <c r="B16" s="100"/>
      <c r="C16" s="210"/>
      <c r="D16" s="210"/>
      <c r="E16" s="210"/>
      <c r="P16" s="100"/>
      <c r="Q16" s="131"/>
      <c r="R16" s="131"/>
      <c r="S16" s="131"/>
    </row>
    <row r="17" spans="1:19" ht="11.25" customHeight="1" x14ac:dyDescent="0.2">
      <c r="A17" s="73"/>
      <c r="B17" s="100"/>
      <c r="C17" s="210"/>
      <c r="D17" s="210"/>
      <c r="E17" s="210"/>
      <c r="P17" s="100"/>
      <c r="Q17" s="131"/>
      <c r="R17" s="131"/>
      <c r="S17" s="131"/>
    </row>
    <row r="18" spans="1:19" ht="11.25" customHeight="1" x14ac:dyDescent="0.2">
      <c r="A18" s="73"/>
      <c r="B18" s="100"/>
      <c r="C18" s="210"/>
      <c r="D18" s="210"/>
      <c r="E18" s="210"/>
      <c r="P18" s="100"/>
      <c r="Q18" s="131"/>
      <c r="R18" s="131"/>
      <c r="S18" s="131"/>
    </row>
    <row r="19" spans="1:19" ht="11.25" customHeight="1" x14ac:dyDescent="0.2">
      <c r="A19" s="73"/>
      <c r="B19" s="100"/>
      <c r="C19" s="210"/>
      <c r="D19" s="210"/>
      <c r="E19" s="210"/>
      <c r="P19" s="100"/>
      <c r="Q19" s="131"/>
      <c r="R19" s="131"/>
      <c r="S19" s="131"/>
    </row>
    <row r="20" spans="1:19" ht="11.25" customHeight="1" x14ac:dyDescent="0.2">
      <c r="A20" s="73"/>
      <c r="B20" s="100"/>
      <c r="C20" s="210"/>
      <c r="D20" s="210"/>
      <c r="E20" s="210"/>
      <c r="P20" s="100"/>
      <c r="Q20" s="131"/>
      <c r="R20" s="131"/>
      <c r="S20" s="131"/>
    </row>
    <row r="21" spans="1:19" ht="11.25" customHeight="1" x14ac:dyDescent="0.2">
      <c r="A21" s="73"/>
      <c r="B21" s="100"/>
      <c r="C21" s="210"/>
      <c r="D21" s="210"/>
      <c r="E21" s="210"/>
      <c r="P21" s="100"/>
      <c r="Q21" s="131"/>
      <c r="R21" s="131"/>
      <c r="S21" s="131"/>
    </row>
    <row r="22" spans="1:19" ht="11.25" customHeight="1" x14ac:dyDescent="0.2">
      <c r="A22" s="73"/>
      <c r="B22" s="100"/>
      <c r="C22" s="210"/>
      <c r="D22" s="210"/>
      <c r="E22" s="210"/>
      <c r="P22" s="100"/>
      <c r="Q22" s="131"/>
      <c r="R22" s="131"/>
      <c r="S22" s="131"/>
    </row>
    <row r="23" spans="1:19" ht="11.25" customHeight="1" x14ac:dyDescent="0.2">
      <c r="A23" s="73"/>
      <c r="B23" s="100"/>
      <c r="C23" s="210"/>
      <c r="D23" s="210"/>
      <c r="E23" s="210"/>
      <c r="P23" s="100"/>
      <c r="Q23" s="131"/>
      <c r="R23" s="131"/>
      <c r="S23" s="131"/>
    </row>
    <row r="24" spans="1:19" ht="11.25" customHeight="1" x14ac:dyDescent="0.2">
      <c r="A24" s="73"/>
      <c r="B24" s="100"/>
      <c r="C24" s="210"/>
      <c r="D24" s="210"/>
      <c r="E24" s="210"/>
      <c r="P24" s="100"/>
      <c r="Q24" s="131"/>
      <c r="R24" s="131"/>
      <c r="S24" s="131"/>
    </row>
    <row r="25" spans="1:19" ht="11.25" customHeight="1" x14ac:dyDescent="0.2">
      <c r="A25" s="73"/>
      <c r="B25" s="100"/>
      <c r="C25" s="210"/>
      <c r="D25" s="210"/>
      <c r="E25" s="210"/>
      <c r="P25" s="100"/>
      <c r="Q25" s="131"/>
      <c r="R25" s="131"/>
      <c r="S25" s="131"/>
    </row>
    <row r="26" spans="1:19" ht="11.25" customHeight="1" x14ac:dyDescent="0.2">
      <c r="A26" s="73"/>
      <c r="B26" s="100"/>
      <c r="C26" s="210"/>
      <c r="D26" s="210"/>
      <c r="E26" s="210"/>
      <c r="P26" s="100"/>
      <c r="Q26" s="131"/>
      <c r="R26" s="131"/>
      <c r="S26" s="131"/>
    </row>
    <row r="27" spans="1:19" ht="11.25" customHeight="1" x14ac:dyDescent="0.2">
      <c r="A27" s="73"/>
      <c r="B27" s="100"/>
      <c r="C27" s="210"/>
      <c r="D27" s="210"/>
      <c r="E27" s="210"/>
      <c r="P27" s="100"/>
      <c r="Q27" s="131"/>
      <c r="R27" s="131"/>
      <c r="S27" s="131"/>
    </row>
    <row r="28" spans="1:19" ht="11.25" customHeight="1" x14ac:dyDescent="0.2">
      <c r="A28" s="73"/>
      <c r="B28" s="100"/>
      <c r="C28" s="211"/>
      <c r="D28" s="211"/>
      <c r="E28" s="211"/>
      <c r="P28" s="100"/>
      <c r="Q28" s="131"/>
      <c r="R28" s="131"/>
      <c r="S28" s="131"/>
    </row>
    <row r="29" spans="1:19" x14ac:dyDescent="0.2">
      <c r="J29" s="101"/>
    </row>
    <row r="30" spans="1:19" x14ac:dyDescent="0.2">
      <c r="J30" s="101"/>
    </row>
    <row r="31" spans="1:19" x14ac:dyDescent="0.2">
      <c r="J31" s="101"/>
    </row>
    <row r="32" spans="1:19" x14ac:dyDescent="0.2">
      <c r="J32" s="101"/>
    </row>
    <row r="33" spans="2:19" x14ac:dyDescent="0.2">
      <c r="J33" s="101"/>
    </row>
    <row r="34" spans="2:19" x14ac:dyDescent="0.2">
      <c r="J34" s="101"/>
    </row>
    <row r="35" spans="2:19" x14ac:dyDescent="0.2">
      <c r="B35" s="73"/>
      <c r="C35" s="73"/>
      <c r="D35" s="73"/>
      <c r="E35" s="73"/>
      <c r="J35" s="101"/>
      <c r="P35" s="132"/>
    </row>
    <row r="36" spans="2:19" ht="11.25" customHeight="1" x14ac:dyDescent="0.2">
      <c r="B36" s="73"/>
      <c r="C36" s="161"/>
      <c r="D36" s="161"/>
      <c r="E36" s="161"/>
      <c r="J36" s="101"/>
      <c r="Q36" s="133"/>
      <c r="R36" s="133"/>
      <c r="S36" s="133"/>
    </row>
    <row r="37" spans="2:19" ht="11.25" customHeight="1" x14ac:dyDescent="0.2">
      <c r="B37" s="100"/>
      <c r="C37" s="212"/>
      <c r="D37" s="212"/>
      <c r="E37" s="212"/>
      <c r="J37" s="101"/>
      <c r="P37" s="100"/>
      <c r="Q37" s="135"/>
      <c r="R37" s="135"/>
      <c r="S37" s="135"/>
    </row>
    <row r="38" spans="2:19" ht="11.25" customHeight="1" x14ac:dyDescent="0.2">
      <c r="B38" s="100"/>
      <c r="C38" s="212"/>
      <c r="D38" s="212"/>
      <c r="E38" s="212"/>
      <c r="J38" s="101"/>
      <c r="P38" s="100"/>
      <c r="Q38" s="135"/>
      <c r="R38" s="135"/>
      <c r="S38" s="135"/>
    </row>
    <row r="39" spans="2:19" ht="11.25" customHeight="1" x14ac:dyDescent="0.2">
      <c r="B39" s="100"/>
      <c r="C39" s="212"/>
      <c r="D39" s="212"/>
      <c r="E39" s="212"/>
      <c r="J39" s="101"/>
      <c r="P39" s="100"/>
      <c r="Q39" s="135"/>
      <c r="R39" s="135"/>
      <c r="S39" s="135"/>
    </row>
    <row r="40" spans="2:19" ht="11.25" customHeight="1" x14ac:dyDescent="0.2">
      <c r="B40" s="100"/>
      <c r="C40" s="212"/>
      <c r="D40" s="212"/>
      <c r="E40" s="212"/>
      <c r="J40" s="101"/>
      <c r="P40" s="100"/>
      <c r="Q40" s="135"/>
      <c r="R40" s="135"/>
      <c r="S40" s="135"/>
    </row>
    <row r="41" spans="2:19" ht="11.25" customHeight="1" x14ac:dyDescent="0.2">
      <c r="B41" s="100"/>
      <c r="C41" s="212"/>
      <c r="D41" s="212"/>
      <c r="E41" s="212"/>
      <c r="J41" s="101"/>
      <c r="P41" s="100"/>
      <c r="Q41" s="135"/>
      <c r="R41" s="135"/>
      <c r="S41" s="135"/>
    </row>
    <row r="42" spans="2:19" ht="11.25" customHeight="1" x14ac:dyDescent="0.2">
      <c r="B42" s="100"/>
      <c r="C42" s="212"/>
      <c r="D42" s="212"/>
      <c r="E42" s="212"/>
      <c r="J42" s="101"/>
      <c r="P42" s="100"/>
      <c r="Q42" s="135"/>
      <c r="R42" s="135"/>
      <c r="S42" s="135"/>
    </row>
    <row r="43" spans="2:19" ht="11.25" customHeight="1" x14ac:dyDescent="0.2">
      <c r="B43" s="100"/>
      <c r="C43" s="212"/>
      <c r="D43" s="212"/>
      <c r="E43" s="212"/>
      <c r="J43" s="101"/>
      <c r="P43" s="100"/>
      <c r="Q43" s="135"/>
      <c r="R43" s="135"/>
      <c r="S43" s="135"/>
    </row>
    <row r="44" spans="2:19" ht="11.25" customHeight="1" x14ac:dyDescent="0.2">
      <c r="B44" s="100"/>
      <c r="C44" s="212"/>
      <c r="D44" s="212"/>
      <c r="E44" s="212"/>
      <c r="J44" s="101"/>
      <c r="P44" s="100"/>
      <c r="Q44" s="135"/>
      <c r="R44" s="135"/>
      <c r="S44" s="135"/>
    </row>
    <row r="45" spans="2:19" ht="11.25" customHeight="1" x14ac:dyDescent="0.2">
      <c r="B45" s="100"/>
      <c r="C45" s="212"/>
      <c r="D45" s="212"/>
      <c r="E45" s="212"/>
      <c r="J45" s="101"/>
      <c r="P45" s="100"/>
      <c r="Q45" s="135"/>
      <c r="R45" s="135"/>
      <c r="S45" s="135"/>
    </row>
    <row r="46" spans="2:19" ht="11.25" customHeight="1" x14ac:dyDescent="0.2">
      <c r="B46" s="100"/>
      <c r="C46" s="212"/>
      <c r="D46" s="212"/>
      <c r="E46" s="212"/>
      <c r="J46" s="101"/>
      <c r="P46" s="100"/>
      <c r="Q46" s="135"/>
      <c r="R46" s="135"/>
      <c r="S46" s="135"/>
    </row>
    <row r="47" spans="2:19" ht="11.25" customHeight="1" x14ac:dyDescent="0.2">
      <c r="B47" s="100"/>
      <c r="C47" s="212"/>
      <c r="D47" s="212"/>
      <c r="E47" s="212"/>
      <c r="J47" s="101"/>
      <c r="P47" s="100"/>
      <c r="Q47" s="135"/>
      <c r="R47" s="135"/>
      <c r="S47" s="135"/>
    </row>
    <row r="48" spans="2:19" ht="11.25" customHeight="1" x14ac:dyDescent="0.2">
      <c r="B48" s="100"/>
      <c r="C48" s="212"/>
      <c r="D48" s="212"/>
      <c r="E48" s="212"/>
      <c r="J48" s="101"/>
      <c r="P48" s="100"/>
      <c r="Q48" s="135"/>
      <c r="R48" s="135"/>
      <c r="S48" s="135"/>
    </row>
    <row r="49" spans="2:19" ht="11.25" customHeight="1" x14ac:dyDescent="0.2">
      <c r="B49" s="100"/>
      <c r="C49" s="212"/>
      <c r="D49" s="212"/>
      <c r="E49" s="212"/>
      <c r="J49" s="101"/>
      <c r="P49" s="100"/>
      <c r="Q49" s="135"/>
      <c r="R49" s="135"/>
      <c r="S49" s="135"/>
    </row>
    <row r="50" spans="2:19" ht="11.25" customHeight="1" x14ac:dyDescent="0.2">
      <c r="B50" s="100"/>
      <c r="C50" s="212"/>
      <c r="D50" s="212"/>
      <c r="E50" s="212"/>
      <c r="J50" s="101"/>
      <c r="P50" s="100"/>
      <c r="Q50" s="135"/>
      <c r="R50" s="135"/>
      <c r="S50" s="135"/>
    </row>
    <row r="51" spans="2:19" ht="11.25" customHeight="1" x14ac:dyDescent="0.2">
      <c r="B51" s="100"/>
      <c r="C51" s="212"/>
      <c r="D51" s="212"/>
      <c r="E51" s="212"/>
      <c r="P51" s="100"/>
      <c r="Q51" s="135"/>
      <c r="R51" s="135"/>
      <c r="S51" s="135"/>
    </row>
    <row r="52" spans="2:19" ht="11.25" customHeight="1" x14ac:dyDescent="0.2">
      <c r="B52" s="100"/>
      <c r="C52" s="212"/>
      <c r="D52" s="212"/>
      <c r="E52" s="212"/>
      <c r="P52" s="100"/>
      <c r="Q52" s="135"/>
      <c r="R52" s="135"/>
      <c r="S52" s="135"/>
    </row>
    <row r="53" spans="2:19" ht="11.25" customHeight="1" x14ac:dyDescent="0.2">
      <c r="B53" s="100"/>
      <c r="C53" s="212"/>
      <c r="D53" s="212"/>
      <c r="E53" s="212"/>
      <c r="P53" s="100"/>
      <c r="Q53" s="136"/>
      <c r="R53" s="136"/>
      <c r="S53" s="136"/>
    </row>
    <row r="54" spans="2:19" ht="11.25" customHeight="1" x14ac:dyDescent="0.2">
      <c r="B54" s="100"/>
      <c r="C54" s="212"/>
      <c r="D54" s="212"/>
      <c r="E54" s="212"/>
      <c r="P54" s="100"/>
      <c r="Q54" s="136"/>
      <c r="R54" s="136"/>
      <c r="S54" s="136"/>
    </row>
    <row r="55" spans="2:19" ht="11.25" customHeight="1" x14ac:dyDescent="0.2">
      <c r="B55" s="100"/>
      <c r="C55" s="212"/>
      <c r="D55" s="212"/>
      <c r="E55" s="212"/>
      <c r="P55" s="100"/>
      <c r="Q55" s="136"/>
      <c r="R55" s="136"/>
      <c r="S55" s="136"/>
    </row>
    <row r="56" spans="2:19" ht="11.25" customHeight="1" x14ac:dyDescent="0.2">
      <c r="B56" s="100"/>
      <c r="C56" s="212"/>
      <c r="D56" s="212"/>
      <c r="E56" s="212"/>
      <c r="P56" s="100"/>
      <c r="Q56" s="136"/>
      <c r="R56" s="136"/>
      <c r="S56" s="136"/>
    </row>
    <row r="57" spans="2:19" ht="11.25" customHeight="1" x14ac:dyDescent="0.2">
      <c r="B57" s="100"/>
      <c r="C57" s="212"/>
      <c r="D57" s="212"/>
      <c r="E57" s="212"/>
      <c r="P57" s="100"/>
      <c r="Q57" s="136"/>
      <c r="R57" s="136"/>
      <c r="S57" s="136"/>
    </row>
    <row r="58" spans="2:19" ht="11.25" customHeight="1" x14ac:dyDescent="0.2">
      <c r="B58" s="100"/>
      <c r="C58" s="212"/>
      <c r="D58" s="212"/>
      <c r="E58" s="212"/>
      <c r="P58" s="100"/>
      <c r="Q58" s="136"/>
      <c r="R58" s="136"/>
      <c r="S58" s="136"/>
    </row>
    <row r="59" spans="2:19" ht="11.25" customHeight="1" x14ac:dyDescent="0.2">
      <c r="B59" s="143"/>
      <c r="C59" s="144"/>
      <c r="D59" s="144"/>
      <c r="E59" s="144"/>
      <c r="P59" s="137"/>
      <c r="Q59" s="136"/>
      <c r="R59" s="136"/>
      <c r="S59" s="136"/>
    </row>
    <row r="60" spans="2:19" x14ac:dyDescent="0.2">
      <c r="Q60" s="113"/>
      <c r="R60" s="113"/>
      <c r="S60" s="113"/>
    </row>
    <row r="65" spans="1:1" x14ac:dyDescent="0.2">
      <c r="A65" s="56" t="s">
        <v>359</v>
      </c>
    </row>
  </sheetData>
  <conditionalFormatting sqref="E37:E58">
    <cfRule type="top10" dxfId="2" priority="3" rank="1"/>
  </conditionalFormatting>
  <conditionalFormatting sqref="D37:D58">
    <cfRule type="top10" dxfId="1" priority="2" rank="1"/>
  </conditionalFormatting>
  <conditionalFormatting sqref="C37:C58">
    <cfRule type="top10" dxfId="0" priority="1" rank="1"/>
  </conditionalFormatting>
  <hyperlinks>
    <hyperlink ref="J1" location="Inh.verz!A1" display="zum Inhaltsverzeichnis"/>
  </hyperlinks>
  <printOptions horizontalCentered="1"/>
  <pageMargins left="0.51181102362204722" right="0.78740157480314965" top="0.78740157480314965" bottom="0.39370078740157483" header="0.27559055118110237" footer="0.51181102362204722"/>
  <pageSetup paperSize="9" firstPageNumber="12" orientation="portrait" r:id="rId1"/>
  <headerFooter alignWithMargins="0">
    <oddHeader>&amp;C&amp;9- &amp;P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theme="8"/>
  </sheetPr>
  <dimension ref="A1:O29"/>
  <sheetViews>
    <sheetView showGridLines="0" zoomScaleNormal="100" zoomScaleSheetLayoutView="98" workbookViewId="0">
      <selection activeCell="K12" sqref="K12"/>
    </sheetView>
  </sheetViews>
  <sheetFormatPr baseColWidth="10" defaultColWidth="11.42578125" defaultRowHeight="12.75" x14ac:dyDescent="0.2"/>
  <cols>
    <col min="1" max="7" width="11.42578125" style="71"/>
    <col min="8" max="8" width="15.5703125" style="71" customWidth="1"/>
    <col min="9" max="16384" width="11.42578125" style="71"/>
  </cols>
  <sheetData>
    <row r="1" spans="1:10" x14ac:dyDescent="0.2">
      <c r="J1" s="256" t="s">
        <v>395</v>
      </c>
    </row>
    <row r="8" spans="1:10" ht="18.75" x14ac:dyDescent="0.25">
      <c r="A8" s="378" t="s">
        <v>392</v>
      </c>
      <c r="B8" s="378"/>
      <c r="C8" s="378"/>
      <c r="D8" s="378"/>
      <c r="E8" s="378"/>
      <c r="F8" s="378"/>
      <c r="G8" s="378"/>
      <c r="H8" s="378"/>
    </row>
    <row r="16" spans="1:10" x14ac:dyDescent="0.2">
      <c r="I16" s="138"/>
    </row>
    <row r="28" spans="15:15" x14ac:dyDescent="0.2">
      <c r="O28" s="101"/>
    </row>
    <row r="29" spans="15:15" x14ac:dyDescent="0.2">
      <c r="O29" s="101"/>
    </row>
  </sheetData>
  <mergeCells count="1">
    <mergeCell ref="A8:H8"/>
  </mergeCells>
  <hyperlinks>
    <hyperlink ref="J1" location="Inh.verz!A1" display="zum Inhaltsverzeichnis"/>
  </hyperlinks>
  <printOptions horizontalCentered="1"/>
  <pageMargins left="0" right="0" top="0" bottom="0" header="0.27559055118110237" footer="0.51181102362204722"/>
  <pageSetup paperSize="9" firstPageNumber="19" orientation="portrait" r:id="rId1"/>
  <headerFooter alignWithMargins="0">
    <oddHeader>&amp;C&amp;9- &amp;P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
  <sheetViews>
    <sheetView showGridLines="0" workbookViewId="0">
      <selection activeCell="B51" sqref="B51"/>
    </sheetView>
  </sheetViews>
  <sheetFormatPr baseColWidth="10" defaultRowHeight="12.75" x14ac:dyDescent="0.2"/>
  <cols>
    <col min="2" max="2" width="7.5703125" customWidth="1"/>
  </cols>
  <sheetData>
    <row r="1" spans="1:11" x14ac:dyDescent="0.2">
      <c r="K1" s="256" t="s">
        <v>395</v>
      </c>
    </row>
    <row r="11" spans="1:11" ht="27.75" x14ac:dyDescent="0.4">
      <c r="A11" s="306" t="s">
        <v>357</v>
      </c>
      <c r="B11" s="306"/>
      <c r="C11" s="306"/>
      <c r="D11" s="306"/>
      <c r="E11" s="306"/>
      <c r="F11" s="306"/>
      <c r="G11" s="306"/>
    </row>
  </sheetData>
  <mergeCells count="1">
    <mergeCell ref="A11:G11"/>
  </mergeCells>
  <phoneticPr fontId="5" type="noConversion"/>
  <hyperlinks>
    <hyperlink ref="K1" location="Inh.verz!A1" display="zum Inhaltsverzeichnis"/>
  </hyperlinks>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style="71" customWidth="1"/>
    <col min="2" max="2" width="57.28515625" style="71" customWidth="1"/>
    <col min="3" max="16384" width="11.42578125" style="71"/>
  </cols>
  <sheetData>
    <row r="1" spans="1:2" ht="15.75" x14ac:dyDescent="0.2">
      <c r="A1" s="438" t="s">
        <v>580</v>
      </c>
      <c r="B1" s="439"/>
    </row>
    <row r="5" spans="1:2" ht="14.25" x14ac:dyDescent="0.2">
      <c r="A5" s="440" t="s">
        <v>581</v>
      </c>
      <c r="B5" s="441" t="s">
        <v>582</v>
      </c>
    </row>
    <row r="6" spans="1:2" ht="14.25" x14ac:dyDescent="0.2">
      <c r="A6" s="440">
        <v>0</v>
      </c>
      <c r="B6" s="441" t="s">
        <v>583</v>
      </c>
    </row>
    <row r="7" spans="1:2" ht="14.25" x14ac:dyDescent="0.2">
      <c r="A7" s="21"/>
      <c r="B7" s="441" t="s">
        <v>584</v>
      </c>
    </row>
    <row r="8" spans="1:2" ht="14.25" x14ac:dyDescent="0.2">
      <c r="A8" s="440" t="s">
        <v>585</v>
      </c>
      <c r="B8" s="441" t="s">
        <v>586</v>
      </c>
    </row>
    <row r="9" spans="1:2" ht="14.25" x14ac:dyDescent="0.2">
      <c r="A9" s="440" t="s">
        <v>587</v>
      </c>
      <c r="B9" s="441" t="s">
        <v>588</v>
      </c>
    </row>
    <row r="10" spans="1:2" ht="14.25" x14ac:dyDescent="0.2">
      <c r="A10" s="440" t="s">
        <v>388</v>
      </c>
      <c r="B10" s="441" t="s">
        <v>589</v>
      </c>
    </row>
    <row r="11" spans="1:2" ht="14.25" x14ac:dyDescent="0.2">
      <c r="A11" s="440" t="s">
        <v>590</v>
      </c>
      <c r="B11" s="441" t="s">
        <v>591</v>
      </c>
    </row>
    <row r="12" spans="1:2" ht="14.25" x14ac:dyDescent="0.2">
      <c r="A12" s="440" t="s">
        <v>592</v>
      </c>
      <c r="B12" s="441" t="s">
        <v>593</v>
      </c>
    </row>
    <row r="13" spans="1:2" ht="14.25" x14ac:dyDescent="0.2">
      <c r="A13" s="440" t="s">
        <v>594</v>
      </c>
      <c r="B13" s="441" t="s">
        <v>595</v>
      </c>
    </row>
    <row r="14" spans="1:2" ht="14.25" x14ac:dyDescent="0.2">
      <c r="A14" s="440" t="s">
        <v>596</v>
      </c>
      <c r="B14" s="441" t="s">
        <v>597</v>
      </c>
    </row>
    <row r="15" spans="1:2" ht="14.25" x14ac:dyDescent="0.2">
      <c r="A15" s="441"/>
    </row>
    <row r="16" spans="1:2" ht="42.75" x14ac:dyDescent="0.2">
      <c r="A16" s="442" t="s">
        <v>598</v>
      </c>
      <c r="B16" s="443" t="s">
        <v>599</v>
      </c>
    </row>
    <row r="17" spans="1:2" ht="14.25" x14ac:dyDescent="0.2">
      <c r="A17" s="441" t="s">
        <v>600</v>
      </c>
      <c r="B17" s="44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0070C0"/>
  </sheetPr>
  <dimension ref="A1:J1"/>
  <sheetViews>
    <sheetView showGridLines="0" zoomScale="98" zoomScaleNormal="98" workbookViewId="0">
      <selection activeCell="B51" sqref="B51"/>
    </sheetView>
  </sheetViews>
  <sheetFormatPr baseColWidth="10" defaultRowHeight="12.75" x14ac:dyDescent="0.2"/>
  <cols>
    <col min="1" max="1" width="11.42578125" style="71" customWidth="1"/>
    <col min="2" max="2" width="11.42578125" customWidth="1"/>
    <col min="8" max="8" width="21.85546875" customWidth="1"/>
  </cols>
  <sheetData>
    <row r="1" spans="1:10" x14ac:dyDescent="0.2">
      <c r="A1" s="71" t="s">
        <v>76</v>
      </c>
      <c r="J1" s="256" t="s">
        <v>395</v>
      </c>
    </row>
  </sheetData>
  <hyperlinks>
    <hyperlink ref="J1" location="Inh.verz!A1" display="zum Inhaltsverzeichnis"/>
  </hyperlinks>
  <printOptions horizontalCentered="1"/>
  <pageMargins left="0" right="0" top="0" bottom="0" header="0.27559055118110237" footer="0.51181102362204722"/>
  <pageSetup paperSize="9" firstPageNumber="29" orientation="portrait" r:id="rId1"/>
  <headerFooter alignWithMargins="0">
    <oddHeader>&amp;C- &amp;P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F146"/>
  <sheetViews>
    <sheetView showGridLines="0" zoomScaleNormal="100" workbookViewId="0">
      <selection activeCell="A2" sqref="A2:L2"/>
    </sheetView>
  </sheetViews>
  <sheetFormatPr baseColWidth="10" defaultRowHeight="12.75" x14ac:dyDescent="0.2"/>
  <cols>
    <col min="1" max="1" width="5.85546875" customWidth="1"/>
    <col min="2" max="2" width="4.85546875" customWidth="1"/>
    <col min="3" max="3" width="9.85546875" customWidth="1"/>
    <col min="4" max="22" width="7.85546875" customWidth="1"/>
    <col min="23" max="23" width="4.85546875" customWidth="1"/>
    <col min="24" max="24" width="5.85546875" customWidth="1"/>
  </cols>
  <sheetData>
    <row r="1" spans="1:32" ht="12.75" customHeight="1" x14ac:dyDescent="0.2">
      <c r="A1" s="391" t="s">
        <v>267</v>
      </c>
      <c r="B1" s="392"/>
      <c r="C1" s="392"/>
      <c r="D1" s="392"/>
      <c r="E1" s="392"/>
      <c r="F1" s="392"/>
      <c r="G1" s="392"/>
      <c r="H1" s="392"/>
      <c r="I1" s="392"/>
      <c r="J1" s="392"/>
      <c r="K1" s="392"/>
      <c r="L1" s="392"/>
      <c r="M1" s="391" t="s">
        <v>267</v>
      </c>
      <c r="N1" s="391"/>
      <c r="O1" s="391"/>
      <c r="P1" s="391"/>
      <c r="Q1" s="391"/>
      <c r="R1" s="391"/>
      <c r="S1" s="391"/>
      <c r="T1" s="391"/>
      <c r="U1" s="391"/>
      <c r="V1" s="391"/>
      <c r="W1" s="391"/>
      <c r="X1" s="391"/>
      <c r="Z1" s="256" t="s">
        <v>395</v>
      </c>
    </row>
    <row r="2" spans="1:32" x14ac:dyDescent="0.2">
      <c r="A2" s="392" t="s">
        <v>553</v>
      </c>
      <c r="B2" s="392"/>
      <c r="C2" s="392"/>
      <c r="D2" s="392"/>
      <c r="E2" s="392"/>
      <c r="F2" s="392"/>
      <c r="G2" s="392"/>
      <c r="H2" s="392"/>
      <c r="I2" s="392"/>
      <c r="J2" s="392"/>
      <c r="K2" s="392"/>
      <c r="L2" s="392"/>
      <c r="M2" s="400" t="s">
        <v>554</v>
      </c>
      <c r="N2" s="400"/>
      <c r="O2" s="400"/>
      <c r="P2" s="400"/>
      <c r="Q2" s="400"/>
      <c r="R2" s="400"/>
      <c r="S2" s="400"/>
      <c r="T2" s="400"/>
      <c r="U2" s="400"/>
      <c r="V2" s="400"/>
      <c r="W2" s="400"/>
      <c r="X2" s="400"/>
      <c r="Z2" s="73"/>
    </row>
    <row r="3" spans="1:32" ht="7.5" customHeight="1" x14ac:dyDescent="0.2">
      <c r="A3" s="79"/>
      <c r="B3" s="80"/>
      <c r="C3" s="81"/>
      <c r="D3" s="82"/>
      <c r="E3" s="82"/>
      <c r="F3" s="82"/>
      <c r="G3" s="82"/>
      <c r="H3" s="82"/>
      <c r="I3" s="82"/>
      <c r="J3" s="82"/>
      <c r="K3" s="82"/>
      <c r="L3" s="82"/>
      <c r="M3" s="81"/>
      <c r="N3" s="82"/>
      <c r="O3" s="82"/>
      <c r="P3" s="82"/>
      <c r="Q3" s="82"/>
      <c r="R3" s="82"/>
      <c r="S3" s="82"/>
      <c r="T3" s="82"/>
      <c r="U3" s="82"/>
      <c r="V3" s="82"/>
      <c r="W3" s="79"/>
      <c r="X3" s="80"/>
      <c r="Y3" s="282"/>
      <c r="Z3" s="282"/>
      <c r="AA3" s="282"/>
      <c r="AB3" s="282"/>
      <c r="AC3" s="282"/>
      <c r="AD3" s="282"/>
      <c r="AE3" s="282"/>
      <c r="AF3" s="282"/>
    </row>
    <row r="4" spans="1:32"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c r="Y4" s="282"/>
      <c r="Z4" s="379"/>
      <c r="AA4" s="282"/>
      <c r="AB4" s="262"/>
      <c r="AC4" s="282"/>
      <c r="AD4" s="282"/>
      <c r="AE4" s="282"/>
      <c r="AF4" s="282"/>
    </row>
    <row r="5" spans="1:32"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c r="Y5" s="282"/>
      <c r="Z5" s="380"/>
      <c r="AA5" s="282"/>
      <c r="AB5" s="282"/>
      <c r="AC5" s="282"/>
      <c r="AD5" s="282"/>
      <c r="AE5" s="282"/>
      <c r="AF5" s="282"/>
    </row>
    <row r="6" spans="1:32" s="71" customFormat="1"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c r="Y6" s="282"/>
      <c r="Z6" s="282"/>
      <c r="AA6" s="282"/>
      <c r="AB6" s="282"/>
      <c r="AC6" s="282"/>
      <c r="AD6" s="282"/>
      <c r="AE6" s="282"/>
      <c r="AF6" s="282"/>
    </row>
    <row r="7" spans="1:32" ht="6" customHeight="1" x14ac:dyDescent="0.2">
      <c r="A7" s="74"/>
      <c r="B7" s="75"/>
      <c r="C7" s="44"/>
      <c r="D7" s="44"/>
      <c r="E7" s="44"/>
      <c r="F7" s="44"/>
      <c r="G7" s="44"/>
      <c r="H7" s="44"/>
      <c r="I7" s="44"/>
      <c r="J7" s="44"/>
      <c r="K7" s="44"/>
      <c r="L7" s="44"/>
      <c r="M7" s="44"/>
      <c r="N7" s="44"/>
      <c r="O7" s="44"/>
      <c r="P7" s="44"/>
      <c r="Q7" s="44"/>
      <c r="R7" s="44"/>
      <c r="S7" s="44"/>
      <c r="T7" s="44"/>
      <c r="U7" s="44"/>
      <c r="V7" s="44"/>
      <c r="W7" s="147"/>
      <c r="X7" s="247"/>
      <c r="Y7" s="282"/>
      <c r="Z7" s="282"/>
      <c r="AA7" s="282"/>
      <c r="AB7" s="282"/>
      <c r="AC7" s="282"/>
      <c r="AD7" s="282"/>
      <c r="AE7" s="282"/>
      <c r="AF7" s="282"/>
    </row>
    <row r="8" spans="1:32" ht="9.75" customHeight="1" x14ac:dyDescent="0.2">
      <c r="A8" s="74">
        <v>2025</v>
      </c>
      <c r="B8" s="76" t="s">
        <v>46</v>
      </c>
      <c r="C8" s="92">
        <v>1026.81</v>
      </c>
      <c r="D8" s="92">
        <v>33.86</v>
      </c>
      <c r="E8" s="92">
        <v>46.39</v>
      </c>
      <c r="F8" s="92">
        <v>50.5</v>
      </c>
      <c r="G8" s="92">
        <v>49.79</v>
      </c>
      <c r="H8" s="92">
        <v>50.74</v>
      </c>
      <c r="I8" s="92">
        <v>50.97</v>
      </c>
      <c r="J8" s="92">
        <v>43.08</v>
      </c>
      <c r="K8" s="92">
        <v>70.400000000000006</v>
      </c>
      <c r="L8" s="92">
        <v>72.739999999999995</v>
      </c>
      <c r="M8" s="92">
        <v>67.73</v>
      </c>
      <c r="N8" s="92">
        <v>64.62</v>
      </c>
      <c r="O8" s="92">
        <v>78.28</v>
      </c>
      <c r="P8" s="92">
        <v>87.43</v>
      </c>
      <c r="Q8" s="92">
        <v>78.09</v>
      </c>
      <c r="R8" s="92">
        <v>69.260000000000005</v>
      </c>
      <c r="S8" s="92">
        <v>45.16</v>
      </c>
      <c r="T8" s="92">
        <v>34.520000000000003</v>
      </c>
      <c r="U8" s="92">
        <v>25.61</v>
      </c>
      <c r="V8" s="92">
        <v>7.64</v>
      </c>
      <c r="W8" s="148" t="s">
        <v>46</v>
      </c>
      <c r="X8" s="74">
        <v>2025</v>
      </c>
      <c r="Y8" s="282"/>
      <c r="Z8" s="282"/>
      <c r="AA8" s="282"/>
      <c r="AB8" s="282"/>
      <c r="AC8" s="282"/>
      <c r="AD8" s="282"/>
      <c r="AE8" s="282"/>
      <c r="AF8" s="282"/>
    </row>
    <row r="9" spans="1:32" ht="9.9499999999999993" customHeight="1" x14ac:dyDescent="0.2">
      <c r="A9" s="74"/>
      <c r="B9" s="76" t="s">
        <v>47</v>
      </c>
      <c r="C9" s="92">
        <v>1052.1400000000001</v>
      </c>
      <c r="D9" s="92">
        <v>32.270000000000003</v>
      </c>
      <c r="E9" s="92">
        <v>44.44</v>
      </c>
      <c r="F9" s="92">
        <v>47.56</v>
      </c>
      <c r="G9" s="92">
        <v>45.59</v>
      </c>
      <c r="H9" s="92">
        <v>45.17</v>
      </c>
      <c r="I9" s="92">
        <v>42.74</v>
      </c>
      <c r="J9" s="92">
        <v>38.24</v>
      </c>
      <c r="K9" s="92">
        <v>66</v>
      </c>
      <c r="L9" s="92">
        <v>66.89</v>
      </c>
      <c r="M9" s="92">
        <v>61.9</v>
      </c>
      <c r="N9" s="92">
        <v>58.71</v>
      </c>
      <c r="O9" s="92">
        <v>76.23</v>
      </c>
      <c r="P9" s="92">
        <v>90.32</v>
      </c>
      <c r="Q9" s="92">
        <v>85.11</v>
      </c>
      <c r="R9" s="92">
        <v>80.42</v>
      </c>
      <c r="S9" s="92">
        <v>57.3</v>
      </c>
      <c r="T9" s="92">
        <v>49.77</v>
      </c>
      <c r="U9" s="92">
        <v>44.41</v>
      </c>
      <c r="V9" s="92">
        <v>19.079999999999998</v>
      </c>
      <c r="W9" s="148" t="s">
        <v>47</v>
      </c>
      <c r="X9" s="74"/>
      <c r="Y9" s="282"/>
      <c r="Z9" s="282"/>
      <c r="AA9" s="283"/>
      <c r="AB9" s="283"/>
      <c r="AC9" s="282"/>
      <c r="AD9" s="282"/>
      <c r="AE9" s="282"/>
      <c r="AF9" s="282"/>
    </row>
    <row r="10" spans="1:32" s="4" customFormat="1" ht="9.9499999999999993" customHeight="1" x14ac:dyDescent="0.2">
      <c r="A10" s="77"/>
      <c r="B10" s="78" t="s">
        <v>48</v>
      </c>
      <c r="C10" s="93">
        <v>2078.9499999999998</v>
      </c>
      <c r="D10" s="93">
        <v>66.13</v>
      </c>
      <c r="E10" s="93">
        <v>90.83</v>
      </c>
      <c r="F10" s="93">
        <v>98.07</v>
      </c>
      <c r="G10" s="93">
        <v>95.38</v>
      </c>
      <c r="H10" s="93">
        <v>95.91</v>
      </c>
      <c r="I10" s="93">
        <v>93.71</v>
      </c>
      <c r="J10" s="93">
        <v>81.319999999999993</v>
      </c>
      <c r="K10" s="93">
        <v>136.4</v>
      </c>
      <c r="L10" s="93">
        <v>139.63</v>
      </c>
      <c r="M10" s="93">
        <v>129.63</v>
      </c>
      <c r="N10" s="93">
        <v>123.33</v>
      </c>
      <c r="O10" s="93">
        <v>154.51</v>
      </c>
      <c r="P10" s="93">
        <v>177.74</v>
      </c>
      <c r="Q10" s="93">
        <v>163.19999999999999</v>
      </c>
      <c r="R10" s="93">
        <v>149.68</v>
      </c>
      <c r="S10" s="93">
        <v>102.46</v>
      </c>
      <c r="T10" s="93">
        <v>84.29</v>
      </c>
      <c r="U10" s="93">
        <v>70.02</v>
      </c>
      <c r="V10" s="93">
        <v>26.73</v>
      </c>
      <c r="W10" s="149" t="s">
        <v>48</v>
      </c>
      <c r="X10" s="77"/>
      <c r="Y10" s="284"/>
      <c r="Z10" s="284"/>
      <c r="AA10" s="284"/>
      <c r="AB10" s="284"/>
      <c r="AC10" s="284"/>
      <c r="AD10" s="284"/>
      <c r="AE10" s="284"/>
      <c r="AF10" s="284"/>
    </row>
    <row r="11" spans="1:32" ht="12.75" customHeight="1" x14ac:dyDescent="0.2">
      <c r="A11" s="74">
        <v>2026</v>
      </c>
      <c r="B11" s="76" t="s">
        <v>46</v>
      </c>
      <c r="C11" s="213">
        <v>1017.95</v>
      </c>
      <c r="D11" s="92">
        <v>31.51</v>
      </c>
      <c r="E11" s="92">
        <v>44.83</v>
      </c>
      <c r="F11" s="92">
        <v>50.53</v>
      </c>
      <c r="G11" s="92">
        <v>50.3</v>
      </c>
      <c r="H11" s="92">
        <v>50.95</v>
      </c>
      <c r="I11" s="92">
        <v>52.22</v>
      </c>
      <c r="J11" s="92">
        <v>42.51</v>
      </c>
      <c r="K11" s="92">
        <v>65.53</v>
      </c>
      <c r="L11" s="92">
        <v>72.66</v>
      </c>
      <c r="M11" s="92">
        <v>69.92</v>
      </c>
      <c r="N11" s="92">
        <v>61.07</v>
      </c>
      <c r="O11" s="92">
        <v>76.37</v>
      </c>
      <c r="P11" s="92">
        <v>85.19</v>
      </c>
      <c r="Q11" s="92">
        <v>79.17</v>
      </c>
      <c r="R11" s="92">
        <v>69.150000000000006</v>
      </c>
      <c r="S11" s="92">
        <v>50.02</v>
      </c>
      <c r="T11" s="92">
        <v>30.74</v>
      </c>
      <c r="U11" s="92">
        <v>26.66</v>
      </c>
      <c r="V11" s="92">
        <v>8.65</v>
      </c>
      <c r="W11" s="148" t="s">
        <v>46</v>
      </c>
      <c r="X11" s="74">
        <v>2026</v>
      </c>
      <c r="Y11" s="282"/>
      <c r="Z11" s="285"/>
      <c r="AA11" s="286"/>
      <c r="AB11" s="282"/>
      <c r="AC11" s="282"/>
      <c r="AD11" s="282"/>
      <c r="AE11" s="282"/>
      <c r="AF11" s="282"/>
    </row>
    <row r="12" spans="1:32" ht="9.75" customHeight="1" x14ac:dyDescent="0.2">
      <c r="A12" s="74"/>
      <c r="B12" s="76" t="s">
        <v>47</v>
      </c>
      <c r="C12" s="213">
        <v>1041.95</v>
      </c>
      <c r="D12" s="92">
        <v>30.16</v>
      </c>
      <c r="E12" s="92">
        <v>42.57</v>
      </c>
      <c r="F12" s="92">
        <v>47.79</v>
      </c>
      <c r="G12" s="92">
        <v>46.45</v>
      </c>
      <c r="H12" s="92">
        <v>45.06</v>
      </c>
      <c r="I12" s="92">
        <v>43.77</v>
      </c>
      <c r="J12" s="92">
        <v>36.840000000000003</v>
      </c>
      <c r="K12" s="92">
        <v>61.59</v>
      </c>
      <c r="L12" s="92">
        <v>67.14</v>
      </c>
      <c r="M12" s="92">
        <v>63.87</v>
      </c>
      <c r="N12" s="92">
        <v>55.73</v>
      </c>
      <c r="O12" s="92">
        <v>73.55</v>
      </c>
      <c r="P12" s="92">
        <v>87.56</v>
      </c>
      <c r="Q12" s="92">
        <v>86.32</v>
      </c>
      <c r="R12" s="92">
        <v>80.239999999999995</v>
      </c>
      <c r="S12" s="92">
        <v>62.89</v>
      </c>
      <c r="T12" s="92">
        <v>44.3</v>
      </c>
      <c r="U12" s="92">
        <v>45.45</v>
      </c>
      <c r="V12" s="92">
        <v>20.7</v>
      </c>
      <c r="W12" s="148" t="s">
        <v>47</v>
      </c>
      <c r="X12" s="74"/>
      <c r="Y12" s="282"/>
      <c r="Z12" s="285"/>
      <c r="AA12" s="282"/>
      <c r="AB12" s="282"/>
      <c r="AC12" s="282"/>
      <c r="AD12" s="282"/>
      <c r="AE12" s="282"/>
      <c r="AF12" s="282"/>
    </row>
    <row r="13" spans="1:32" s="4" customFormat="1" ht="9.75" customHeight="1" x14ac:dyDescent="0.2">
      <c r="A13" s="77"/>
      <c r="B13" s="78" t="s">
        <v>48</v>
      </c>
      <c r="C13" s="214">
        <v>2059.89</v>
      </c>
      <c r="D13" s="93">
        <v>61.67</v>
      </c>
      <c r="E13" s="93">
        <v>87.4</v>
      </c>
      <c r="F13" s="93">
        <v>98.32</v>
      </c>
      <c r="G13" s="93">
        <v>96.75</v>
      </c>
      <c r="H13" s="93">
        <v>96</v>
      </c>
      <c r="I13" s="93">
        <v>95.98</v>
      </c>
      <c r="J13" s="93">
        <v>79.349999999999994</v>
      </c>
      <c r="K13" s="93">
        <v>127.12</v>
      </c>
      <c r="L13" s="93">
        <v>139.80000000000001</v>
      </c>
      <c r="M13" s="93">
        <v>133.79</v>
      </c>
      <c r="N13" s="93">
        <v>116.8</v>
      </c>
      <c r="O13" s="93">
        <v>149.91999999999999</v>
      </c>
      <c r="P13" s="93">
        <v>172.75</v>
      </c>
      <c r="Q13" s="93">
        <v>165.48</v>
      </c>
      <c r="R13" s="93">
        <v>149.38999999999999</v>
      </c>
      <c r="S13" s="93">
        <v>112.91</v>
      </c>
      <c r="T13" s="93">
        <v>75.040000000000006</v>
      </c>
      <c r="U13" s="93">
        <v>72.11</v>
      </c>
      <c r="V13" s="93">
        <v>29.35</v>
      </c>
      <c r="W13" s="149" t="s">
        <v>48</v>
      </c>
      <c r="X13" s="77"/>
      <c r="Y13" s="284"/>
      <c r="Z13" s="287"/>
      <c r="AA13" s="284"/>
      <c r="AB13" s="284"/>
      <c r="AC13" s="284"/>
      <c r="AD13" s="284"/>
      <c r="AE13" s="284"/>
      <c r="AF13" s="284"/>
    </row>
    <row r="14" spans="1:32" ht="12.75" customHeight="1" x14ac:dyDescent="0.2">
      <c r="A14" s="74">
        <v>2027</v>
      </c>
      <c r="B14" s="76" t="s">
        <v>46</v>
      </c>
      <c r="C14" s="213">
        <v>1009.27</v>
      </c>
      <c r="D14" s="92">
        <v>30.09</v>
      </c>
      <c r="E14" s="92">
        <v>42.72</v>
      </c>
      <c r="F14" s="92">
        <v>50.13</v>
      </c>
      <c r="G14" s="92">
        <v>50.62</v>
      </c>
      <c r="H14" s="92">
        <v>52.25</v>
      </c>
      <c r="I14" s="92">
        <v>52.66</v>
      </c>
      <c r="J14" s="92">
        <v>43.45</v>
      </c>
      <c r="K14" s="92">
        <v>59.66</v>
      </c>
      <c r="L14" s="92">
        <v>72.25</v>
      </c>
      <c r="M14" s="92">
        <v>70.94</v>
      </c>
      <c r="N14" s="92">
        <v>60.45</v>
      </c>
      <c r="O14" s="92">
        <v>74.180000000000007</v>
      </c>
      <c r="P14" s="92">
        <v>82.36</v>
      </c>
      <c r="Q14" s="92">
        <v>80.22</v>
      </c>
      <c r="R14" s="92">
        <v>68.47</v>
      </c>
      <c r="S14" s="92">
        <v>53.1</v>
      </c>
      <c r="T14" s="92">
        <v>30.35</v>
      </c>
      <c r="U14" s="92">
        <v>25.78</v>
      </c>
      <c r="V14" s="92">
        <v>9.58</v>
      </c>
      <c r="W14" s="148" t="s">
        <v>46</v>
      </c>
      <c r="X14" s="74">
        <v>2027</v>
      </c>
      <c r="Y14" s="282"/>
      <c r="Z14" s="282"/>
      <c r="AA14" s="282"/>
      <c r="AB14" s="282"/>
      <c r="AC14" s="282"/>
      <c r="AD14" s="282"/>
      <c r="AE14" s="282"/>
      <c r="AF14" s="282"/>
    </row>
    <row r="15" spans="1:32" ht="9.75" customHeight="1" x14ac:dyDescent="0.2">
      <c r="A15" s="74"/>
      <c r="B15" s="76" t="s">
        <v>47</v>
      </c>
      <c r="C15" s="213">
        <v>1031.98</v>
      </c>
      <c r="D15" s="92">
        <v>28.86</v>
      </c>
      <c r="E15" s="92">
        <v>40.380000000000003</v>
      </c>
      <c r="F15" s="92">
        <v>47.56</v>
      </c>
      <c r="G15" s="92">
        <v>47.22</v>
      </c>
      <c r="H15" s="92">
        <v>46.23</v>
      </c>
      <c r="I15" s="92">
        <v>44.18</v>
      </c>
      <c r="J15" s="92">
        <v>36.57</v>
      </c>
      <c r="K15" s="92">
        <v>55.65</v>
      </c>
      <c r="L15" s="92">
        <v>67.36</v>
      </c>
      <c r="M15" s="92">
        <v>64.95</v>
      </c>
      <c r="N15" s="92">
        <v>55.6</v>
      </c>
      <c r="O15" s="92">
        <v>70.239999999999995</v>
      </c>
      <c r="P15" s="92">
        <v>84.41</v>
      </c>
      <c r="Q15" s="92">
        <v>87.41</v>
      </c>
      <c r="R15" s="92">
        <v>79.7</v>
      </c>
      <c r="S15" s="92">
        <v>66.5</v>
      </c>
      <c r="T15" s="92">
        <v>43.29</v>
      </c>
      <c r="U15" s="92">
        <v>43.68</v>
      </c>
      <c r="V15" s="92">
        <v>22.2</v>
      </c>
      <c r="W15" s="148" t="s">
        <v>47</v>
      </c>
      <c r="X15" s="74"/>
      <c r="Y15" s="282"/>
      <c r="Z15" s="282"/>
      <c r="AA15" s="282"/>
      <c r="AB15" s="282"/>
      <c r="AC15" s="282"/>
      <c r="AD15" s="282"/>
      <c r="AE15" s="282"/>
      <c r="AF15" s="282"/>
    </row>
    <row r="16" spans="1:32" s="4" customFormat="1" ht="9.9499999999999993" customHeight="1" x14ac:dyDescent="0.2">
      <c r="A16" s="77"/>
      <c r="B16" s="78" t="s">
        <v>48</v>
      </c>
      <c r="C16" s="93">
        <v>2041.25</v>
      </c>
      <c r="D16" s="93">
        <v>58.95</v>
      </c>
      <c r="E16" s="93">
        <v>83.1</v>
      </c>
      <c r="F16" s="93">
        <v>97.69</v>
      </c>
      <c r="G16" s="93">
        <v>97.84</v>
      </c>
      <c r="H16" s="93">
        <v>98.48</v>
      </c>
      <c r="I16" s="93">
        <v>96.84</v>
      </c>
      <c r="J16" s="93">
        <v>80.02</v>
      </c>
      <c r="K16" s="93">
        <v>115.31</v>
      </c>
      <c r="L16" s="93">
        <v>139.61000000000001</v>
      </c>
      <c r="M16" s="93">
        <v>135.88999999999999</v>
      </c>
      <c r="N16" s="93">
        <v>116.05</v>
      </c>
      <c r="O16" s="93">
        <v>144.41999999999999</v>
      </c>
      <c r="P16" s="93">
        <v>166.77</v>
      </c>
      <c r="Q16" s="93">
        <v>167.63</v>
      </c>
      <c r="R16" s="93">
        <v>148.16</v>
      </c>
      <c r="S16" s="93">
        <v>119.6</v>
      </c>
      <c r="T16" s="93">
        <v>73.64</v>
      </c>
      <c r="U16" s="93">
        <v>69.459999999999994</v>
      </c>
      <c r="V16" s="93">
        <v>31.79</v>
      </c>
      <c r="W16" s="149" t="s">
        <v>48</v>
      </c>
      <c r="X16" s="77"/>
      <c r="Y16" s="284"/>
      <c r="Z16" s="284"/>
      <c r="AA16" s="284"/>
      <c r="AB16" s="284"/>
      <c r="AC16" s="284"/>
      <c r="AD16" s="284"/>
      <c r="AE16" s="284"/>
      <c r="AF16" s="284"/>
    </row>
    <row r="17" spans="1:32" ht="12.75" customHeight="1" x14ac:dyDescent="0.2">
      <c r="A17" s="74">
        <v>2028</v>
      </c>
      <c r="B17" s="76" t="s">
        <v>46</v>
      </c>
      <c r="C17" s="92">
        <v>1000.81</v>
      </c>
      <c r="D17" s="92">
        <v>29.35</v>
      </c>
      <c r="E17" s="92">
        <v>40.340000000000003</v>
      </c>
      <c r="F17" s="92">
        <v>49.39</v>
      </c>
      <c r="G17" s="92">
        <v>50.74</v>
      </c>
      <c r="H17" s="92">
        <v>53.37</v>
      </c>
      <c r="I17" s="92">
        <v>53.39</v>
      </c>
      <c r="J17" s="92">
        <v>45.07</v>
      </c>
      <c r="K17" s="92">
        <v>53.66</v>
      </c>
      <c r="L17" s="92">
        <v>72.040000000000006</v>
      </c>
      <c r="M17" s="92">
        <v>71.319999999999993</v>
      </c>
      <c r="N17" s="92">
        <v>61.73</v>
      </c>
      <c r="O17" s="92">
        <v>70.67</v>
      </c>
      <c r="P17" s="92">
        <v>79.25</v>
      </c>
      <c r="Q17" s="92">
        <v>81.42</v>
      </c>
      <c r="R17" s="92">
        <v>67.86</v>
      </c>
      <c r="S17" s="92">
        <v>55.68</v>
      </c>
      <c r="T17" s="92">
        <v>29.71</v>
      </c>
      <c r="U17" s="92">
        <v>25.07</v>
      </c>
      <c r="V17" s="92">
        <v>10.76</v>
      </c>
      <c r="W17" s="148" t="s">
        <v>46</v>
      </c>
      <c r="X17" s="74">
        <v>2028</v>
      </c>
      <c r="Y17" s="282"/>
      <c r="Z17" s="282"/>
      <c r="AA17" s="282"/>
      <c r="AB17" s="282"/>
      <c r="AC17" s="282"/>
      <c r="AD17" s="282"/>
      <c r="AE17" s="282"/>
      <c r="AF17" s="282"/>
    </row>
    <row r="18" spans="1:32" ht="9.9499999999999993" customHeight="1" x14ac:dyDescent="0.2">
      <c r="A18" s="74"/>
      <c r="B18" s="76" t="s">
        <v>47</v>
      </c>
      <c r="C18" s="92">
        <v>1022.18</v>
      </c>
      <c r="D18" s="92">
        <v>28.11</v>
      </c>
      <c r="E18" s="92">
        <v>38.15</v>
      </c>
      <c r="F18" s="92">
        <v>46.84</v>
      </c>
      <c r="G18" s="92">
        <v>47.56</v>
      </c>
      <c r="H18" s="92">
        <v>47.74</v>
      </c>
      <c r="I18" s="92">
        <v>44.7</v>
      </c>
      <c r="J18" s="92">
        <v>37.119999999999997</v>
      </c>
      <c r="K18" s="92">
        <v>49.24</v>
      </c>
      <c r="L18" s="92">
        <v>67.53</v>
      </c>
      <c r="M18" s="92">
        <v>65.88</v>
      </c>
      <c r="N18" s="92">
        <v>56.78</v>
      </c>
      <c r="O18" s="92">
        <v>66.36</v>
      </c>
      <c r="P18" s="92">
        <v>80.69</v>
      </c>
      <c r="Q18" s="92">
        <v>88.49</v>
      </c>
      <c r="R18" s="92">
        <v>79.14</v>
      </c>
      <c r="S18" s="92">
        <v>69.739999999999995</v>
      </c>
      <c r="T18" s="92">
        <v>42.26</v>
      </c>
      <c r="U18" s="92">
        <v>41.95</v>
      </c>
      <c r="V18" s="92">
        <v>23.91</v>
      </c>
      <c r="W18" s="148" t="s">
        <v>47</v>
      </c>
      <c r="X18" s="74"/>
      <c r="Y18" s="282"/>
      <c r="Z18" s="282"/>
      <c r="AA18" s="282"/>
      <c r="AB18" s="282"/>
      <c r="AC18" s="282"/>
      <c r="AD18" s="282"/>
      <c r="AE18" s="282"/>
      <c r="AF18" s="282"/>
    </row>
    <row r="19" spans="1:32" s="4" customFormat="1" ht="9.9499999999999993" customHeight="1" x14ac:dyDescent="0.2">
      <c r="A19" s="77"/>
      <c r="B19" s="78" t="s">
        <v>48</v>
      </c>
      <c r="C19" s="93">
        <v>2022.99</v>
      </c>
      <c r="D19" s="93">
        <v>57.46</v>
      </c>
      <c r="E19" s="93">
        <v>78.489999999999995</v>
      </c>
      <c r="F19" s="93">
        <v>96.23</v>
      </c>
      <c r="G19" s="93">
        <v>98.3</v>
      </c>
      <c r="H19" s="93">
        <v>101.11</v>
      </c>
      <c r="I19" s="93">
        <v>98.09</v>
      </c>
      <c r="J19" s="93">
        <v>82.18</v>
      </c>
      <c r="K19" s="93">
        <v>102.9</v>
      </c>
      <c r="L19" s="93">
        <v>139.57</v>
      </c>
      <c r="M19" s="93">
        <v>137.19999999999999</v>
      </c>
      <c r="N19" s="93">
        <v>118.5</v>
      </c>
      <c r="O19" s="93">
        <v>137.04</v>
      </c>
      <c r="P19" s="93">
        <v>159.94</v>
      </c>
      <c r="Q19" s="93">
        <v>169.91</v>
      </c>
      <c r="R19" s="93">
        <v>147</v>
      </c>
      <c r="S19" s="93">
        <v>125.41</v>
      </c>
      <c r="T19" s="93">
        <v>71.97</v>
      </c>
      <c r="U19" s="93">
        <v>67.02</v>
      </c>
      <c r="V19" s="93">
        <v>34.67</v>
      </c>
      <c r="W19" s="149" t="s">
        <v>48</v>
      </c>
      <c r="X19" s="77"/>
      <c r="Y19" s="284"/>
      <c r="Z19" s="284"/>
      <c r="AA19" s="284"/>
      <c r="AB19" s="284"/>
      <c r="AC19" s="284"/>
      <c r="AD19" s="284"/>
      <c r="AE19" s="284"/>
      <c r="AF19" s="284"/>
    </row>
    <row r="20" spans="1:32" ht="12.75" customHeight="1" x14ac:dyDescent="0.2">
      <c r="A20" s="74">
        <v>2029</v>
      </c>
      <c r="B20" s="76" t="s">
        <v>46</v>
      </c>
      <c r="C20" s="92">
        <v>992.68</v>
      </c>
      <c r="D20" s="92">
        <v>29.26</v>
      </c>
      <c r="E20" s="92">
        <v>37.92</v>
      </c>
      <c r="F20" s="92">
        <v>48.06</v>
      </c>
      <c r="G20" s="92">
        <v>51.25</v>
      </c>
      <c r="H20" s="92">
        <v>53.67</v>
      </c>
      <c r="I20" s="92">
        <v>54.18</v>
      </c>
      <c r="J20" s="92">
        <v>47.25</v>
      </c>
      <c r="K20" s="92">
        <v>48.52</v>
      </c>
      <c r="L20" s="92">
        <v>71.11</v>
      </c>
      <c r="M20" s="92">
        <v>71.3</v>
      </c>
      <c r="N20" s="92">
        <v>63.67</v>
      </c>
      <c r="O20" s="92">
        <v>67.08</v>
      </c>
      <c r="P20" s="92">
        <v>76.430000000000007</v>
      </c>
      <c r="Q20" s="92">
        <v>81.27</v>
      </c>
      <c r="R20" s="92">
        <v>68.349999999999994</v>
      </c>
      <c r="S20" s="92">
        <v>56.91</v>
      </c>
      <c r="T20" s="92">
        <v>30.53</v>
      </c>
      <c r="U20" s="92">
        <v>23.76</v>
      </c>
      <c r="V20" s="92">
        <v>12.18</v>
      </c>
      <c r="W20" s="148" t="s">
        <v>46</v>
      </c>
      <c r="X20" s="74">
        <v>2029</v>
      </c>
      <c r="Y20" s="282"/>
      <c r="Z20" s="282"/>
      <c r="AA20" s="282"/>
      <c r="AB20" s="282"/>
      <c r="AC20" s="282"/>
      <c r="AD20" s="282"/>
      <c r="AE20" s="282"/>
      <c r="AF20" s="282"/>
    </row>
    <row r="21" spans="1:32" ht="9.9499999999999993" customHeight="1" x14ac:dyDescent="0.2">
      <c r="A21" s="74"/>
      <c r="B21" s="76" t="s">
        <v>47</v>
      </c>
      <c r="C21" s="92">
        <v>1012.63</v>
      </c>
      <c r="D21" s="92">
        <v>27.84</v>
      </c>
      <c r="E21" s="92">
        <v>35.909999999999997</v>
      </c>
      <c r="F21" s="92">
        <v>45.66</v>
      </c>
      <c r="G21" s="92">
        <v>47.85</v>
      </c>
      <c r="H21" s="92">
        <v>48.95</v>
      </c>
      <c r="I21" s="92">
        <v>45.68</v>
      </c>
      <c r="J21" s="92">
        <v>38</v>
      </c>
      <c r="K21" s="92">
        <v>43.42</v>
      </c>
      <c r="L21" s="92">
        <v>67.08</v>
      </c>
      <c r="M21" s="92">
        <v>66.290000000000006</v>
      </c>
      <c r="N21" s="92">
        <v>58.67</v>
      </c>
      <c r="O21" s="92">
        <v>62.48</v>
      </c>
      <c r="P21" s="92">
        <v>77.23</v>
      </c>
      <c r="Q21" s="92">
        <v>88.02</v>
      </c>
      <c r="R21" s="92">
        <v>79.58</v>
      </c>
      <c r="S21" s="92">
        <v>71.56</v>
      </c>
      <c r="T21" s="92">
        <v>42.76</v>
      </c>
      <c r="U21" s="92">
        <v>39.520000000000003</v>
      </c>
      <c r="V21" s="92">
        <v>26.12</v>
      </c>
      <c r="W21" s="148" t="s">
        <v>47</v>
      </c>
      <c r="X21" s="74"/>
      <c r="Y21" s="282"/>
      <c r="Z21" s="282"/>
      <c r="AA21" s="282"/>
      <c r="AB21" s="282"/>
      <c r="AC21" s="282"/>
      <c r="AD21" s="282"/>
      <c r="AE21" s="282"/>
      <c r="AF21" s="282"/>
    </row>
    <row r="22" spans="1:32" s="4" customFormat="1" ht="9.9499999999999993" customHeight="1" x14ac:dyDescent="0.2">
      <c r="A22" s="77"/>
      <c r="B22" s="78" t="s">
        <v>48</v>
      </c>
      <c r="C22" s="93">
        <v>2005.31</v>
      </c>
      <c r="D22" s="93">
        <v>57.11</v>
      </c>
      <c r="E22" s="93">
        <v>73.83</v>
      </c>
      <c r="F22" s="93">
        <v>93.71</v>
      </c>
      <c r="G22" s="93">
        <v>99.1</v>
      </c>
      <c r="H22" s="93">
        <v>102.62</v>
      </c>
      <c r="I22" s="93">
        <v>99.86</v>
      </c>
      <c r="J22" s="93">
        <v>85.25</v>
      </c>
      <c r="K22" s="93">
        <v>91.94</v>
      </c>
      <c r="L22" s="93">
        <v>138.19</v>
      </c>
      <c r="M22" s="93">
        <v>137.59</v>
      </c>
      <c r="N22" s="93">
        <v>122.34</v>
      </c>
      <c r="O22" s="93">
        <v>129.56</v>
      </c>
      <c r="P22" s="93">
        <v>153.66</v>
      </c>
      <c r="Q22" s="93">
        <v>169.29</v>
      </c>
      <c r="R22" s="93">
        <v>147.93</v>
      </c>
      <c r="S22" s="93">
        <v>128.47999999999999</v>
      </c>
      <c r="T22" s="93">
        <v>73.290000000000006</v>
      </c>
      <c r="U22" s="93">
        <v>63.28</v>
      </c>
      <c r="V22" s="93">
        <v>38.299999999999997</v>
      </c>
      <c r="W22" s="149" t="s">
        <v>48</v>
      </c>
      <c r="X22" s="77"/>
      <c r="Y22" s="284"/>
      <c r="Z22" s="284"/>
      <c r="AA22" s="284"/>
      <c r="AB22" s="284"/>
      <c r="AC22" s="284"/>
      <c r="AD22" s="284"/>
      <c r="AE22" s="284"/>
      <c r="AF22" s="284"/>
    </row>
    <row r="23" spans="1:32" ht="12.75" customHeight="1" x14ac:dyDescent="0.2">
      <c r="A23" s="74">
        <v>2030</v>
      </c>
      <c r="B23" s="76" t="s">
        <v>46</v>
      </c>
      <c r="C23" s="92">
        <v>984.96</v>
      </c>
      <c r="D23" s="92">
        <v>29.45</v>
      </c>
      <c r="E23" s="92">
        <v>35.58</v>
      </c>
      <c r="F23" s="92">
        <v>46.56</v>
      </c>
      <c r="G23" s="92">
        <v>51.3</v>
      </c>
      <c r="H23" s="92">
        <v>54.45</v>
      </c>
      <c r="I23" s="92">
        <v>54.76</v>
      </c>
      <c r="J23" s="92">
        <v>49.04</v>
      </c>
      <c r="K23" s="92">
        <v>44.19</v>
      </c>
      <c r="L23" s="92">
        <v>70.209999999999994</v>
      </c>
      <c r="M23" s="92">
        <v>70.709999999999994</v>
      </c>
      <c r="N23" s="92">
        <v>66.27</v>
      </c>
      <c r="O23" s="92">
        <v>63.33</v>
      </c>
      <c r="P23" s="92">
        <v>74.489999999999995</v>
      </c>
      <c r="Q23" s="92">
        <v>80.3</v>
      </c>
      <c r="R23" s="92">
        <v>68.72</v>
      </c>
      <c r="S23" s="92">
        <v>57.43</v>
      </c>
      <c r="T23" s="92">
        <v>33.94</v>
      </c>
      <c r="U23" s="92">
        <v>20.98</v>
      </c>
      <c r="V23" s="92">
        <v>13.25</v>
      </c>
      <c r="W23" s="148" t="s">
        <v>46</v>
      </c>
      <c r="X23" s="74">
        <v>2030</v>
      </c>
    </row>
    <row r="24" spans="1:32" ht="9.9499999999999993" customHeight="1" x14ac:dyDescent="0.2">
      <c r="A24" s="74"/>
      <c r="B24" s="76" t="s">
        <v>47</v>
      </c>
      <c r="C24" s="92">
        <v>1003.39</v>
      </c>
      <c r="D24" s="92">
        <v>28.04</v>
      </c>
      <c r="E24" s="92">
        <v>33.729999999999997</v>
      </c>
      <c r="F24" s="92">
        <v>44.3</v>
      </c>
      <c r="G24" s="92">
        <v>47.73</v>
      </c>
      <c r="H24" s="92">
        <v>50.25</v>
      </c>
      <c r="I24" s="92">
        <v>46.34</v>
      </c>
      <c r="J24" s="92">
        <v>39.19</v>
      </c>
      <c r="K24" s="92">
        <v>38.21</v>
      </c>
      <c r="L24" s="92">
        <v>66.349999999999994</v>
      </c>
      <c r="M24" s="92">
        <v>66.06</v>
      </c>
      <c r="N24" s="92">
        <v>61.44</v>
      </c>
      <c r="O24" s="92">
        <v>58.54</v>
      </c>
      <c r="P24" s="92">
        <v>74.52</v>
      </c>
      <c r="Q24" s="92">
        <v>86.82</v>
      </c>
      <c r="R24" s="92">
        <v>79.73</v>
      </c>
      <c r="S24" s="92">
        <v>72</v>
      </c>
      <c r="T24" s="92">
        <v>47.59</v>
      </c>
      <c r="U24" s="92">
        <v>34.39</v>
      </c>
      <c r="V24" s="92">
        <v>28.15</v>
      </c>
      <c r="W24" s="148" t="s">
        <v>47</v>
      </c>
      <c r="X24" s="74"/>
    </row>
    <row r="25" spans="1:32" s="4" customFormat="1" ht="9.9499999999999993" customHeight="1" x14ac:dyDescent="0.2">
      <c r="A25" s="77"/>
      <c r="B25" s="78" t="s">
        <v>48</v>
      </c>
      <c r="C25" s="93">
        <v>1988.35</v>
      </c>
      <c r="D25" s="93">
        <v>57.49</v>
      </c>
      <c r="E25" s="93">
        <v>69.31</v>
      </c>
      <c r="F25" s="93">
        <v>90.85</v>
      </c>
      <c r="G25" s="93">
        <v>99.03</v>
      </c>
      <c r="H25" s="93">
        <v>104.71</v>
      </c>
      <c r="I25" s="93">
        <v>101.1</v>
      </c>
      <c r="J25" s="93">
        <v>88.22</v>
      </c>
      <c r="K25" s="93">
        <v>82.4</v>
      </c>
      <c r="L25" s="93">
        <v>136.56</v>
      </c>
      <c r="M25" s="93">
        <v>136.77000000000001</v>
      </c>
      <c r="N25" s="93">
        <v>127.71</v>
      </c>
      <c r="O25" s="93">
        <v>121.88</v>
      </c>
      <c r="P25" s="93">
        <v>149.01</v>
      </c>
      <c r="Q25" s="93">
        <v>167.13</v>
      </c>
      <c r="R25" s="93">
        <v>148.44999999999999</v>
      </c>
      <c r="S25" s="93">
        <v>129.41999999999999</v>
      </c>
      <c r="T25" s="93">
        <v>81.53</v>
      </c>
      <c r="U25" s="93">
        <v>55.37</v>
      </c>
      <c r="V25" s="93">
        <v>41.4</v>
      </c>
      <c r="W25" s="149" t="s">
        <v>48</v>
      </c>
      <c r="X25" s="77"/>
    </row>
    <row r="26" spans="1:32" ht="12.75" customHeight="1" x14ac:dyDescent="0.2">
      <c r="A26" s="74">
        <v>2031</v>
      </c>
      <c r="B26" s="76" t="s">
        <v>46</v>
      </c>
      <c r="C26" s="92">
        <v>977.43</v>
      </c>
      <c r="D26" s="92">
        <v>29.76</v>
      </c>
      <c r="E26" s="92">
        <v>33.47</v>
      </c>
      <c r="F26" s="92">
        <v>45.09</v>
      </c>
      <c r="G26" s="92">
        <v>51.27</v>
      </c>
      <c r="H26" s="92">
        <v>55.12</v>
      </c>
      <c r="I26" s="92">
        <v>55.28</v>
      </c>
      <c r="J26" s="92">
        <v>50.45</v>
      </c>
      <c r="K26" s="92">
        <v>43.54</v>
      </c>
      <c r="L26" s="92">
        <v>65.89</v>
      </c>
      <c r="M26" s="92">
        <v>70.61</v>
      </c>
      <c r="N26" s="92">
        <v>68.180000000000007</v>
      </c>
      <c r="O26" s="92">
        <v>60.1</v>
      </c>
      <c r="P26" s="92">
        <v>72.77</v>
      </c>
      <c r="Q26" s="92">
        <v>78.38</v>
      </c>
      <c r="R26" s="92">
        <v>69.709999999999994</v>
      </c>
      <c r="S26" s="92">
        <v>57.42</v>
      </c>
      <c r="T26" s="92">
        <v>37.57</v>
      </c>
      <c r="U26" s="92">
        <v>18.86</v>
      </c>
      <c r="V26" s="92">
        <v>13.96</v>
      </c>
      <c r="W26" s="148" t="s">
        <v>46</v>
      </c>
      <c r="X26" s="74">
        <v>2031</v>
      </c>
    </row>
    <row r="27" spans="1:32" ht="9.9499999999999993" customHeight="1" x14ac:dyDescent="0.2">
      <c r="A27" s="74"/>
      <c r="B27" s="76" t="s">
        <v>47</v>
      </c>
      <c r="C27" s="92">
        <v>994.32</v>
      </c>
      <c r="D27" s="92">
        <v>28.35</v>
      </c>
      <c r="E27" s="92">
        <v>31.84</v>
      </c>
      <c r="F27" s="92">
        <v>42.56</v>
      </c>
      <c r="G27" s="92">
        <v>47.9</v>
      </c>
      <c r="H27" s="92">
        <v>51.44</v>
      </c>
      <c r="I27" s="92">
        <v>46.79</v>
      </c>
      <c r="J27" s="92">
        <v>40.14</v>
      </c>
      <c r="K27" s="92">
        <v>36.6</v>
      </c>
      <c r="L27" s="92">
        <v>62.25</v>
      </c>
      <c r="M27" s="92">
        <v>66.28</v>
      </c>
      <c r="N27" s="92">
        <v>63.29</v>
      </c>
      <c r="O27" s="92">
        <v>55.73</v>
      </c>
      <c r="P27" s="92">
        <v>71.989999999999995</v>
      </c>
      <c r="Q27" s="92">
        <v>84.27</v>
      </c>
      <c r="R27" s="92">
        <v>80.900000000000006</v>
      </c>
      <c r="S27" s="92">
        <v>71.87</v>
      </c>
      <c r="T27" s="92">
        <v>52.13</v>
      </c>
      <c r="U27" s="92">
        <v>30.84</v>
      </c>
      <c r="V27" s="92">
        <v>29.16</v>
      </c>
      <c r="W27" s="148" t="s">
        <v>47</v>
      </c>
      <c r="X27" s="74"/>
    </row>
    <row r="28" spans="1:32" s="4" customFormat="1" ht="9.9499999999999993" customHeight="1" x14ac:dyDescent="0.2">
      <c r="A28" s="77"/>
      <c r="B28" s="78" t="s">
        <v>48</v>
      </c>
      <c r="C28" s="93">
        <v>1971.74</v>
      </c>
      <c r="D28" s="93">
        <v>58.11</v>
      </c>
      <c r="E28" s="93">
        <v>65.31</v>
      </c>
      <c r="F28" s="93">
        <v>87.65</v>
      </c>
      <c r="G28" s="93">
        <v>99.18</v>
      </c>
      <c r="H28" s="93">
        <v>106.56</v>
      </c>
      <c r="I28" s="93">
        <v>102.07</v>
      </c>
      <c r="J28" s="93">
        <v>90.59</v>
      </c>
      <c r="K28" s="93">
        <v>80.14</v>
      </c>
      <c r="L28" s="93">
        <v>128.13999999999999</v>
      </c>
      <c r="M28" s="93">
        <v>136.88</v>
      </c>
      <c r="N28" s="93">
        <v>131.47</v>
      </c>
      <c r="O28" s="93">
        <v>115.82</v>
      </c>
      <c r="P28" s="93">
        <v>144.76</v>
      </c>
      <c r="Q28" s="93">
        <v>162.63999999999999</v>
      </c>
      <c r="R28" s="93">
        <v>150.62</v>
      </c>
      <c r="S28" s="93">
        <v>129.28</v>
      </c>
      <c r="T28" s="93">
        <v>89.7</v>
      </c>
      <c r="U28" s="93">
        <v>49.69</v>
      </c>
      <c r="V28" s="93">
        <v>43.12</v>
      </c>
      <c r="W28" s="149" t="s">
        <v>48</v>
      </c>
      <c r="X28" s="77"/>
    </row>
    <row r="29" spans="1:32" ht="12.75" customHeight="1" x14ac:dyDescent="0.2">
      <c r="A29" s="74">
        <v>2032</v>
      </c>
      <c r="B29" s="76" t="s">
        <v>46</v>
      </c>
      <c r="C29" s="92">
        <v>970.13</v>
      </c>
      <c r="D29" s="92">
        <v>30.15</v>
      </c>
      <c r="E29" s="92">
        <v>32.15</v>
      </c>
      <c r="F29" s="92">
        <v>43.14</v>
      </c>
      <c r="G29" s="92">
        <v>50.93</v>
      </c>
      <c r="H29" s="92">
        <v>55.49</v>
      </c>
      <c r="I29" s="92">
        <v>56.34</v>
      </c>
      <c r="J29" s="92">
        <v>51.09</v>
      </c>
      <c r="K29" s="92">
        <v>44.44</v>
      </c>
      <c r="L29" s="92">
        <v>60.54</v>
      </c>
      <c r="M29" s="92">
        <v>70.28</v>
      </c>
      <c r="N29" s="92">
        <v>69.22</v>
      </c>
      <c r="O29" s="92">
        <v>59.55</v>
      </c>
      <c r="P29" s="92">
        <v>70.77</v>
      </c>
      <c r="Q29" s="92">
        <v>75.89</v>
      </c>
      <c r="R29" s="92">
        <v>70.72</v>
      </c>
      <c r="S29" s="92">
        <v>56.96</v>
      </c>
      <c r="T29" s="92">
        <v>39.92</v>
      </c>
      <c r="U29" s="92">
        <v>18.760000000000002</v>
      </c>
      <c r="V29" s="92">
        <v>13.78</v>
      </c>
      <c r="W29" s="148" t="s">
        <v>46</v>
      </c>
      <c r="X29" s="74">
        <v>2032</v>
      </c>
    </row>
    <row r="30" spans="1:32" ht="9.9499999999999993" customHeight="1" x14ac:dyDescent="0.2">
      <c r="A30" s="74"/>
      <c r="B30" s="76" t="s">
        <v>47</v>
      </c>
      <c r="C30" s="92">
        <v>985.45</v>
      </c>
      <c r="D30" s="92">
        <v>28.72</v>
      </c>
      <c r="E30" s="92">
        <v>30.62</v>
      </c>
      <c r="F30" s="92">
        <v>40.549999999999997</v>
      </c>
      <c r="G30" s="92">
        <v>47.73</v>
      </c>
      <c r="H30" s="92">
        <v>52.12</v>
      </c>
      <c r="I30" s="92">
        <v>47.76</v>
      </c>
      <c r="J30" s="92">
        <v>40.71</v>
      </c>
      <c r="K30" s="92">
        <v>36.450000000000003</v>
      </c>
      <c r="L30" s="92">
        <v>56.71</v>
      </c>
      <c r="M30" s="92">
        <v>66.55</v>
      </c>
      <c r="N30" s="92">
        <v>64.37</v>
      </c>
      <c r="O30" s="92">
        <v>55.61</v>
      </c>
      <c r="P30" s="92">
        <v>68.849999999999994</v>
      </c>
      <c r="Q30" s="92">
        <v>81.31</v>
      </c>
      <c r="R30" s="92">
        <v>81.96</v>
      </c>
      <c r="S30" s="92">
        <v>71.430000000000007</v>
      </c>
      <c r="T30" s="92">
        <v>55.11</v>
      </c>
      <c r="U30" s="92">
        <v>30.31</v>
      </c>
      <c r="V30" s="92">
        <v>28.56</v>
      </c>
      <c r="W30" s="148" t="s">
        <v>47</v>
      </c>
      <c r="X30" s="74"/>
    </row>
    <row r="31" spans="1:32" s="4" customFormat="1" ht="9.9499999999999993" customHeight="1" x14ac:dyDescent="0.2">
      <c r="A31" s="77"/>
      <c r="B31" s="78" t="s">
        <v>48</v>
      </c>
      <c r="C31" s="93">
        <v>1955.58</v>
      </c>
      <c r="D31" s="93">
        <v>58.88</v>
      </c>
      <c r="E31" s="93">
        <v>62.76</v>
      </c>
      <c r="F31" s="93">
        <v>83.7</v>
      </c>
      <c r="G31" s="93">
        <v>98.67</v>
      </c>
      <c r="H31" s="93">
        <v>107.61</v>
      </c>
      <c r="I31" s="93">
        <v>104.1</v>
      </c>
      <c r="J31" s="93">
        <v>91.81</v>
      </c>
      <c r="K31" s="93">
        <v>80.900000000000006</v>
      </c>
      <c r="L31" s="93">
        <v>117.25</v>
      </c>
      <c r="M31" s="93">
        <v>136.84</v>
      </c>
      <c r="N31" s="93">
        <v>133.58000000000001</v>
      </c>
      <c r="O31" s="93">
        <v>115.16</v>
      </c>
      <c r="P31" s="93">
        <v>139.62</v>
      </c>
      <c r="Q31" s="93">
        <v>157.21</v>
      </c>
      <c r="R31" s="93">
        <v>152.68</v>
      </c>
      <c r="S31" s="93">
        <v>128.38999999999999</v>
      </c>
      <c r="T31" s="93">
        <v>95.03</v>
      </c>
      <c r="U31" s="93">
        <v>49.07</v>
      </c>
      <c r="V31" s="93">
        <v>42.34</v>
      </c>
      <c r="W31" s="149" t="s">
        <v>48</v>
      </c>
      <c r="X31" s="77"/>
    </row>
    <row r="32" spans="1:32" ht="12.75" customHeight="1" x14ac:dyDescent="0.2">
      <c r="A32" s="74">
        <v>2033</v>
      </c>
      <c r="B32" s="76" t="s">
        <v>46</v>
      </c>
      <c r="C32" s="92">
        <v>963.08</v>
      </c>
      <c r="D32" s="92">
        <v>30.65</v>
      </c>
      <c r="E32" s="92">
        <v>31.44</v>
      </c>
      <c r="F32" s="92">
        <v>40.94</v>
      </c>
      <c r="G32" s="92">
        <v>50.26</v>
      </c>
      <c r="H32" s="92">
        <v>55.72</v>
      </c>
      <c r="I32" s="92">
        <v>57.35</v>
      </c>
      <c r="J32" s="92">
        <v>51.85</v>
      </c>
      <c r="K32" s="92">
        <v>45.93</v>
      </c>
      <c r="L32" s="92">
        <v>55.06</v>
      </c>
      <c r="M32" s="92">
        <v>70.11</v>
      </c>
      <c r="N32" s="92">
        <v>69.63</v>
      </c>
      <c r="O32" s="92">
        <v>60.76</v>
      </c>
      <c r="P32" s="92">
        <v>67.53</v>
      </c>
      <c r="Q32" s="92">
        <v>73.14</v>
      </c>
      <c r="R32" s="92">
        <v>71.84</v>
      </c>
      <c r="S32" s="92">
        <v>56.55</v>
      </c>
      <c r="T32" s="92">
        <v>41.85</v>
      </c>
      <c r="U32" s="92">
        <v>18.59</v>
      </c>
      <c r="V32" s="92">
        <v>13.89</v>
      </c>
      <c r="W32" s="148" t="s">
        <v>46</v>
      </c>
      <c r="X32" s="74">
        <v>2033</v>
      </c>
    </row>
    <row r="33" spans="1:24" ht="9.9499999999999993" customHeight="1" x14ac:dyDescent="0.2">
      <c r="A33" s="74"/>
      <c r="B33" s="76" t="s">
        <v>47</v>
      </c>
      <c r="C33" s="92">
        <v>976.83</v>
      </c>
      <c r="D33" s="92">
        <v>29.2</v>
      </c>
      <c r="E33" s="92">
        <v>29.92</v>
      </c>
      <c r="F33" s="92">
        <v>38.479999999999997</v>
      </c>
      <c r="G33" s="92">
        <v>47.1</v>
      </c>
      <c r="H33" s="92">
        <v>52.47</v>
      </c>
      <c r="I33" s="92">
        <v>49.02</v>
      </c>
      <c r="J33" s="92">
        <v>41.31</v>
      </c>
      <c r="K33" s="92">
        <v>37.03</v>
      </c>
      <c r="L33" s="92">
        <v>50.71</v>
      </c>
      <c r="M33" s="92">
        <v>66.760000000000005</v>
      </c>
      <c r="N33" s="92">
        <v>65.28</v>
      </c>
      <c r="O33" s="92">
        <v>56.77</v>
      </c>
      <c r="P33" s="92">
        <v>65.13</v>
      </c>
      <c r="Q33" s="92">
        <v>77.819999999999993</v>
      </c>
      <c r="R33" s="92">
        <v>83</v>
      </c>
      <c r="S33" s="92">
        <v>70.98</v>
      </c>
      <c r="T33" s="92">
        <v>57.74</v>
      </c>
      <c r="U33" s="92">
        <v>29.86</v>
      </c>
      <c r="V33" s="92">
        <v>28.25</v>
      </c>
      <c r="W33" s="148" t="s">
        <v>47</v>
      </c>
      <c r="X33" s="74"/>
    </row>
    <row r="34" spans="1:24" s="4" customFormat="1" ht="9.9499999999999993" customHeight="1" x14ac:dyDescent="0.2">
      <c r="A34" s="77"/>
      <c r="B34" s="78" t="s">
        <v>48</v>
      </c>
      <c r="C34" s="93">
        <v>1939.91</v>
      </c>
      <c r="D34" s="93">
        <v>59.85</v>
      </c>
      <c r="E34" s="93">
        <v>61.35</v>
      </c>
      <c r="F34" s="93">
        <v>79.42</v>
      </c>
      <c r="G34" s="93">
        <v>97.35</v>
      </c>
      <c r="H34" s="93">
        <v>108.19</v>
      </c>
      <c r="I34" s="93">
        <v>106.37</v>
      </c>
      <c r="J34" s="93">
        <v>93.16</v>
      </c>
      <c r="K34" s="93">
        <v>82.97</v>
      </c>
      <c r="L34" s="93">
        <v>105.78</v>
      </c>
      <c r="M34" s="93">
        <v>136.87</v>
      </c>
      <c r="N34" s="93">
        <v>134.91</v>
      </c>
      <c r="O34" s="93">
        <v>117.53</v>
      </c>
      <c r="P34" s="93">
        <v>132.66</v>
      </c>
      <c r="Q34" s="93">
        <v>150.94999999999999</v>
      </c>
      <c r="R34" s="93">
        <v>154.84</v>
      </c>
      <c r="S34" s="93">
        <v>127.54</v>
      </c>
      <c r="T34" s="93">
        <v>99.59</v>
      </c>
      <c r="U34" s="93">
        <v>48.44</v>
      </c>
      <c r="V34" s="93">
        <v>42.14</v>
      </c>
      <c r="W34" s="149" t="s">
        <v>48</v>
      </c>
      <c r="X34" s="77"/>
    </row>
    <row r="35" spans="1:24" ht="12.75" customHeight="1" x14ac:dyDescent="0.2">
      <c r="A35" s="74">
        <v>2034</v>
      </c>
      <c r="B35" s="76" t="s">
        <v>46</v>
      </c>
      <c r="C35" s="92">
        <v>956.32</v>
      </c>
      <c r="D35" s="92">
        <v>31.23</v>
      </c>
      <c r="E35" s="92">
        <v>31.35</v>
      </c>
      <c r="F35" s="92">
        <v>38.68</v>
      </c>
      <c r="G35" s="92">
        <v>49.04</v>
      </c>
      <c r="H35" s="92">
        <v>56.24</v>
      </c>
      <c r="I35" s="92">
        <v>57.73</v>
      </c>
      <c r="J35" s="92">
        <v>52.64</v>
      </c>
      <c r="K35" s="92">
        <v>47.87</v>
      </c>
      <c r="L35" s="92">
        <v>50.33</v>
      </c>
      <c r="M35" s="92">
        <v>69.260000000000005</v>
      </c>
      <c r="N35" s="92">
        <v>69.64</v>
      </c>
      <c r="O35" s="92">
        <v>62.6</v>
      </c>
      <c r="P35" s="92">
        <v>64.17</v>
      </c>
      <c r="Q35" s="92">
        <v>70.64</v>
      </c>
      <c r="R35" s="92">
        <v>71.78</v>
      </c>
      <c r="S35" s="92">
        <v>57.07</v>
      </c>
      <c r="T35" s="92">
        <v>42.82</v>
      </c>
      <c r="U35" s="92">
        <v>19.36</v>
      </c>
      <c r="V35" s="92">
        <v>13.87</v>
      </c>
      <c r="W35" s="148" t="s">
        <v>46</v>
      </c>
      <c r="X35" s="74">
        <v>2034</v>
      </c>
    </row>
    <row r="36" spans="1:24" ht="9.9499999999999993" customHeight="1" x14ac:dyDescent="0.2">
      <c r="A36" s="74"/>
      <c r="B36" s="76" t="s">
        <v>47</v>
      </c>
      <c r="C36" s="92">
        <v>968.46</v>
      </c>
      <c r="D36" s="92">
        <v>29.76</v>
      </c>
      <c r="E36" s="92">
        <v>29.65</v>
      </c>
      <c r="F36" s="92">
        <v>36.409999999999997</v>
      </c>
      <c r="G36" s="92">
        <v>46.03</v>
      </c>
      <c r="H36" s="92">
        <v>52.76</v>
      </c>
      <c r="I36" s="92">
        <v>50.07</v>
      </c>
      <c r="J36" s="92">
        <v>42.22</v>
      </c>
      <c r="K36" s="92">
        <v>37.9</v>
      </c>
      <c r="L36" s="92">
        <v>45.24</v>
      </c>
      <c r="M36" s="92">
        <v>66.39</v>
      </c>
      <c r="N36" s="92">
        <v>65.7</v>
      </c>
      <c r="O36" s="92">
        <v>58.6</v>
      </c>
      <c r="P36" s="92">
        <v>61.39</v>
      </c>
      <c r="Q36" s="92">
        <v>74.56</v>
      </c>
      <c r="R36" s="92">
        <v>82.6</v>
      </c>
      <c r="S36" s="92">
        <v>71.459999999999994</v>
      </c>
      <c r="T36" s="92">
        <v>59.23</v>
      </c>
      <c r="U36" s="92">
        <v>30.55</v>
      </c>
      <c r="V36" s="92">
        <v>27.95</v>
      </c>
      <c r="W36" s="148" t="s">
        <v>47</v>
      </c>
      <c r="X36" s="74"/>
    </row>
    <row r="37" spans="1:24" s="4" customFormat="1" ht="9.9499999999999993" customHeight="1" x14ac:dyDescent="0.2">
      <c r="A37" s="77"/>
      <c r="B37" s="78" t="s">
        <v>48</v>
      </c>
      <c r="C37" s="93">
        <v>1924.78</v>
      </c>
      <c r="D37" s="93">
        <v>61</v>
      </c>
      <c r="E37" s="93">
        <v>61</v>
      </c>
      <c r="F37" s="93">
        <v>75.09</v>
      </c>
      <c r="G37" s="93">
        <v>95.07</v>
      </c>
      <c r="H37" s="93">
        <v>109</v>
      </c>
      <c r="I37" s="93">
        <v>107.8</v>
      </c>
      <c r="J37" s="93">
        <v>94.85</v>
      </c>
      <c r="K37" s="93">
        <v>85.77</v>
      </c>
      <c r="L37" s="93">
        <v>95.56</v>
      </c>
      <c r="M37" s="93">
        <v>135.65</v>
      </c>
      <c r="N37" s="93">
        <v>135.33000000000001</v>
      </c>
      <c r="O37" s="93">
        <v>121.2</v>
      </c>
      <c r="P37" s="93">
        <v>125.56</v>
      </c>
      <c r="Q37" s="93">
        <v>145.19</v>
      </c>
      <c r="R37" s="93">
        <v>154.37</v>
      </c>
      <c r="S37" s="93">
        <v>128.53</v>
      </c>
      <c r="T37" s="93">
        <v>102.06</v>
      </c>
      <c r="U37" s="93">
        <v>49.92</v>
      </c>
      <c r="V37" s="93">
        <v>41.82</v>
      </c>
      <c r="W37" s="149" t="s">
        <v>48</v>
      </c>
      <c r="X37" s="77"/>
    </row>
    <row r="38" spans="1:24" ht="12.75" customHeight="1" x14ac:dyDescent="0.2">
      <c r="A38" s="74">
        <v>2035</v>
      </c>
      <c r="B38" s="76" t="s">
        <v>46</v>
      </c>
      <c r="C38" s="92">
        <v>949.84</v>
      </c>
      <c r="D38" s="92">
        <v>31.88</v>
      </c>
      <c r="E38" s="92">
        <v>31.54</v>
      </c>
      <c r="F38" s="92">
        <v>36.479999999999997</v>
      </c>
      <c r="G38" s="92">
        <v>47.67</v>
      </c>
      <c r="H38" s="92">
        <v>56.36</v>
      </c>
      <c r="I38" s="92">
        <v>58.52</v>
      </c>
      <c r="J38" s="92">
        <v>53.22</v>
      </c>
      <c r="K38" s="92">
        <v>49.43</v>
      </c>
      <c r="L38" s="92">
        <v>46.32</v>
      </c>
      <c r="M38" s="92">
        <v>68.41</v>
      </c>
      <c r="N38" s="92">
        <v>69.069999999999993</v>
      </c>
      <c r="O38" s="92">
        <v>65.05</v>
      </c>
      <c r="P38" s="92">
        <v>60.68</v>
      </c>
      <c r="Q38" s="92">
        <v>68.91</v>
      </c>
      <c r="R38" s="92">
        <v>70.98</v>
      </c>
      <c r="S38" s="92">
        <v>57.47</v>
      </c>
      <c r="T38" s="92">
        <v>43.3</v>
      </c>
      <c r="U38" s="92">
        <v>21.57</v>
      </c>
      <c r="V38" s="92">
        <v>12.99</v>
      </c>
      <c r="W38" s="148" t="s">
        <v>46</v>
      </c>
      <c r="X38" s="74">
        <v>2035</v>
      </c>
    </row>
    <row r="39" spans="1:24" ht="9.9499999999999993" customHeight="1" x14ac:dyDescent="0.2">
      <c r="A39" s="74"/>
      <c r="B39" s="76" t="s">
        <v>47</v>
      </c>
      <c r="C39" s="92">
        <v>960.34</v>
      </c>
      <c r="D39" s="92">
        <v>30.39</v>
      </c>
      <c r="E39" s="92">
        <v>29.84</v>
      </c>
      <c r="F39" s="92">
        <v>34.36</v>
      </c>
      <c r="G39" s="92">
        <v>44.76</v>
      </c>
      <c r="H39" s="92">
        <v>52.7</v>
      </c>
      <c r="I39" s="92">
        <v>51.2</v>
      </c>
      <c r="J39" s="92">
        <v>42.84</v>
      </c>
      <c r="K39" s="92">
        <v>38.99</v>
      </c>
      <c r="L39" s="92">
        <v>40.31</v>
      </c>
      <c r="M39" s="92">
        <v>65.709999999999994</v>
      </c>
      <c r="N39" s="92">
        <v>65.5</v>
      </c>
      <c r="O39" s="92">
        <v>61.26</v>
      </c>
      <c r="P39" s="92">
        <v>57.6</v>
      </c>
      <c r="Q39" s="92">
        <v>71.98</v>
      </c>
      <c r="R39" s="92">
        <v>81.5</v>
      </c>
      <c r="S39" s="92">
        <v>71.650000000000006</v>
      </c>
      <c r="T39" s="92">
        <v>59.65</v>
      </c>
      <c r="U39" s="92">
        <v>33.99</v>
      </c>
      <c r="V39" s="92">
        <v>26.11</v>
      </c>
      <c r="W39" s="148" t="s">
        <v>47</v>
      </c>
      <c r="X39" s="74"/>
    </row>
    <row r="40" spans="1:24" s="4" customFormat="1" ht="9.9499999999999993" customHeight="1" x14ac:dyDescent="0.2">
      <c r="A40" s="77"/>
      <c r="B40" s="78" t="s">
        <v>48</v>
      </c>
      <c r="C40" s="93">
        <v>1910.18</v>
      </c>
      <c r="D40" s="93">
        <v>62.27</v>
      </c>
      <c r="E40" s="93">
        <v>61.38</v>
      </c>
      <c r="F40" s="93">
        <v>70.84</v>
      </c>
      <c r="G40" s="93">
        <v>92.43</v>
      </c>
      <c r="H40" s="93">
        <v>109.06</v>
      </c>
      <c r="I40" s="93">
        <v>109.72</v>
      </c>
      <c r="J40" s="93">
        <v>96.06</v>
      </c>
      <c r="K40" s="93">
        <v>88.42</v>
      </c>
      <c r="L40" s="93">
        <v>86.63</v>
      </c>
      <c r="M40" s="93">
        <v>134.12</v>
      </c>
      <c r="N40" s="93">
        <v>134.57</v>
      </c>
      <c r="O40" s="93">
        <v>126.31</v>
      </c>
      <c r="P40" s="93">
        <v>118.27</v>
      </c>
      <c r="Q40" s="93">
        <v>140.9</v>
      </c>
      <c r="R40" s="93">
        <v>152.47999999999999</v>
      </c>
      <c r="S40" s="93">
        <v>129.13</v>
      </c>
      <c r="T40" s="93">
        <v>102.95</v>
      </c>
      <c r="U40" s="93">
        <v>55.56</v>
      </c>
      <c r="V40" s="93">
        <v>39.090000000000003</v>
      </c>
      <c r="W40" s="149" t="s">
        <v>48</v>
      </c>
      <c r="X40" s="77"/>
    </row>
    <row r="41" spans="1:24" ht="12.75" customHeight="1" x14ac:dyDescent="0.2">
      <c r="A41" s="74">
        <v>2036</v>
      </c>
      <c r="B41" s="76" t="s">
        <v>46</v>
      </c>
      <c r="C41" s="92">
        <v>943.58</v>
      </c>
      <c r="D41" s="92">
        <v>32.54</v>
      </c>
      <c r="E41" s="92">
        <v>31.83</v>
      </c>
      <c r="F41" s="92">
        <v>34.49</v>
      </c>
      <c r="G41" s="92">
        <v>46.29</v>
      </c>
      <c r="H41" s="92">
        <v>56.41</v>
      </c>
      <c r="I41" s="92">
        <v>59.21</v>
      </c>
      <c r="J41" s="92">
        <v>53.73</v>
      </c>
      <c r="K41" s="92">
        <v>50.7</v>
      </c>
      <c r="L41" s="92">
        <v>45.7</v>
      </c>
      <c r="M41" s="92">
        <v>64.41</v>
      </c>
      <c r="N41" s="92">
        <v>68.959999999999994</v>
      </c>
      <c r="O41" s="92">
        <v>66.84</v>
      </c>
      <c r="P41" s="92">
        <v>57.67</v>
      </c>
      <c r="Q41" s="92">
        <v>67.39</v>
      </c>
      <c r="R41" s="92">
        <v>69.36</v>
      </c>
      <c r="S41" s="92">
        <v>58.42</v>
      </c>
      <c r="T41" s="92">
        <v>43.41</v>
      </c>
      <c r="U41" s="92">
        <v>23.88</v>
      </c>
      <c r="V41" s="92">
        <v>12.34</v>
      </c>
      <c r="W41" s="148" t="s">
        <v>46</v>
      </c>
      <c r="X41" s="74">
        <v>2036</v>
      </c>
    </row>
    <row r="42" spans="1:24" ht="9.9499999999999993" customHeight="1" x14ac:dyDescent="0.2">
      <c r="A42" s="74"/>
      <c r="B42" s="76" t="s">
        <v>47</v>
      </c>
      <c r="C42" s="92">
        <v>952.44</v>
      </c>
      <c r="D42" s="92">
        <v>31.01</v>
      </c>
      <c r="E42" s="92">
        <v>30.14</v>
      </c>
      <c r="F42" s="92">
        <v>32.58</v>
      </c>
      <c r="G42" s="92">
        <v>43.16</v>
      </c>
      <c r="H42" s="92">
        <v>52.86</v>
      </c>
      <c r="I42" s="92">
        <v>52.25</v>
      </c>
      <c r="J42" s="92">
        <v>43.29</v>
      </c>
      <c r="K42" s="92">
        <v>39.869999999999997</v>
      </c>
      <c r="L42" s="92">
        <v>38.81</v>
      </c>
      <c r="M42" s="92">
        <v>61.82</v>
      </c>
      <c r="N42" s="92">
        <v>65.709999999999994</v>
      </c>
      <c r="O42" s="92">
        <v>63.04</v>
      </c>
      <c r="P42" s="92">
        <v>54.88</v>
      </c>
      <c r="Q42" s="92">
        <v>69.58</v>
      </c>
      <c r="R42" s="92">
        <v>79.14</v>
      </c>
      <c r="S42" s="92">
        <v>72.77</v>
      </c>
      <c r="T42" s="92">
        <v>59.61</v>
      </c>
      <c r="U42" s="92">
        <v>37.15</v>
      </c>
      <c r="V42" s="92">
        <v>24.76</v>
      </c>
      <c r="W42" s="148" t="s">
        <v>47</v>
      </c>
      <c r="X42" s="74"/>
    </row>
    <row r="43" spans="1:24" s="4" customFormat="1" ht="9.9499999999999993" customHeight="1" x14ac:dyDescent="0.2">
      <c r="A43" s="77"/>
      <c r="B43" s="78" t="s">
        <v>48</v>
      </c>
      <c r="C43" s="93">
        <v>1896.02</v>
      </c>
      <c r="D43" s="93">
        <v>63.55</v>
      </c>
      <c r="E43" s="93">
        <v>61.97</v>
      </c>
      <c r="F43" s="93">
        <v>67.069999999999993</v>
      </c>
      <c r="G43" s="93">
        <v>89.45</v>
      </c>
      <c r="H43" s="93">
        <v>109.27</v>
      </c>
      <c r="I43" s="93">
        <v>111.47</v>
      </c>
      <c r="J43" s="93">
        <v>97.02</v>
      </c>
      <c r="K43" s="93">
        <v>90.57</v>
      </c>
      <c r="L43" s="93">
        <v>84.51</v>
      </c>
      <c r="M43" s="93">
        <v>126.23</v>
      </c>
      <c r="N43" s="93">
        <v>134.66999999999999</v>
      </c>
      <c r="O43" s="93">
        <v>129.88</v>
      </c>
      <c r="P43" s="93">
        <v>112.56</v>
      </c>
      <c r="Q43" s="93">
        <v>136.97</v>
      </c>
      <c r="R43" s="93">
        <v>148.5</v>
      </c>
      <c r="S43" s="93">
        <v>131.19</v>
      </c>
      <c r="T43" s="93">
        <v>103.02</v>
      </c>
      <c r="U43" s="93">
        <v>61.03</v>
      </c>
      <c r="V43" s="93">
        <v>37.1</v>
      </c>
      <c r="W43" s="149" t="s">
        <v>48</v>
      </c>
      <c r="X43" s="77"/>
    </row>
    <row r="44" spans="1:24" ht="12.75" customHeight="1" x14ac:dyDescent="0.2">
      <c r="A44" s="74">
        <v>2037</v>
      </c>
      <c r="B44" s="76" t="s">
        <v>46</v>
      </c>
      <c r="C44" s="92">
        <v>937.55</v>
      </c>
      <c r="D44" s="92">
        <v>33.18</v>
      </c>
      <c r="E44" s="92">
        <v>32.200000000000003</v>
      </c>
      <c r="F44" s="92">
        <v>33.24</v>
      </c>
      <c r="G44" s="92">
        <v>44.49</v>
      </c>
      <c r="H44" s="92">
        <v>56.17</v>
      </c>
      <c r="I44" s="92">
        <v>59.65</v>
      </c>
      <c r="J44" s="92">
        <v>54.68</v>
      </c>
      <c r="K44" s="92">
        <v>51.31</v>
      </c>
      <c r="L44" s="92">
        <v>46.5</v>
      </c>
      <c r="M44" s="92">
        <v>59.44</v>
      </c>
      <c r="N44" s="92">
        <v>68.62</v>
      </c>
      <c r="O44" s="92">
        <v>67.819999999999993</v>
      </c>
      <c r="P44" s="92">
        <v>57.17</v>
      </c>
      <c r="Q44" s="92">
        <v>65.58</v>
      </c>
      <c r="R44" s="92">
        <v>67.23</v>
      </c>
      <c r="S44" s="92">
        <v>59.35</v>
      </c>
      <c r="T44" s="92">
        <v>43.16</v>
      </c>
      <c r="U44" s="92">
        <v>25.41</v>
      </c>
      <c r="V44" s="92">
        <v>12.35</v>
      </c>
      <c r="W44" s="148" t="s">
        <v>46</v>
      </c>
      <c r="X44" s="74">
        <v>2037</v>
      </c>
    </row>
    <row r="45" spans="1:24" ht="9.9499999999999993" customHeight="1" x14ac:dyDescent="0.2">
      <c r="A45" s="74"/>
      <c r="B45" s="76" t="s">
        <v>47</v>
      </c>
      <c r="C45" s="92">
        <v>944.73</v>
      </c>
      <c r="D45" s="92">
        <v>31.62</v>
      </c>
      <c r="E45" s="92">
        <v>30.5</v>
      </c>
      <c r="F45" s="92">
        <v>31.43</v>
      </c>
      <c r="G45" s="92">
        <v>41.29</v>
      </c>
      <c r="H45" s="92">
        <v>52.72</v>
      </c>
      <c r="I45" s="92">
        <v>52.91</v>
      </c>
      <c r="J45" s="92">
        <v>44.15</v>
      </c>
      <c r="K45" s="92">
        <v>40.409999999999997</v>
      </c>
      <c r="L45" s="92">
        <v>38.68</v>
      </c>
      <c r="M45" s="92">
        <v>56.59</v>
      </c>
      <c r="N45" s="92">
        <v>65.98</v>
      </c>
      <c r="O45" s="92">
        <v>64.08</v>
      </c>
      <c r="P45" s="92">
        <v>54.76</v>
      </c>
      <c r="Q45" s="92">
        <v>66.59</v>
      </c>
      <c r="R45" s="92">
        <v>76.400000000000006</v>
      </c>
      <c r="S45" s="92">
        <v>73.739999999999995</v>
      </c>
      <c r="T45" s="92">
        <v>59.3</v>
      </c>
      <c r="U45" s="92">
        <v>39.229999999999997</v>
      </c>
      <c r="V45" s="92">
        <v>24.36</v>
      </c>
      <c r="W45" s="148" t="s">
        <v>47</v>
      </c>
      <c r="X45" s="74"/>
    </row>
    <row r="46" spans="1:24" s="4" customFormat="1" ht="9.9499999999999993" customHeight="1" x14ac:dyDescent="0.2">
      <c r="A46" s="77"/>
      <c r="B46" s="78" t="s">
        <v>48</v>
      </c>
      <c r="C46" s="93">
        <v>1882.27</v>
      </c>
      <c r="D46" s="93">
        <v>64.8</v>
      </c>
      <c r="E46" s="93">
        <v>62.69</v>
      </c>
      <c r="F46" s="93">
        <v>64.67</v>
      </c>
      <c r="G46" s="93">
        <v>85.78</v>
      </c>
      <c r="H46" s="93">
        <v>108.89</v>
      </c>
      <c r="I46" s="93">
        <v>112.56</v>
      </c>
      <c r="J46" s="93">
        <v>98.82</v>
      </c>
      <c r="K46" s="93">
        <v>91.72</v>
      </c>
      <c r="L46" s="93">
        <v>85.18</v>
      </c>
      <c r="M46" s="93">
        <v>116.04</v>
      </c>
      <c r="N46" s="93">
        <v>134.6</v>
      </c>
      <c r="O46" s="93">
        <v>131.9</v>
      </c>
      <c r="P46" s="93">
        <v>111.94</v>
      </c>
      <c r="Q46" s="93">
        <v>132.16999999999999</v>
      </c>
      <c r="R46" s="93">
        <v>143.62</v>
      </c>
      <c r="S46" s="93">
        <v>133.09</v>
      </c>
      <c r="T46" s="93">
        <v>102.46</v>
      </c>
      <c r="U46" s="93">
        <v>64.64</v>
      </c>
      <c r="V46" s="93">
        <v>36.700000000000003</v>
      </c>
      <c r="W46" s="149" t="s">
        <v>48</v>
      </c>
      <c r="X46" s="77"/>
    </row>
    <row r="47" spans="1:24" ht="12.75" customHeight="1" x14ac:dyDescent="0.2">
      <c r="A47" s="74">
        <v>2038</v>
      </c>
      <c r="B47" s="76" t="s">
        <v>46</v>
      </c>
      <c r="C47" s="92">
        <v>931.72</v>
      </c>
      <c r="D47" s="92">
        <v>33.78</v>
      </c>
      <c r="E47" s="92">
        <v>32.67</v>
      </c>
      <c r="F47" s="92">
        <v>32.57</v>
      </c>
      <c r="G47" s="92">
        <v>42.44</v>
      </c>
      <c r="H47" s="92">
        <v>55.63</v>
      </c>
      <c r="I47" s="92">
        <v>59.98</v>
      </c>
      <c r="J47" s="92">
        <v>55.61</v>
      </c>
      <c r="K47" s="92">
        <v>51.99</v>
      </c>
      <c r="L47" s="92">
        <v>47.85</v>
      </c>
      <c r="M47" s="92">
        <v>54.39</v>
      </c>
      <c r="N47" s="92">
        <v>68.430000000000007</v>
      </c>
      <c r="O47" s="92">
        <v>68.2</v>
      </c>
      <c r="P47" s="92">
        <v>58.31</v>
      </c>
      <c r="Q47" s="92">
        <v>62.62</v>
      </c>
      <c r="R47" s="92">
        <v>64.86</v>
      </c>
      <c r="S47" s="92">
        <v>60.35</v>
      </c>
      <c r="T47" s="92">
        <v>42.95</v>
      </c>
      <c r="U47" s="92">
        <v>26.63</v>
      </c>
      <c r="V47" s="92">
        <v>12.47</v>
      </c>
      <c r="W47" s="148" t="s">
        <v>46</v>
      </c>
      <c r="X47" s="74">
        <v>2038</v>
      </c>
    </row>
    <row r="48" spans="1:24" ht="9.9499999999999993" customHeight="1" x14ac:dyDescent="0.2">
      <c r="A48" s="74"/>
      <c r="B48" s="76" t="s">
        <v>47</v>
      </c>
      <c r="C48" s="92">
        <v>937.18</v>
      </c>
      <c r="D48" s="92">
        <v>32.200000000000003</v>
      </c>
      <c r="E48" s="92">
        <v>30.95</v>
      </c>
      <c r="F48" s="92">
        <v>30.77</v>
      </c>
      <c r="G48" s="92">
        <v>39.35</v>
      </c>
      <c r="H48" s="92">
        <v>52.18</v>
      </c>
      <c r="I48" s="92">
        <v>53.29</v>
      </c>
      <c r="J48" s="92">
        <v>45.24</v>
      </c>
      <c r="K48" s="92">
        <v>40.97</v>
      </c>
      <c r="L48" s="92">
        <v>39.229999999999997</v>
      </c>
      <c r="M48" s="92">
        <v>50.93</v>
      </c>
      <c r="N48" s="92">
        <v>66.180000000000007</v>
      </c>
      <c r="O48" s="92">
        <v>64.94</v>
      </c>
      <c r="P48" s="92">
        <v>55.87</v>
      </c>
      <c r="Q48" s="92">
        <v>63.04</v>
      </c>
      <c r="R48" s="92">
        <v>73.150000000000006</v>
      </c>
      <c r="S48" s="92">
        <v>74.7</v>
      </c>
      <c r="T48" s="92">
        <v>58.98</v>
      </c>
      <c r="U48" s="92">
        <v>41</v>
      </c>
      <c r="V48" s="92">
        <v>24.21</v>
      </c>
      <c r="W48" s="148" t="s">
        <v>47</v>
      </c>
      <c r="X48" s="74"/>
    </row>
    <row r="49" spans="1:24" s="4" customFormat="1" ht="9.9499999999999993" customHeight="1" x14ac:dyDescent="0.2">
      <c r="A49" s="77"/>
      <c r="B49" s="78" t="s">
        <v>48</v>
      </c>
      <c r="C49" s="93">
        <v>1868.9</v>
      </c>
      <c r="D49" s="93">
        <v>65.98</v>
      </c>
      <c r="E49" s="93">
        <v>63.62</v>
      </c>
      <c r="F49" s="93">
        <v>63.34</v>
      </c>
      <c r="G49" s="93">
        <v>81.8</v>
      </c>
      <c r="H49" s="93">
        <v>107.81</v>
      </c>
      <c r="I49" s="93">
        <v>113.26</v>
      </c>
      <c r="J49" s="93">
        <v>100.85</v>
      </c>
      <c r="K49" s="93">
        <v>92.95</v>
      </c>
      <c r="L49" s="93">
        <v>87.08</v>
      </c>
      <c r="M49" s="93">
        <v>105.32</v>
      </c>
      <c r="N49" s="93">
        <v>134.61000000000001</v>
      </c>
      <c r="O49" s="93">
        <v>133.13999999999999</v>
      </c>
      <c r="P49" s="93">
        <v>114.17</v>
      </c>
      <c r="Q49" s="93">
        <v>125.66</v>
      </c>
      <c r="R49" s="93">
        <v>138.01</v>
      </c>
      <c r="S49" s="93">
        <v>135.05000000000001</v>
      </c>
      <c r="T49" s="93">
        <v>101.93</v>
      </c>
      <c r="U49" s="93">
        <v>67.63</v>
      </c>
      <c r="V49" s="93">
        <v>36.68</v>
      </c>
      <c r="W49" s="149" t="s">
        <v>48</v>
      </c>
      <c r="X49" s="77"/>
    </row>
    <row r="50" spans="1:24" ht="12.75" customHeight="1" x14ac:dyDescent="0.2">
      <c r="A50" s="74">
        <v>2039</v>
      </c>
      <c r="B50" s="76" t="s">
        <v>46</v>
      </c>
      <c r="C50" s="92">
        <v>926.08</v>
      </c>
      <c r="D50" s="92">
        <v>34.32</v>
      </c>
      <c r="E50" s="92">
        <v>33.22</v>
      </c>
      <c r="F50" s="92">
        <v>32.49</v>
      </c>
      <c r="G50" s="92">
        <v>40.32</v>
      </c>
      <c r="H50" s="92">
        <v>54.64</v>
      </c>
      <c r="I50" s="92">
        <v>60.5</v>
      </c>
      <c r="J50" s="92">
        <v>56.04</v>
      </c>
      <c r="K50" s="92">
        <v>52.67</v>
      </c>
      <c r="L50" s="92">
        <v>49.59</v>
      </c>
      <c r="M50" s="92">
        <v>50.01</v>
      </c>
      <c r="N50" s="92">
        <v>67.64</v>
      </c>
      <c r="O50" s="92">
        <v>68.19</v>
      </c>
      <c r="P50" s="92">
        <v>60.02</v>
      </c>
      <c r="Q50" s="92">
        <v>59.56</v>
      </c>
      <c r="R50" s="92">
        <v>62.72</v>
      </c>
      <c r="S50" s="92">
        <v>60.38</v>
      </c>
      <c r="T50" s="92">
        <v>43.48</v>
      </c>
      <c r="U50" s="92">
        <v>27.28</v>
      </c>
      <c r="V50" s="92">
        <v>13.02</v>
      </c>
      <c r="W50" s="148" t="s">
        <v>46</v>
      </c>
      <c r="X50" s="74">
        <v>2039</v>
      </c>
    </row>
    <row r="51" spans="1:24" ht="9.9499999999999993" customHeight="1" x14ac:dyDescent="0.2">
      <c r="A51" s="74"/>
      <c r="B51" s="76" t="s">
        <v>47</v>
      </c>
      <c r="C51" s="92">
        <v>929.78</v>
      </c>
      <c r="D51" s="92">
        <v>32.72</v>
      </c>
      <c r="E51" s="92">
        <v>31.48</v>
      </c>
      <c r="F51" s="92">
        <v>30.52</v>
      </c>
      <c r="G51" s="92">
        <v>37.409999999999997</v>
      </c>
      <c r="H51" s="92">
        <v>51.29</v>
      </c>
      <c r="I51" s="92">
        <v>53.59</v>
      </c>
      <c r="J51" s="92">
        <v>46.18</v>
      </c>
      <c r="K51" s="92">
        <v>41.78</v>
      </c>
      <c r="L51" s="92">
        <v>40.04</v>
      </c>
      <c r="M51" s="92">
        <v>45.74</v>
      </c>
      <c r="N51" s="92">
        <v>65.84</v>
      </c>
      <c r="O51" s="92">
        <v>65.33</v>
      </c>
      <c r="P51" s="92">
        <v>57.62</v>
      </c>
      <c r="Q51" s="92">
        <v>59.47</v>
      </c>
      <c r="R51" s="92">
        <v>70.13</v>
      </c>
      <c r="S51" s="92">
        <v>74.36</v>
      </c>
      <c r="T51" s="92">
        <v>59.46</v>
      </c>
      <c r="U51" s="92">
        <v>42.03</v>
      </c>
      <c r="V51" s="92">
        <v>24.75</v>
      </c>
      <c r="W51" s="148" t="s">
        <v>47</v>
      </c>
      <c r="X51" s="74"/>
    </row>
    <row r="52" spans="1:24" s="4" customFormat="1" ht="9.9499999999999993" customHeight="1" x14ac:dyDescent="0.2">
      <c r="A52" s="77"/>
      <c r="B52" s="78" t="s">
        <v>48</v>
      </c>
      <c r="C52" s="93">
        <v>1855.86</v>
      </c>
      <c r="D52" s="93">
        <v>67.040000000000006</v>
      </c>
      <c r="E52" s="93">
        <v>64.709999999999994</v>
      </c>
      <c r="F52" s="93">
        <v>63.01</v>
      </c>
      <c r="G52" s="93">
        <v>77.73</v>
      </c>
      <c r="H52" s="93">
        <v>105.93</v>
      </c>
      <c r="I52" s="93">
        <v>114.1</v>
      </c>
      <c r="J52" s="93">
        <v>102.21</v>
      </c>
      <c r="K52" s="93">
        <v>94.45</v>
      </c>
      <c r="L52" s="93">
        <v>89.63</v>
      </c>
      <c r="M52" s="93">
        <v>95.75</v>
      </c>
      <c r="N52" s="93">
        <v>133.47999999999999</v>
      </c>
      <c r="O52" s="93">
        <v>133.53</v>
      </c>
      <c r="P52" s="93">
        <v>117.63</v>
      </c>
      <c r="Q52" s="93">
        <v>119.03</v>
      </c>
      <c r="R52" s="93">
        <v>132.85</v>
      </c>
      <c r="S52" s="93">
        <v>134.74</v>
      </c>
      <c r="T52" s="93">
        <v>102.94</v>
      </c>
      <c r="U52" s="93">
        <v>69.31</v>
      </c>
      <c r="V52" s="93">
        <v>37.770000000000003</v>
      </c>
      <c r="W52" s="149" t="s">
        <v>48</v>
      </c>
      <c r="X52" s="77"/>
    </row>
    <row r="53" spans="1:24" ht="12.75" customHeight="1" x14ac:dyDescent="0.2">
      <c r="A53" s="74">
        <v>2040</v>
      </c>
      <c r="B53" s="76" t="s">
        <v>46</v>
      </c>
      <c r="C53" s="92">
        <v>920.62</v>
      </c>
      <c r="D53" s="92">
        <v>34.79</v>
      </c>
      <c r="E53" s="92">
        <v>33.840000000000003</v>
      </c>
      <c r="F53" s="92">
        <v>32.67</v>
      </c>
      <c r="G53" s="92">
        <v>38.24</v>
      </c>
      <c r="H53" s="92">
        <v>53.5</v>
      </c>
      <c r="I53" s="92">
        <v>60.7</v>
      </c>
      <c r="J53" s="92">
        <v>56.8</v>
      </c>
      <c r="K53" s="92">
        <v>53.19</v>
      </c>
      <c r="L53" s="92">
        <v>50.99</v>
      </c>
      <c r="M53" s="92">
        <v>46.3</v>
      </c>
      <c r="N53" s="92">
        <v>66.83</v>
      </c>
      <c r="O53" s="92">
        <v>67.64</v>
      </c>
      <c r="P53" s="92">
        <v>62.29</v>
      </c>
      <c r="Q53" s="92">
        <v>56.4</v>
      </c>
      <c r="R53" s="92">
        <v>61.25</v>
      </c>
      <c r="S53" s="92">
        <v>59.78</v>
      </c>
      <c r="T53" s="92">
        <v>43.91</v>
      </c>
      <c r="U53" s="92">
        <v>27.67</v>
      </c>
      <c r="V53" s="92">
        <v>13.84</v>
      </c>
      <c r="W53" s="148" t="s">
        <v>46</v>
      </c>
      <c r="X53" s="74">
        <v>2040</v>
      </c>
    </row>
    <row r="54" spans="1:24" ht="9.9499999999999993" customHeight="1" x14ac:dyDescent="0.2">
      <c r="A54" s="74"/>
      <c r="B54" s="76" t="s">
        <v>47</v>
      </c>
      <c r="C54" s="92">
        <v>922.49</v>
      </c>
      <c r="D54" s="92">
        <v>33.17</v>
      </c>
      <c r="E54" s="92">
        <v>32.08</v>
      </c>
      <c r="F54" s="92">
        <v>30.71</v>
      </c>
      <c r="G54" s="92">
        <v>35.479999999999997</v>
      </c>
      <c r="H54" s="92">
        <v>50.22</v>
      </c>
      <c r="I54" s="92">
        <v>53.61</v>
      </c>
      <c r="J54" s="92">
        <v>47.18</v>
      </c>
      <c r="K54" s="92">
        <v>42.34</v>
      </c>
      <c r="L54" s="92">
        <v>41.06</v>
      </c>
      <c r="M54" s="92">
        <v>41.08</v>
      </c>
      <c r="N54" s="92">
        <v>65.209999999999994</v>
      </c>
      <c r="O54" s="92">
        <v>65.13</v>
      </c>
      <c r="P54" s="92">
        <v>60.16</v>
      </c>
      <c r="Q54" s="92">
        <v>55.86</v>
      </c>
      <c r="R54" s="92">
        <v>67.75</v>
      </c>
      <c r="S54" s="92">
        <v>73.39</v>
      </c>
      <c r="T54" s="92">
        <v>59.71</v>
      </c>
      <c r="U54" s="92">
        <v>42.39</v>
      </c>
      <c r="V54" s="92">
        <v>25.95</v>
      </c>
      <c r="W54" s="148" t="s">
        <v>47</v>
      </c>
      <c r="X54" s="74"/>
    </row>
    <row r="55" spans="1:24" s="4" customFormat="1" ht="9.9499999999999993" customHeight="1" x14ac:dyDescent="0.2">
      <c r="A55" s="77"/>
      <c r="B55" s="78" t="s">
        <v>48</v>
      </c>
      <c r="C55" s="93">
        <v>1843.11</v>
      </c>
      <c r="D55" s="93">
        <v>67.95</v>
      </c>
      <c r="E55" s="93">
        <v>65.91</v>
      </c>
      <c r="F55" s="93">
        <v>63.38</v>
      </c>
      <c r="G55" s="93">
        <v>73.72</v>
      </c>
      <c r="H55" s="93">
        <v>103.72</v>
      </c>
      <c r="I55" s="93">
        <v>114.31</v>
      </c>
      <c r="J55" s="93">
        <v>103.98</v>
      </c>
      <c r="K55" s="93">
        <v>95.53</v>
      </c>
      <c r="L55" s="93">
        <v>92.05</v>
      </c>
      <c r="M55" s="93">
        <v>87.38</v>
      </c>
      <c r="N55" s="93">
        <v>132.03</v>
      </c>
      <c r="O55" s="93">
        <v>132.78</v>
      </c>
      <c r="P55" s="93">
        <v>122.45</v>
      </c>
      <c r="Q55" s="93">
        <v>112.26</v>
      </c>
      <c r="R55" s="93">
        <v>129</v>
      </c>
      <c r="S55" s="93">
        <v>133.18</v>
      </c>
      <c r="T55" s="93">
        <v>103.63</v>
      </c>
      <c r="U55" s="93">
        <v>70.06</v>
      </c>
      <c r="V55" s="93">
        <v>39.79</v>
      </c>
      <c r="W55" s="149" t="s">
        <v>48</v>
      </c>
      <c r="X55" s="77"/>
    </row>
    <row r="56" spans="1:24" ht="12.75" customHeight="1" x14ac:dyDescent="0.2">
      <c r="A56" s="74">
        <v>2041</v>
      </c>
      <c r="B56" s="76" t="s">
        <v>46</v>
      </c>
      <c r="C56" s="92">
        <v>915.31</v>
      </c>
      <c r="D56" s="92">
        <v>35.19</v>
      </c>
      <c r="E56" s="92">
        <v>34.450000000000003</v>
      </c>
      <c r="F56" s="92">
        <v>32.96</v>
      </c>
      <c r="G56" s="92">
        <v>36.380000000000003</v>
      </c>
      <c r="H56" s="92">
        <v>52.35</v>
      </c>
      <c r="I56" s="92">
        <v>60.83</v>
      </c>
      <c r="J56" s="92">
        <v>57.48</v>
      </c>
      <c r="K56" s="92">
        <v>53.64</v>
      </c>
      <c r="L56" s="92">
        <v>52.13</v>
      </c>
      <c r="M56" s="92">
        <v>45.71</v>
      </c>
      <c r="N56" s="92">
        <v>63.09</v>
      </c>
      <c r="O56" s="92">
        <v>67.52</v>
      </c>
      <c r="P56" s="92">
        <v>63.95</v>
      </c>
      <c r="Q56" s="92">
        <v>53.7</v>
      </c>
      <c r="R56" s="92">
        <v>59.97</v>
      </c>
      <c r="S56" s="92">
        <v>58.51</v>
      </c>
      <c r="T56" s="92">
        <v>44.79</v>
      </c>
      <c r="U56" s="92">
        <v>27.87</v>
      </c>
      <c r="V56" s="92">
        <v>14.79</v>
      </c>
      <c r="W56" s="148" t="s">
        <v>46</v>
      </c>
      <c r="X56" s="74">
        <v>2041</v>
      </c>
    </row>
    <row r="57" spans="1:24" ht="9.9499999999999993" customHeight="1" x14ac:dyDescent="0.2">
      <c r="A57" s="74"/>
      <c r="B57" s="76" t="s">
        <v>47</v>
      </c>
      <c r="C57" s="92">
        <v>915.3</v>
      </c>
      <c r="D57" s="92">
        <v>33.56</v>
      </c>
      <c r="E57" s="92">
        <v>32.67</v>
      </c>
      <c r="F57" s="92">
        <v>31</v>
      </c>
      <c r="G57" s="92">
        <v>33.82</v>
      </c>
      <c r="H57" s="92">
        <v>48.87</v>
      </c>
      <c r="I57" s="92">
        <v>53.8</v>
      </c>
      <c r="J57" s="92">
        <v>48.13</v>
      </c>
      <c r="K57" s="92">
        <v>42.74</v>
      </c>
      <c r="L57" s="92">
        <v>41.88</v>
      </c>
      <c r="M57" s="92">
        <v>39.68</v>
      </c>
      <c r="N57" s="92">
        <v>61.5</v>
      </c>
      <c r="O57" s="92">
        <v>65.34</v>
      </c>
      <c r="P57" s="92">
        <v>61.86</v>
      </c>
      <c r="Q57" s="92">
        <v>53.28</v>
      </c>
      <c r="R57" s="92">
        <v>65.52</v>
      </c>
      <c r="S57" s="92">
        <v>71.31</v>
      </c>
      <c r="T57" s="92">
        <v>60.73</v>
      </c>
      <c r="U57" s="92">
        <v>42.44</v>
      </c>
      <c r="V57" s="92">
        <v>27.18</v>
      </c>
      <c r="W57" s="148" t="s">
        <v>47</v>
      </c>
      <c r="X57" s="74"/>
    </row>
    <row r="58" spans="1:24" s="4" customFormat="1" ht="9.9499999999999993" customHeight="1" x14ac:dyDescent="0.2">
      <c r="A58" s="77"/>
      <c r="B58" s="78" t="s">
        <v>48</v>
      </c>
      <c r="C58" s="93">
        <v>1830.61</v>
      </c>
      <c r="D58" s="93">
        <v>68.75</v>
      </c>
      <c r="E58" s="93">
        <v>67.12</v>
      </c>
      <c r="F58" s="93">
        <v>63.96</v>
      </c>
      <c r="G58" s="93">
        <v>70.2</v>
      </c>
      <c r="H58" s="93">
        <v>101.22</v>
      </c>
      <c r="I58" s="93">
        <v>114.62</v>
      </c>
      <c r="J58" s="93">
        <v>105.61</v>
      </c>
      <c r="K58" s="93">
        <v>96.38</v>
      </c>
      <c r="L58" s="93">
        <v>94.01</v>
      </c>
      <c r="M58" s="93">
        <v>85.39</v>
      </c>
      <c r="N58" s="93">
        <v>124.59</v>
      </c>
      <c r="O58" s="93">
        <v>132.85</v>
      </c>
      <c r="P58" s="93">
        <v>125.81</v>
      </c>
      <c r="Q58" s="93">
        <v>106.97</v>
      </c>
      <c r="R58" s="93">
        <v>125.49</v>
      </c>
      <c r="S58" s="93">
        <v>129.82</v>
      </c>
      <c r="T58" s="93">
        <v>105.52</v>
      </c>
      <c r="U58" s="93">
        <v>70.31</v>
      </c>
      <c r="V58" s="93">
        <v>41.98</v>
      </c>
      <c r="W58" s="149" t="s">
        <v>48</v>
      </c>
      <c r="X58" s="77"/>
    </row>
    <row r="59" spans="1:24" ht="12.75" customHeight="1" x14ac:dyDescent="0.2">
      <c r="A59" s="74">
        <v>2042</v>
      </c>
      <c r="B59" s="76" t="s">
        <v>46</v>
      </c>
      <c r="C59" s="92">
        <v>910.16</v>
      </c>
      <c r="D59" s="92">
        <v>35.53</v>
      </c>
      <c r="E59" s="92">
        <v>35.06</v>
      </c>
      <c r="F59" s="92">
        <v>33.32</v>
      </c>
      <c r="G59" s="92">
        <v>35.22</v>
      </c>
      <c r="H59" s="92">
        <v>50.83</v>
      </c>
      <c r="I59" s="92">
        <v>60.69</v>
      </c>
      <c r="J59" s="92">
        <v>57.95</v>
      </c>
      <c r="K59" s="92">
        <v>54.48</v>
      </c>
      <c r="L59" s="92">
        <v>52.66</v>
      </c>
      <c r="M59" s="92">
        <v>46.44</v>
      </c>
      <c r="N59" s="92">
        <v>58.44</v>
      </c>
      <c r="O59" s="92">
        <v>67.180000000000007</v>
      </c>
      <c r="P59" s="92">
        <v>64.87</v>
      </c>
      <c r="Q59" s="92">
        <v>53.28</v>
      </c>
      <c r="R59" s="92">
        <v>58.39</v>
      </c>
      <c r="S59" s="92">
        <v>56.78</v>
      </c>
      <c r="T59" s="92">
        <v>45.6</v>
      </c>
      <c r="U59" s="92">
        <v>27.81</v>
      </c>
      <c r="V59" s="92">
        <v>15.63</v>
      </c>
      <c r="W59" s="148" t="s">
        <v>46</v>
      </c>
      <c r="X59" s="74">
        <v>2042</v>
      </c>
    </row>
    <row r="60" spans="1:24" ht="9.9499999999999993" customHeight="1" x14ac:dyDescent="0.2">
      <c r="A60" s="74"/>
      <c r="B60" s="76" t="s">
        <v>47</v>
      </c>
      <c r="C60" s="92">
        <v>908.19</v>
      </c>
      <c r="D60" s="92">
        <v>33.880000000000003</v>
      </c>
      <c r="E60" s="92">
        <v>33.25</v>
      </c>
      <c r="F60" s="92">
        <v>31.35</v>
      </c>
      <c r="G60" s="92">
        <v>32.74</v>
      </c>
      <c r="H60" s="92">
        <v>47.28</v>
      </c>
      <c r="I60" s="92">
        <v>53.74</v>
      </c>
      <c r="J60" s="92">
        <v>48.76</v>
      </c>
      <c r="K60" s="92">
        <v>43.49</v>
      </c>
      <c r="L60" s="92">
        <v>42.38</v>
      </c>
      <c r="M60" s="92">
        <v>39.549999999999997</v>
      </c>
      <c r="N60" s="92">
        <v>56.49</v>
      </c>
      <c r="O60" s="92">
        <v>65.58</v>
      </c>
      <c r="P60" s="92">
        <v>62.84</v>
      </c>
      <c r="Q60" s="92">
        <v>53.16</v>
      </c>
      <c r="R60" s="92">
        <v>62.73</v>
      </c>
      <c r="S60" s="92">
        <v>68.87</v>
      </c>
      <c r="T60" s="92">
        <v>61.58</v>
      </c>
      <c r="U60" s="92">
        <v>42.27</v>
      </c>
      <c r="V60" s="92">
        <v>28.24</v>
      </c>
      <c r="W60" s="148" t="s">
        <v>47</v>
      </c>
      <c r="X60" s="74"/>
    </row>
    <row r="61" spans="1:24" s="4" customFormat="1" ht="9.9499999999999993" customHeight="1" x14ac:dyDescent="0.2">
      <c r="A61" s="77"/>
      <c r="B61" s="78" t="s">
        <v>48</v>
      </c>
      <c r="C61" s="93">
        <v>1818.35</v>
      </c>
      <c r="D61" s="93">
        <v>69.42</v>
      </c>
      <c r="E61" s="93">
        <v>68.3</v>
      </c>
      <c r="F61" s="93">
        <v>64.66</v>
      </c>
      <c r="G61" s="93">
        <v>67.959999999999994</v>
      </c>
      <c r="H61" s="93">
        <v>98.11</v>
      </c>
      <c r="I61" s="93">
        <v>114.43</v>
      </c>
      <c r="J61" s="93">
        <v>106.71</v>
      </c>
      <c r="K61" s="93">
        <v>97.96</v>
      </c>
      <c r="L61" s="93">
        <v>95.04</v>
      </c>
      <c r="M61" s="93">
        <v>85.99</v>
      </c>
      <c r="N61" s="93">
        <v>114.93</v>
      </c>
      <c r="O61" s="93">
        <v>132.77000000000001</v>
      </c>
      <c r="P61" s="93">
        <v>127.72</v>
      </c>
      <c r="Q61" s="93">
        <v>106.43</v>
      </c>
      <c r="R61" s="93">
        <v>121.13</v>
      </c>
      <c r="S61" s="93">
        <v>125.65</v>
      </c>
      <c r="T61" s="93">
        <v>107.18</v>
      </c>
      <c r="U61" s="93">
        <v>70.08</v>
      </c>
      <c r="V61" s="93">
        <v>43.87</v>
      </c>
      <c r="W61" s="149" t="s">
        <v>48</v>
      </c>
      <c r="X61" s="77"/>
    </row>
    <row r="62" spans="1:24" ht="12.75" customHeight="1" x14ac:dyDescent="0.2">
      <c r="A62" s="74">
        <v>2043</v>
      </c>
      <c r="B62" s="76" t="s">
        <v>46</v>
      </c>
      <c r="C62" s="92">
        <v>905.14</v>
      </c>
      <c r="D62" s="92">
        <v>35.79</v>
      </c>
      <c r="E62" s="92">
        <v>35.619999999999997</v>
      </c>
      <c r="F62" s="92">
        <v>33.770000000000003</v>
      </c>
      <c r="G62" s="92">
        <v>34.6</v>
      </c>
      <c r="H62" s="92">
        <v>49.1</v>
      </c>
      <c r="I62" s="92">
        <v>60.3</v>
      </c>
      <c r="J62" s="92">
        <v>58.32</v>
      </c>
      <c r="K62" s="92">
        <v>55.31</v>
      </c>
      <c r="L62" s="92">
        <v>53.25</v>
      </c>
      <c r="M62" s="92">
        <v>47.66</v>
      </c>
      <c r="N62" s="92">
        <v>53.68</v>
      </c>
      <c r="O62" s="92">
        <v>66.98</v>
      </c>
      <c r="P62" s="92">
        <v>65.22</v>
      </c>
      <c r="Q62" s="92">
        <v>54.32</v>
      </c>
      <c r="R62" s="92">
        <v>55.79</v>
      </c>
      <c r="S62" s="92">
        <v>54.87</v>
      </c>
      <c r="T62" s="92">
        <v>46.45</v>
      </c>
      <c r="U62" s="92">
        <v>27.78</v>
      </c>
      <c r="V62" s="92">
        <v>16.329999999999998</v>
      </c>
      <c r="W62" s="148" t="s">
        <v>46</v>
      </c>
      <c r="X62" s="74">
        <v>2043</v>
      </c>
    </row>
    <row r="63" spans="1:24" ht="9.9499999999999993" customHeight="1" x14ac:dyDescent="0.2">
      <c r="A63" s="74"/>
      <c r="B63" s="76" t="s">
        <v>47</v>
      </c>
      <c r="C63" s="92">
        <v>901.16</v>
      </c>
      <c r="D63" s="92">
        <v>34.130000000000003</v>
      </c>
      <c r="E63" s="92">
        <v>33.79</v>
      </c>
      <c r="F63" s="92">
        <v>31.78</v>
      </c>
      <c r="G63" s="92">
        <v>32.130000000000003</v>
      </c>
      <c r="H63" s="92">
        <v>45.63</v>
      </c>
      <c r="I63" s="92">
        <v>53.34</v>
      </c>
      <c r="J63" s="92">
        <v>49.16</v>
      </c>
      <c r="K63" s="92">
        <v>44.44</v>
      </c>
      <c r="L63" s="92">
        <v>42.89</v>
      </c>
      <c r="M63" s="92">
        <v>40.08</v>
      </c>
      <c r="N63" s="92">
        <v>51.06</v>
      </c>
      <c r="O63" s="92">
        <v>65.77</v>
      </c>
      <c r="P63" s="92">
        <v>63.66</v>
      </c>
      <c r="Q63" s="92">
        <v>54.2</v>
      </c>
      <c r="R63" s="92">
        <v>59.41</v>
      </c>
      <c r="S63" s="92">
        <v>66</v>
      </c>
      <c r="T63" s="92">
        <v>62.4</v>
      </c>
      <c r="U63" s="92">
        <v>42.1</v>
      </c>
      <c r="V63" s="92">
        <v>29.2</v>
      </c>
      <c r="W63" s="148" t="s">
        <v>47</v>
      </c>
      <c r="X63" s="74"/>
    </row>
    <row r="64" spans="1:24" s="4" customFormat="1" ht="9.9499999999999993" customHeight="1" x14ac:dyDescent="0.2">
      <c r="A64" s="77"/>
      <c r="B64" s="78" t="s">
        <v>48</v>
      </c>
      <c r="C64" s="93">
        <v>1806.3</v>
      </c>
      <c r="D64" s="93">
        <v>69.92</v>
      </c>
      <c r="E64" s="93">
        <v>69.41</v>
      </c>
      <c r="F64" s="93">
        <v>65.56</v>
      </c>
      <c r="G64" s="93">
        <v>66.73</v>
      </c>
      <c r="H64" s="93">
        <v>94.73</v>
      </c>
      <c r="I64" s="93">
        <v>113.65</v>
      </c>
      <c r="J64" s="93">
        <v>107.48</v>
      </c>
      <c r="K64" s="93">
        <v>99.75</v>
      </c>
      <c r="L64" s="93">
        <v>96.13</v>
      </c>
      <c r="M64" s="93">
        <v>87.74</v>
      </c>
      <c r="N64" s="93">
        <v>104.74</v>
      </c>
      <c r="O64" s="93">
        <v>132.75</v>
      </c>
      <c r="P64" s="93">
        <v>128.88</v>
      </c>
      <c r="Q64" s="93">
        <v>108.52</v>
      </c>
      <c r="R64" s="93">
        <v>115.2</v>
      </c>
      <c r="S64" s="93">
        <v>120.86</v>
      </c>
      <c r="T64" s="93">
        <v>108.85</v>
      </c>
      <c r="U64" s="93">
        <v>69.88</v>
      </c>
      <c r="V64" s="93">
        <v>45.53</v>
      </c>
      <c r="W64" s="149" t="s">
        <v>48</v>
      </c>
      <c r="X64" s="77"/>
    </row>
    <row r="65" spans="1:24" ht="12.75" customHeight="1" x14ac:dyDescent="0.2">
      <c r="A65" s="74">
        <v>2044</v>
      </c>
      <c r="B65" s="76" t="s">
        <v>46</v>
      </c>
      <c r="C65" s="92">
        <v>900.26</v>
      </c>
      <c r="D65" s="92">
        <v>35.96</v>
      </c>
      <c r="E65" s="92">
        <v>36.130000000000003</v>
      </c>
      <c r="F65" s="92">
        <v>34.299999999999997</v>
      </c>
      <c r="G65" s="92">
        <v>34.520000000000003</v>
      </c>
      <c r="H65" s="92">
        <v>47.29</v>
      </c>
      <c r="I65" s="92">
        <v>59.55</v>
      </c>
      <c r="J65" s="92">
        <v>58.84</v>
      </c>
      <c r="K65" s="92">
        <v>55.7</v>
      </c>
      <c r="L65" s="92">
        <v>53.85</v>
      </c>
      <c r="M65" s="92">
        <v>49.24</v>
      </c>
      <c r="N65" s="92">
        <v>49.52</v>
      </c>
      <c r="O65" s="92">
        <v>66.209999999999994</v>
      </c>
      <c r="P65" s="92">
        <v>65.209999999999994</v>
      </c>
      <c r="Q65" s="92">
        <v>55.89</v>
      </c>
      <c r="R65" s="92">
        <v>53.1</v>
      </c>
      <c r="S65" s="92">
        <v>53.16</v>
      </c>
      <c r="T65" s="92">
        <v>46.57</v>
      </c>
      <c r="U65" s="92">
        <v>28.26</v>
      </c>
      <c r="V65" s="92">
        <v>16.95</v>
      </c>
      <c r="W65" s="148" t="s">
        <v>46</v>
      </c>
      <c r="X65" s="74">
        <v>2044</v>
      </c>
    </row>
    <row r="66" spans="1:24" ht="9.9499999999999993" customHeight="1" x14ac:dyDescent="0.2">
      <c r="A66" s="74"/>
      <c r="B66" s="76" t="s">
        <v>47</v>
      </c>
      <c r="C66" s="92">
        <v>894.22</v>
      </c>
      <c r="D66" s="92">
        <v>34.299999999999997</v>
      </c>
      <c r="E66" s="92">
        <v>34.28</v>
      </c>
      <c r="F66" s="92">
        <v>32.299999999999997</v>
      </c>
      <c r="G66" s="92">
        <v>31.89</v>
      </c>
      <c r="H66" s="92">
        <v>43.96</v>
      </c>
      <c r="I66" s="92">
        <v>52.67</v>
      </c>
      <c r="J66" s="92">
        <v>49.49</v>
      </c>
      <c r="K66" s="92">
        <v>45.27</v>
      </c>
      <c r="L66" s="92">
        <v>43.63</v>
      </c>
      <c r="M66" s="92">
        <v>40.840000000000003</v>
      </c>
      <c r="N66" s="92">
        <v>46.07</v>
      </c>
      <c r="O66" s="92">
        <v>65.430000000000007</v>
      </c>
      <c r="P66" s="92">
        <v>64.02</v>
      </c>
      <c r="Q66" s="92">
        <v>55.85</v>
      </c>
      <c r="R66" s="92">
        <v>56.06</v>
      </c>
      <c r="S66" s="92">
        <v>63.33</v>
      </c>
      <c r="T66" s="92">
        <v>62.17</v>
      </c>
      <c r="U66" s="92">
        <v>42.57</v>
      </c>
      <c r="V66" s="92">
        <v>30.07</v>
      </c>
      <c r="W66" s="148" t="s">
        <v>47</v>
      </c>
      <c r="X66" s="74"/>
    </row>
    <row r="67" spans="1:24" s="4" customFormat="1" ht="9.9499999999999993" customHeight="1" x14ac:dyDescent="0.2">
      <c r="A67" s="77"/>
      <c r="B67" s="78" t="s">
        <v>48</v>
      </c>
      <c r="C67" s="93">
        <v>1794.48</v>
      </c>
      <c r="D67" s="93">
        <v>70.260000000000005</v>
      </c>
      <c r="E67" s="93">
        <v>70.41</v>
      </c>
      <c r="F67" s="93">
        <v>66.599999999999994</v>
      </c>
      <c r="G67" s="93">
        <v>66.42</v>
      </c>
      <c r="H67" s="93">
        <v>91.25</v>
      </c>
      <c r="I67" s="93">
        <v>112.22</v>
      </c>
      <c r="J67" s="93">
        <v>108.33</v>
      </c>
      <c r="K67" s="93">
        <v>100.97</v>
      </c>
      <c r="L67" s="93">
        <v>97.48</v>
      </c>
      <c r="M67" s="93">
        <v>90.08</v>
      </c>
      <c r="N67" s="93">
        <v>95.59</v>
      </c>
      <c r="O67" s="93">
        <v>131.63999999999999</v>
      </c>
      <c r="P67" s="93">
        <v>129.22999999999999</v>
      </c>
      <c r="Q67" s="93">
        <v>111.74</v>
      </c>
      <c r="R67" s="93">
        <v>109.17</v>
      </c>
      <c r="S67" s="93">
        <v>116.49</v>
      </c>
      <c r="T67" s="93">
        <v>108.74</v>
      </c>
      <c r="U67" s="93">
        <v>70.83</v>
      </c>
      <c r="V67" s="93">
        <v>47.01</v>
      </c>
      <c r="W67" s="149" t="s">
        <v>48</v>
      </c>
      <c r="X67" s="77"/>
    </row>
    <row r="68" spans="1:24" ht="12.75" customHeight="1" x14ac:dyDescent="0.2">
      <c r="A68" s="74">
        <v>2045</v>
      </c>
      <c r="B68" s="76" t="s">
        <v>46</v>
      </c>
      <c r="C68" s="92">
        <v>895.51</v>
      </c>
      <c r="D68" s="92">
        <v>36.06</v>
      </c>
      <c r="E68" s="92">
        <v>36.56</v>
      </c>
      <c r="F68" s="92">
        <v>34.89</v>
      </c>
      <c r="G68" s="92">
        <v>34.700000000000003</v>
      </c>
      <c r="H68" s="92">
        <v>45.53</v>
      </c>
      <c r="I68" s="92">
        <v>58.66</v>
      </c>
      <c r="J68" s="92">
        <v>59.09</v>
      </c>
      <c r="K68" s="92">
        <v>56.39</v>
      </c>
      <c r="L68" s="92">
        <v>54.3</v>
      </c>
      <c r="M68" s="92">
        <v>50.5</v>
      </c>
      <c r="N68" s="92">
        <v>45.97</v>
      </c>
      <c r="O68" s="92">
        <v>65.41</v>
      </c>
      <c r="P68" s="92">
        <v>64.69</v>
      </c>
      <c r="Q68" s="92">
        <v>57.97</v>
      </c>
      <c r="R68" s="92">
        <v>50.34</v>
      </c>
      <c r="S68" s="92">
        <v>52.01</v>
      </c>
      <c r="T68" s="92">
        <v>46.2</v>
      </c>
      <c r="U68" s="92">
        <v>28.69</v>
      </c>
      <c r="V68" s="92">
        <v>17.55</v>
      </c>
      <c r="W68" s="148" t="s">
        <v>46</v>
      </c>
      <c r="X68" s="74">
        <v>2045</v>
      </c>
    </row>
    <row r="69" spans="1:24" ht="9.9499999999999993" customHeight="1" x14ac:dyDescent="0.2">
      <c r="A69" s="74"/>
      <c r="B69" s="76" t="s">
        <v>47</v>
      </c>
      <c r="C69" s="92">
        <v>887.35</v>
      </c>
      <c r="D69" s="92">
        <v>34.39</v>
      </c>
      <c r="E69" s="92">
        <v>34.700000000000003</v>
      </c>
      <c r="F69" s="92">
        <v>32.869999999999997</v>
      </c>
      <c r="G69" s="92">
        <v>32.06</v>
      </c>
      <c r="H69" s="92">
        <v>42.3</v>
      </c>
      <c r="I69" s="92">
        <v>51.84</v>
      </c>
      <c r="J69" s="92">
        <v>49.59</v>
      </c>
      <c r="K69" s="92">
        <v>46.17</v>
      </c>
      <c r="L69" s="92">
        <v>44.14</v>
      </c>
      <c r="M69" s="92">
        <v>41.81</v>
      </c>
      <c r="N69" s="92">
        <v>41.55</v>
      </c>
      <c r="O69" s="92">
        <v>64.8</v>
      </c>
      <c r="P69" s="92">
        <v>63.82</v>
      </c>
      <c r="Q69" s="92">
        <v>58.25</v>
      </c>
      <c r="R69" s="92">
        <v>52.69</v>
      </c>
      <c r="S69" s="92">
        <v>61.23</v>
      </c>
      <c r="T69" s="92">
        <v>61.38</v>
      </c>
      <c r="U69" s="92">
        <v>42.86</v>
      </c>
      <c r="V69" s="92">
        <v>30.9</v>
      </c>
      <c r="W69" s="148" t="s">
        <v>47</v>
      </c>
      <c r="X69" s="74"/>
    </row>
    <row r="70" spans="1:24" s="4" customFormat="1" ht="9.9499999999999993" customHeight="1" x14ac:dyDescent="0.2">
      <c r="A70" s="77"/>
      <c r="B70" s="78" t="s">
        <v>48</v>
      </c>
      <c r="C70" s="93">
        <v>1782.87</v>
      </c>
      <c r="D70" s="93">
        <v>70.44</v>
      </c>
      <c r="E70" s="93">
        <v>71.260000000000005</v>
      </c>
      <c r="F70" s="93">
        <v>67.760000000000005</v>
      </c>
      <c r="G70" s="93">
        <v>66.77</v>
      </c>
      <c r="H70" s="93">
        <v>87.83</v>
      </c>
      <c r="I70" s="93">
        <v>110.49</v>
      </c>
      <c r="J70" s="93">
        <v>108.67</v>
      </c>
      <c r="K70" s="93">
        <v>102.56</v>
      </c>
      <c r="L70" s="93">
        <v>98.44</v>
      </c>
      <c r="M70" s="93">
        <v>92.31</v>
      </c>
      <c r="N70" s="93">
        <v>87.52</v>
      </c>
      <c r="O70" s="93">
        <v>130.22</v>
      </c>
      <c r="P70" s="93">
        <v>128.52000000000001</v>
      </c>
      <c r="Q70" s="93">
        <v>116.22</v>
      </c>
      <c r="R70" s="93">
        <v>103.03</v>
      </c>
      <c r="S70" s="93">
        <v>113.24</v>
      </c>
      <c r="T70" s="93">
        <v>107.58</v>
      </c>
      <c r="U70" s="93">
        <v>71.55</v>
      </c>
      <c r="V70" s="93">
        <v>48.44</v>
      </c>
      <c r="W70" s="149" t="s">
        <v>48</v>
      </c>
      <c r="X70" s="77"/>
    </row>
    <row r="71" spans="1:24" s="4" customFormat="1" ht="12.75" customHeight="1" x14ac:dyDescent="0.2">
      <c r="A71" s="74"/>
      <c r="B71" s="102"/>
      <c r="C71" s="103"/>
      <c r="D71" s="103"/>
      <c r="E71" s="103"/>
      <c r="F71" s="103"/>
      <c r="G71" s="103"/>
      <c r="H71" s="103"/>
      <c r="I71" s="103"/>
      <c r="J71" s="103"/>
      <c r="K71" s="103"/>
      <c r="L71" s="103"/>
      <c r="M71" s="71"/>
      <c r="N71" s="71"/>
      <c r="O71" s="71"/>
      <c r="P71" s="71"/>
      <c r="Q71" s="71"/>
      <c r="R71" s="71"/>
      <c r="S71" s="71"/>
      <c r="T71" s="71"/>
      <c r="U71" s="51"/>
      <c r="W71" s="71"/>
      <c r="X71" s="71"/>
    </row>
    <row r="72" spans="1:24" s="4" customFormat="1" ht="9.9499999999999993" customHeight="1" x14ac:dyDescent="0.2">
      <c r="A72" s="74"/>
      <c r="B72" s="102"/>
      <c r="C72" s="103"/>
      <c r="D72" s="103"/>
      <c r="E72" s="103"/>
      <c r="F72" s="103"/>
      <c r="G72" s="103"/>
      <c r="H72" s="103"/>
      <c r="I72" s="103"/>
      <c r="J72" s="103"/>
      <c r="K72" s="103"/>
      <c r="L72" s="103"/>
      <c r="M72" s="71"/>
      <c r="N72" s="71"/>
      <c r="O72" s="71"/>
      <c r="P72" s="71"/>
      <c r="Q72" s="71"/>
      <c r="R72" s="71"/>
      <c r="S72" s="71"/>
      <c r="T72" s="71"/>
      <c r="U72" s="51"/>
      <c r="W72" s="71"/>
      <c r="X72" s="71"/>
    </row>
    <row r="73" spans="1:24" s="4" customFormat="1" ht="9.75" customHeight="1" x14ac:dyDescent="0.2">
      <c r="A73" s="77"/>
      <c r="B73" s="104"/>
      <c r="C73" s="105"/>
      <c r="D73" s="105"/>
      <c r="E73" s="105"/>
      <c r="F73" s="105"/>
      <c r="G73" s="105"/>
      <c r="H73" s="105"/>
      <c r="I73" s="105"/>
      <c r="J73" s="105"/>
      <c r="K73" s="105"/>
      <c r="L73" s="105"/>
      <c r="M73" s="71"/>
      <c r="N73" s="71"/>
      <c r="O73" s="71"/>
      <c r="P73" s="71"/>
      <c r="Q73" s="71"/>
      <c r="R73" s="71"/>
      <c r="S73" s="71"/>
      <c r="T73" s="71"/>
      <c r="U73" s="51"/>
      <c r="W73" s="71"/>
      <c r="X73" s="71"/>
    </row>
    <row r="74" spans="1:24" ht="12.75" customHeight="1" x14ac:dyDescent="0.2">
      <c r="M74" s="71"/>
      <c r="N74" s="71"/>
      <c r="O74" s="71"/>
      <c r="P74" s="71"/>
      <c r="Q74" s="71"/>
      <c r="R74" s="71"/>
      <c r="S74" s="71"/>
      <c r="T74" s="71"/>
      <c r="W74" s="71"/>
      <c r="X74" s="71"/>
    </row>
    <row r="75" spans="1:24" ht="12.75" customHeight="1" x14ac:dyDescent="0.2">
      <c r="M75" s="71"/>
      <c r="N75" s="71"/>
      <c r="O75" s="71"/>
      <c r="P75" s="71"/>
      <c r="Q75" s="71"/>
      <c r="R75" s="71"/>
      <c r="S75" s="71"/>
      <c r="T75" s="71"/>
      <c r="W75" s="71"/>
      <c r="X75" s="71"/>
    </row>
    <row r="76" spans="1:24" ht="7.5" customHeight="1" x14ac:dyDescent="0.2">
      <c r="M76" s="71"/>
      <c r="N76" s="71"/>
      <c r="O76" s="71"/>
      <c r="P76" s="71"/>
      <c r="Q76" s="71"/>
      <c r="R76" s="71"/>
      <c r="S76" s="71"/>
      <c r="T76" s="71"/>
      <c r="W76" s="71"/>
      <c r="X76" s="71"/>
    </row>
    <row r="77" spans="1:24" ht="12.75" customHeight="1" x14ac:dyDescent="0.2">
      <c r="M77" s="71"/>
      <c r="N77" s="71"/>
      <c r="O77" s="71"/>
      <c r="P77" s="71"/>
      <c r="Q77" s="71"/>
      <c r="R77" s="71"/>
      <c r="S77" s="71"/>
      <c r="T77" s="71"/>
      <c r="W77" s="71"/>
      <c r="X77" s="71"/>
    </row>
    <row r="78" spans="1:24" x14ac:dyDescent="0.2">
      <c r="M78" s="71"/>
      <c r="N78" s="71"/>
      <c r="O78" s="71"/>
      <c r="P78" s="71"/>
      <c r="Q78" s="71"/>
      <c r="R78" s="71"/>
      <c r="S78" s="71"/>
      <c r="T78" s="71"/>
      <c r="W78" s="71"/>
      <c r="X78" s="71"/>
    </row>
    <row r="79" spans="1:24" s="71" customFormat="1" x14ac:dyDescent="0.2"/>
    <row r="80" spans="1:24" ht="6" customHeight="1" x14ac:dyDescent="0.2">
      <c r="M80" s="71"/>
      <c r="N80" s="71"/>
      <c r="O80" s="71"/>
      <c r="P80" s="71"/>
      <c r="Q80" s="71"/>
      <c r="R80" s="71"/>
      <c r="S80" s="71"/>
      <c r="T80" s="71"/>
      <c r="W80" s="71"/>
      <c r="X80" s="71"/>
    </row>
    <row r="81" spans="13:24" ht="9.9499999999999993" customHeight="1" x14ac:dyDescent="0.2">
      <c r="M81" s="112"/>
      <c r="N81" s="71"/>
      <c r="O81" s="71"/>
      <c r="P81" s="71"/>
      <c r="Q81" s="71"/>
      <c r="R81" s="71"/>
      <c r="S81" s="71"/>
      <c r="T81" s="71"/>
      <c r="U81" s="51"/>
      <c r="W81" s="71"/>
      <c r="X81" s="71"/>
    </row>
    <row r="82" spans="13:24" ht="9.9499999999999993" customHeight="1" x14ac:dyDescent="0.2">
      <c r="M82" s="112"/>
      <c r="N82" s="71"/>
      <c r="O82" s="71"/>
      <c r="P82" s="71"/>
      <c r="Q82" s="71"/>
      <c r="R82" s="71"/>
      <c r="S82" s="71"/>
      <c r="T82" s="71"/>
      <c r="U82" s="72"/>
      <c r="W82" s="71"/>
      <c r="X82" s="71"/>
    </row>
    <row r="83" spans="13:24" s="4" customFormat="1" ht="9.9499999999999993" customHeight="1" x14ac:dyDescent="0.2">
      <c r="M83" s="112"/>
      <c r="N83" s="71"/>
      <c r="O83" s="71"/>
      <c r="P83" s="71"/>
      <c r="Q83" s="71"/>
      <c r="R83" s="71"/>
      <c r="S83" s="71"/>
      <c r="T83" s="71"/>
      <c r="U83" s="51"/>
      <c r="W83" s="71"/>
      <c r="X83" s="71"/>
    </row>
    <row r="84" spans="13:24" ht="12.75" customHeight="1" x14ac:dyDescent="0.2">
      <c r="M84" s="112"/>
      <c r="N84" s="71"/>
      <c r="O84" s="71"/>
      <c r="P84" s="71"/>
      <c r="Q84" s="71"/>
      <c r="R84" s="71"/>
      <c r="S84" s="71"/>
      <c r="T84" s="71"/>
      <c r="U84" s="51"/>
      <c r="W84" s="71"/>
      <c r="X84" s="71"/>
    </row>
    <row r="85" spans="13:24" ht="9.75" customHeight="1" x14ac:dyDescent="0.2">
      <c r="M85" s="112"/>
      <c r="N85" s="71"/>
      <c r="O85" s="71"/>
      <c r="P85" s="71"/>
      <c r="Q85" s="71"/>
      <c r="R85" s="71"/>
      <c r="S85" s="71"/>
      <c r="T85" s="71"/>
      <c r="U85" s="72"/>
      <c r="W85" s="71"/>
      <c r="X85" s="71"/>
    </row>
    <row r="86" spans="13:24" s="4" customFormat="1" ht="9.75" customHeight="1" x14ac:dyDescent="0.2">
      <c r="M86" s="112"/>
      <c r="N86" s="71"/>
      <c r="O86" s="71"/>
      <c r="P86" s="71"/>
      <c r="Q86" s="71"/>
      <c r="R86" s="71"/>
      <c r="S86" s="71"/>
      <c r="T86" s="71"/>
      <c r="U86" s="51"/>
      <c r="W86" s="71"/>
      <c r="X86" s="71"/>
    </row>
    <row r="87" spans="13:24" ht="12.75" customHeight="1" x14ac:dyDescent="0.2">
      <c r="M87" s="112"/>
      <c r="N87" s="71"/>
      <c r="O87" s="71"/>
      <c r="P87" s="71"/>
      <c r="Q87" s="71"/>
      <c r="R87" s="71"/>
      <c r="S87" s="71"/>
      <c r="T87" s="71"/>
      <c r="U87" s="51"/>
      <c r="W87" s="71"/>
      <c r="X87" s="71"/>
    </row>
    <row r="88" spans="13:24" ht="9.75" customHeight="1" x14ac:dyDescent="0.2">
      <c r="M88" s="112"/>
      <c r="N88" s="71"/>
      <c r="O88" s="71"/>
      <c r="P88" s="71"/>
      <c r="Q88" s="71"/>
      <c r="R88" s="71"/>
      <c r="S88" s="71"/>
      <c r="T88" s="71"/>
      <c r="U88" s="72"/>
      <c r="W88" s="71"/>
      <c r="X88" s="71"/>
    </row>
    <row r="89" spans="13:24" s="4" customFormat="1" ht="9.9499999999999993" customHeight="1" x14ac:dyDescent="0.2">
      <c r="M89" s="112"/>
      <c r="N89" s="71"/>
      <c r="O89" s="71"/>
      <c r="P89" s="71"/>
      <c r="Q89" s="71"/>
      <c r="R89" s="71"/>
      <c r="S89" s="71"/>
      <c r="T89" s="71"/>
      <c r="U89" s="51"/>
      <c r="W89" s="71"/>
      <c r="X89" s="71"/>
    </row>
    <row r="90" spans="13:24" ht="12.75" customHeight="1" x14ac:dyDescent="0.2">
      <c r="M90" s="112"/>
      <c r="N90" s="71"/>
      <c r="O90" s="71"/>
      <c r="P90" s="71"/>
      <c r="Q90" s="71"/>
      <c r="R90" s="71"/>
      <c r="S90" s="71"/>
      <c r="T90" s="71"/>
      <c r="U90" s="51"/>
      <c r="W90" s="71"/>
      <c r="X90" s="71"/>
    </row>
    <row r="91" spans="13:24" ht="9.9499999999999993" customHeight="1" x14ac:dyDescent="0.2">
      <c r="M91" s="112"/>
      <c r="N91" s="71"/>
      <c r="O91" s="71"/>
      <c r="P91" s="71"/>
      <c r="Q91" s="71"/>
      <c r="R91" s="71"/>
      <c r="S91" s="71"/>
      <c r="T91" s="71"/>
      <c r="U91" s="72"/>
      <c r="W91" s="71"/>
      <c r="X91" s="71"/>
    </row>
    <row r="92" spans="13:24" s="4" customFormat="1" ht="9.9499999999999993" customHeight="1" x14ac:dyDescent="0.2">
      <c r="M92" s="112"/>
      <c r="N92" s="71"/>
      <c r="O92" s="71"/>
      <c r="P92" s="71"/>
      <c r="Q92" s="71"/>
      <c r="R92" s="71"/>
      <c r="S92" s="71"/>
      <c r="T92" s="71"/>
      <c r="U92" s="51"/>
      <c r="W92" s="71"/>
      <c r="X92" s="71"/>
    </row>
    <row r="93" spans="13:24" ht="12.75" customHeight="1" x14ac:dyDescent="0.2">
      <c r="M93" s="112"/>
      <c r="N93" s="71"/>
      <c r="O93" s="71"/>
      <c r="P93" s="71"/>
      <c r="Q93" s="71"/>
      <c r="R93" s="71"/>
      <c r="S93" s="71"/>
      <c r="T93" s="71"/>
      <c r="U93" s="51"/>
      <c r="W93" s="71"/>
      <c r="X93" s="71"/>
    </row>
    <row r="94" spans="13:24" ht="9.9499999999999993" customHeight="1" x14ac:dyDescent="0.2">
      <c r="M94" s="112"/>
      <c r="N94" s="71"/>
      <c r="O94" s="71"/>
      <c r="P94" s="71"/>
      <c r="Q94" s="71"/>
      <c r="R94" s="71"/>
      <c r="S94" s="71"/>
      <c r="T94" s="71"/>
      <c r="U94" s="72"/>
      <c r="W94" s="71"/>
      <c r="X94" s="71"/>
    </row>
    <row r="95" spans="13:24" s="4" customFormat="1" ht="9.9499999999999993" customHeight="1" x14ac:dyDescent="0.2">
      <c r="M95" s="112"/>
      <c r="N95" s="71"/>
      <c r="O95" s="71"/>
      <c r="P95" s="71"/>
      <c r="Q95" s="71"/>
      <c r="R95" s="71"/>
      <c r="S95" s="71"/>
      <c r="T95" s="71"/>
      <c r="U95" s="51"/>
      <c r="W95" s="71"/>
      <c r="X95" s="71"/>
    </row>
    <row r="96" spans="13:24" ht="12.75" customHeight="1" x14ac:dyDescent="0.2">
      <c r="M96" s="112"/>
      <c r="N96" s="71"/>
      <c r="O96" s="71"/>
      <c r="P96" s="71"/>
      <c r="Q96" s="71"/>
      <c r="R96" s="71"/>
      <c r="S96" s="71"/>
      <c r="T96" s="71"/>
      <c r="U96" s="51"/>
      <c r="W96" s="71"/>
      <c r="X96" s="71"/>
    </row>
    <row r="97" spans="13:24" ht="9.9499999999999993" customHeight="1" x14ac:dyDescent="0.2">
      <c r="M97" s="112"/>
      <c r="N97" s="71"/>
      <c r="O97" s="71"/>
      <c r="P97" s="71"/>
      <c r="Q97" s="71"/>
      <c r="R97" s="71"/>
      <c r="S97" s="71"/>
      <c r="T97" s="71"/>
      <c r="U97" s="72"/>
      <c r="W97" s="71"/>
      <c r="X97" s="71"/>
    </row>
    <row r="98" spans="13:24" s="4" customFormat="1" ht="9.9499999999999993" customHeight="1" x14ac:dyDescent="0.2">
      <c r="M98" s="112"/>
      <c r="N98" s="71"/>
      <c r="O98" s="71"/>
      <c r="P98" s="71"/>
      <c r="Q98" s="71"/>
      <c r="R98" s="71"/>
      <c r="S98" s="71"/>
      <c r="T98" s="71"/>
      <c r="U98" s="51"/>
      <c r="W98" s="71"/>
      <c r="X98" s="71"/>
    </row>
    <row r="99" spans="13:24" ht="12.75" customHeight="1" x14ac:dyDescent="0.2">
      <c r="M99" s="112"/>
      <c r="N99" s="71"/>
      <c r="O99" s="71"/>
      <c r="P99" s="71"/>
      <c r="Q99" s="71"/>
      <c r="R99" s="71"/>
      <c r="S99" s="71"/>
      <c r="T99" s="71"/>
      <c r="U99" s="51"/>
      <c r="W99" s="71"/>
      <c r="X99" s="71"/>
    </row>
    <row r="100" spans="13:24" ht="9.9499999999999993" customHeight="1" x14ac:dyDescent="0.2">
      <c r="M100" s="112"/>
      <c r="N100" s="71"/>
      <c r="O100" s="71"/>
      <c r="P100" s="71"/>
      <c r="Q100" s="71"/>
      <c r="R100" s="71"/>
      <c r="S100" s="71"/>
      <c r="T100" s="71"/>
      <c r="U100" s="72"/>
      <c r="W100" s="71"/>
      <c r="X100" s="71"/>
    </row>
    <row r="101" spans="13:24" s="4" customFormat="1" ht="9.9499999999999993" customHeight="1" x14ac:dyDescent="0.2">
      <c r="M101" s="112"/>
      <c r="N101" s="71"/>
      <c r="O101" s="71"/>
      <c r="P101" s="71"/>
      <c r="Q101" s="71"/>
      <c r="R101" s="71"/>
      <c r="S101" s="71"/>
      <c r="T101" s="71"/>
      <c r="U101" s="51"/>
      <c r="W101" s="71"/>
      <c r="X101" s="71"/>
    </row>
    <row r="102" spans="13:24" ht="12.75" customHeight="1" x14ac:dyDescent="0.2">
      <c r="M102" s="112"/>
      <c r="N102" s="71"/>
      <c r="O102" s="71"/>
      <c r="P102" s="71"/>
      <c r="Q102" s="71"/>
      <c r="R102" s="71"/>
      <c r="S102" s="71"/>
      <c r="T102" s="71"/>
      <c r="U102" s="51"/>
      <c r="W102" s="71"/>
      <c r="X102" s="71"/>
    </row>
    <row r="103" spans="13:24" ht="9.9499999999999993" customHeight="1" x14ac:dyDescent="0.2">
      <c r="M103" s="112"/>
      <c r="N103" s="71"/>
      <c r="O103" s="71"/>
      <c r="P103" s="71"/>
      <c r="Q103" s="71"/>
      <c r="R103" s="71"/>
      <c r="S103" s="71"/>
      <c r="T103" s="71"/>
      <c r="U103" s="72"/>
      <c r="W103" s="71"/>
      <c r="X103" s="71"/>
    </row>
    <row r="104" spans="13:24" s="4" customFormat="1" ht="9.9499999999999993" customHeight="1" x14ac:dyDescent="0.2">
      <c r="M104" s="112"/>
      <c r="N104" s="71"/>
      <c r="O104" s="71"/>
      <c r="P104" s="71"/>
      <c r="Q104" s="71"/>
      <c r="R104" s="71"/>
      <c r="S104" s="71"/>
      <c r="T104" s="71"/>
      <c r="U104" s="51"/>
      <c r="W104" s="71"/>
      <c r="X104" s="71"/>
    </row>
    <row r="105" spans="13:24" ht="12.75" customHeight="1" x14ac:dyDescent="0.2">
      <c r="M105" s="112"/>
      <c r="N105" s="71"/>
      <c r="O105" s="71"/>
      <c r="P105" s="71"/>
      <c r="Q105" s="71"/>
      <c r="R105" s="71"/>
      <c r="S105" s="71"/>
      <c r="T105" s="71"/>
      <c r="U105" s="51"/>
      <c r="W105" s="71"/>
      <c r="X105" s="71"/>
    </row>
    <row r="106" spans="13:24" ht="9.9499999999999993" customHeight="1" x14ac:dyDescent="0.2">
      <c r="M106" s="112"/>
      <c r="N106" s="71"/>
      <c r="O106" s="71"/>
      <c r="P106" s="71"/>
      <c r="Q106" s="71"/>
      <c r="R106" s="71"/>
      <c r="S106" s="71"/>
      <c r="T106" s="71"/>
      <c r="U106" s="72"/>
      <c r="W106" s="71"/>
      <c r="X106" s="71"/>
    </row>
    <row r="107" spans="13:24" s="4" customFormat="1" ht="9.9499999999999993" customHeight="1" x14ac:dyDescent="0.2">
      <c r="M107" s="112"/>
      <c r="N107" s="71"/>
      <c r="O107" s="71"/>
      <c r="P107" s="71"/>
      <c r="Q107" s="71"/>
      <c r="R107" s="71"/>
      <c r="S107" s="71"/>
      <c r="T107" s="71"/>
      <c r="U107" s="51"/>
      <c r="W107" s="71"/>
      <c r="X107" s="71"/>
    </row>
    <row r="108" spans="13:24" ht="12.75" customHeight="1" x14ac:dyDescent="0.2">
      <c r="M108" s="112"/>
      <c r="N108" s="71"/>
      <c r="O108" s="71"/>
      <c r="P108" s="71"/>
      <c r="Q108" s="71"/>
      <c r="R108" s="71"/>
      <c r="S108" s="71"/>
      <c r="T108" s="71"/>
      <c r="U108" s="51"/>
      <c r="W108" s="71"/>
      <c r="X108" s="71"/>
    </row>
    <row r="109" spans="13:24" ht="9.9499999999999993" customHeight="1" x14ac:dyDescent="0.2">
      <c r="M109" s="112"/>
      <c r="N109" s="71"/>
      <c r="O109" s="71"/>
      <c r="P109" s="71"/>
      <c r="Q109" s="71"/>
      <c r="R109" s="71"/>
      <c r="S109" s="71"/>
      <c r="T109" s="71"/>
      <c r="U109" s="72"/>
      <c r="W109" s="71"/>
      <c r="X109" s="71"/>
    </row>
    <row r="110" spans="13:24" s="4" customFormat="1" ht="9.9499999999999993" customHeight="1" x14ac:dyDescent="0.2">
      <c r="M110" s="112"/>
      <c r="N110" s="71"/>
      <c r="O110" s="71"/>
      <c r="P110" s="71"/>
      <c r="Q110" s="71"/>
      <c r="R110" s="71"/>
      <c r="S110" s="71"/>
      <c r="T110" s="71"/>
      <c r="U110" s="51"/>
      <c r="W110" s="71"/>
      <c r="X110" s="71"/>
    </row>
    <row r="111" spans="13:24" ht="12.75" customHeight="1" x14ac:dyDescent="0.2">
      <c r="M111" s="112"/>
      <c r="N111" s="71"/>
      <c r="O111" s="71"/>
      <c r="P111" s="71"/>
      <c r="Q111" s="71"/>
      <c r="R111" s="71"/>
      <c r="S111" s="71"/>
      <c r="T111" s="71"/>
      <c r="U111" s="51"/>
      <c r="W111" s="71"/>
      <c r="X111" s="71"/>
    </row>
    <row r="112" spans="13:24" ht="9.9499999999999993" customHeight="1" x14ac:dyDescent="0.2">
      <c r="M112" s="112"/>
      <c r="N112" s="71"/>
      <c r="O112" s="71"/>
      <c r="P112" s="71"/>
      <c r="Q112" s="71"/>
      <c r="R112" s="71"/>
      <c r="S112" s="71"/>
      <c r="T112" s="71"/>
      <c r="U112" s="72"/>
      <c r="W112" s="71"/>
      <c r="X112" s="71"/>
    </row>
    <row r="113" spans="13:24" s="4" customFormat="1" ht="9.9499999999999993" customHeight="1" x14ac:dyDescent="0.2">
      <c r="M113" s="112"/>
      <c r="N113" s="71"/>
      <c r="O113" s="71"/>
      <c r="P113" s="71"/>
      <c r="Q113" s="71"/>
      <c r="R113" s="71"/>
      <c r="S113" s="71"/>
      <c r="T113" s="71"/>
      <c r="U113" s="51"/>
      <c r="W113" s="71"/>
      <c r="X113" s="71"/>
    </row>
    <row r="114" spans="13:24" ht="12.75" customHeight="1" x14ac:dyDescent="0.2">
      <c r="M114" s="112"/>
      <c r="N114" s="71"/>
      <c r="O114" s="71"/>
      <c r="P114" s="71"/>
      <c r="Q114" s="71"/>
      <c r="R114" s="71"/>
      <c r="S114" s="71"/>
      <c r="T114" s="71"/>
      <c r="U114" s="51"/>
      <c r="W114" s="71"/>
      <c r="X114" s="71"/>
    </row>
    <row r="115" spans="13:24" ht="9.9499999999999993" customHeight="1" x14ac:dyDescent="0.2">
      <c r="M115" s="112"/>
      <c r="N115" s="71"/>
      <c r="O115" s="71"/>
      <c r="P115" s="71"/>
      <c r="Q115" s="71"/>
      <c r="R115" s="71"/>
      <c r="S115" s="71"/>
      <c r="T115" s="71"/>
      <c r="U115" s="72"/>
      <c r="W115" s="71"/>
      <c r="X115" s="71"/>
    </row>
    <row r="116" spans="13:24" s="4" customFormat="1" ht="9.9499999999999993" customHeight="1" x14ac:dyDescent="0.2">
      <c r="M116" s="112"/>
      <c r="N116" s="71"/>
      <c r="O116" s="71"/>
      <c r="P116" s="71"/>
      <c r="Q116" s="71"/>
      <c r="R116" s="71"/>
      <c r="S116" s="71"/>
      <c r="T116" s="71"/>
      <c r="U116" s="51"/>
      <c r="W116" s="71"/>
      <c r="X116" s="71"/>
    </row>
    <row r="117" spans="13:24" ht="12.75" customHeight="1" x14ac:dyDescent="0.2">
      <c r="M117" s="112"/>
      <c r="N117" s="71"/>
      <c r="O117" s="71"/>
      <c r="P117" s="71"/>
      <c r="Q117" s="71"/>
      <c r="R117" s="71"/>
      <c r="S117" s="71"/>
      <c r="T117" s="71"/>
      <c r="U117" s="51"/>
      <c r="W117" s="71"/>
      <c r="X117" s="71"/>
    </row>
    <row r="118" spans="13:24" ht="9.9499999999999993" customHeight="1" x14ac:dyDescent="0.2">
      <c r="M118" s="112"/>
      <c r="N118" s="71"/>
      <c r="O118" s="71"/>
      <c r="P118" s="71"/>
      <c r="Q118" s="71"/>
      <c r="R118" s="71"/>
      <c r="S118" s="71"/>
      <c r="T118" s="71"/>
      <c r="U118" s="72"/>
      <c r="W118" s="71"/>
      <c r="X118" s="71"/>
    </row>
    <row r="119" spans="13:24" s="4" customFormat="1" ht="9.9499999999999993" customHeight="1" x14ac:dyDescent="0.2">
      <c r="M119" s="112"/>
      <c r="N119" s="71"/>
      <c r="O119" s="71"/>
      <c r="P119" s="71"/>
      <c r="Q119" s="71"/>
      <c r="R119" s="71"/>
      <c r="S119" s="71"/>
      <c r="T119" s="71"/>
      <c r="U119" s="51"/>
      <c r="W119" s="71"/>
      <c r="X119" s="71"/>
    </row>
    <row r="120" spans="13:24" ht="12.75" customHeight="1" x14ac:dyDescent="0.2">
      <c r="M120" s="112"/>
      <c r="N120" s="71"/>
      <c r="O120" s="71"/>
      <c r="P120" s="71"/>
      <c r="Q120" s="71"/>
      <c r="R120" s="71"/>
      <c r="S120" s="71"/>
      <c r="T120" s="71"/>
      <c r="U120" s="51"/>
      <c r="W120" s="71"/>
      <c r="X120" s="71"/>
    </row>
    <row r="121" spans="13:24" ht="9.9499999999999993" customHeight="1" x14ac:dyDescent="0.2">
      <c r="M121" s="112"/>
      <c r="N121" s="71"/>
      <c r="O121" s="71"/>
      <c r="P121" s="71"/>
      <c r="Q121" s="71"/>
      <c r="R121" s="71"/>
      <c r="S121" s="71"/>
      <c r="T121" s="71"/>
      <c r="U121" s="72"/>
      <c r="W121" s="71"/>
      <c r="X121" s="71"/>
    </row>
    <row r="122" spans="13:24" s="4" customFormat="1" ht="9.9499999999999993" customHeight="1" x14ac:dyDescent="0.2">
      <c r="M122" s="112"/>
      <c r="N122" s="71"/>
      <c r="O122" s="71"/>
      <c r="P122" s="71"/>
      <c r="Q122" s="71"/>
      <c r="R122" s="71"/>
      <c r="S122" s="71"/>
      <c r="T122" s="71"/>
      <c r="U122" s="51"/>
      <c r="W122" s="71"/>
      <c r="X122" s="71"/>
    </row>
    <row r="123" spans="13:24" ht="12.75" customHeight="1" x14ac:dyDescent="0.2">
      <c r="M123" s="112"/>
      <c r="N123" s="71"/>
      <c r="O123" s="71"/>
      <c r="P123" s="71"/>
      <c r="Q123" s="71"/>
      <c r="R123" s="71"/>
      <c r="S123" s="71"/>
      <c r="T123" s="71"/>
      <c r="U123" s="51"/>
      <c r="W123" s="71"/>
      <c r="X123" s="71"/>
    </row>
    <row r="124" spans="13:24" ht="9.9499999999999993" customHeight="1" x14ac:dyDescent="0.2">
      <c r="M124" s="112"/>
      <c r="N124" s="71"/>
      <c r="O124" s="71"/>
      <c r="P124" s="71"/>
      <c r="Q124" s="71"/>
      <c r="R124" s="71"/>
      <c r="S124" s="71"/>
      <c r="T124" s="71"/>
      <c r="U124" s="72"/>
      <c r="W124" s="71"/>
      <c r="X124" s="71"/>
    </row>
    <row r="125" spans="13:24" s="4" customFormat="1" ht="9.9499999999999993" customHeight="1" x14ac:dyDescent="0.2">
      <c r="M125" s="112"/>
      <c r="N125" s="71"/>
      <c r="O125" s="71"/>
      <c r="P125" s="71"/>
      <c r="Q125" s="71"/>
      <c r="R125" s="71"/>
      <c r="S125" s="71"/>
      <c r="T125" s="71"/>
      <c r="U125" s="51"/>
      <c r="W125" s="71"/>
      <c r="X125" s="71"/>
    </row>
    <row r="126" spans="13:24" ht="12.75" customHeight="1" x14ac:dyDescent="0.2">
      <c r="M126" s="112"/>
      <c r="N126" s="71"/>
      <c r="O126" s="71"/>
      <c r="P126" s="71"/>
      <c r="Q126" s="71"/>
      <c r="R126" s="71"/>
      <c r="S126" s="71"/>
      <c r="T126" s="71"/>
      <c r="U126" s="51"/>
      <c r="W126" s="71"/>
      <c r="X126" s="71"/>
    </row>
    <row r="127" spans="13:24" ht="9.9499999999999993" customHeight="1" x14ac:dyDescent="0.2">
      <c r="M127" s="112"/>
      <c r="N127" s="71"/>
      <c r="O127" s="71"/>
      <c r="P127" s="71"/>
      <c r="Q127" s="71"/>
      <c r="R127" s="71"/>
      <c r="S127" s="71"/>
      <c r="T127" s="71"/>
      <c r="U127" s="72"/>
      <c r="W127" s="71"/>
      <c r="X127" s="71"/>
    </row>
    <row r="128" spans="13:24" s="4" customFormat="1" ht="9.9499999999999993" customHeight="1" x14ac:dyDescent="0.2">
      <c r="M128" s="112"/>
      <c r="N128" s="71"/>
      <c r="O128" s="71"/>
      <c r="P128" s="71"/>
      <c r="Q128" s="71"/>
      <c r="R128" s="71"/>
      <c r="S128" s="71"/>
      <c r="T128" s="71"/>
      <c r="U128" s="51"/>
      <c r="W128" s="71"/>
      <c r="X128" s="71"/>
    </row>
    <row r="129" spans="1:24" ht="12.75" customHeight="1" x14ac:dyDescent="0.2">
      <c r="M129" s="112"/>
      <c r="N129" s="71"/>
      <c r="O129" s="71"/>
      <c r="P129" s="71"/>
      <c r="Q129" s="71"/>
      <c r="R129" s="71"/>
      <c r="S129" s="71"/>
      <c r="T129" s="71"/>
      <c r="U129" s="51"/>
      <c r="W129" s="71"/>
      <c r="X129" s="71"/>
    </row>
    <row r="130" spans="1:24" ht="9.9499999999999993" customHeight="1" x14ac:dyDescent="0.2">
      <c r="M130" s="112"/>
      <c r="N130" s="71"/>
      <c r="O130" s="71"/>
      <c r="P130" s="71"/>
      <c r="Q130" s="71"/>
      <c r="R130" s="71"/>
      <c r="S130" s="71"/>
      <c r="T130" s="71"/>
      <c r="U130" s="72"/>
      <c r="W130" s="71"/>
      <c r="X130" s="71"/>
    </row>
    <row r="131" spans="1:24" s="4" customFormat="1" ht="9.9499999999999993" customHeight="1" x14ac:dyDescent="0.2">
      <c r="M131" s="112"/>
      <c r="N131" s="71"/>
      <c r="O131" s="71"/>
      <c r="P131" s="71"/>
      <c r="Q131" s="71"/>
      <c r="R131" s="71"/>
      <c r="S131" s="71"/>
      <c r="T131" s="71"/>
      <c r="U131" s="51"/>
      <c r="W131" s="71"/>
      <c r="X131" s="71"/>
    </row>
    <row r="132" spans="1:24" ht="12.75" customHeight="1" x14ac:dyDescent="0.2">
      <c r="M132" s="112"/>
      <c r="N132" s="71"/>
      <c r="O132" s="71"/>
      <c r="P132" s="71"/>
      <c r="Q132" s="71"/>
      <c r="R132" s="71"/>
      <c r="S132" s="71"/>
      <c r="T132" s="71"/>
      <c r="U132" s="51"/>
      <c r="W132" s="71"/>
      <c r="X132" s="71"/>
    </row>
    <row r="133" spans="1:24" ht="9.9499999999999993" customHeight="1" x14ac:dyDescent="0.2">
      <c r="M133" s="112"/>
      <c r="N133" s="71"/>
      <c r="O133" s="71"/>
      <c r="P133" s="71"/>
      <c r="Q133" s="71"/>
      <c r="R133" s="71"/>
      <c r="S133" s="71"/>
      <c r="T133" s="71"/>
      <c r="U133" s="72"/>
      <c r="W133" s="71"/>
      <c r="X133" s="71"/>
    </row>
    <row r="134" spans="1:24" s="4" customFormat="1" ht="9.9499999999999993" customHeight="1" x14ac:dyDescent="0.2">
      <c r="M134" s="112"/>
      <c r="N134" s="71"/>
      <c r="O134" s="71"/>
      <c r="P134" s="71"/>
      <c r="Q134" s="71"/>
      <c r="R134" s="71"/>
      <c r="S134" s="71"/>
      <c r="T134" s="71"/>
      <c r="U134" s="51"/>
      <c r="W134" s="71"/>
      <c r="X134" s="71"/>
    </row>
    <row r="135" spans="1:24" ht="12.75" customHeight="1" x14ac:dyDescent="0.2">
      <c r="M135" s="112"/>
      <c r="N135" s="71"/>
      <c r="O135" s="71"/>
      <c r="P135" s="71"/>
      <c r="Q135" s="71"/>
      <c r="R135" s="71"/>
      <c r="S135" s="71"/>
      <c r="T135" s="71"/>
      <c r="U135" s="51"/>
      <c r="W135" s="71"/>
      <c r="X135" s="71"/>
    </row>
    <row r="136" spans="1:24" ht="9.9499999999999993" customHeight="1" x14ac:dyDescent="0.2">
      <c r="M136" s="112"/>
      <c r="N136" s="71"/>
      <c r="O136" s="71"/>
      <c r="P136" s="71"/>
      <c r="Q136" s="71"/>
      <c r="R136" s="71"/>
      <c r="S136" s="71"/>
      <c r="T136" s="71"/>
      <c r="U136" s="72"/>
      <c r="W136" s="71"/>
      <c r="X136" s="71"/>
    </row>
    <row r="137" spans="1:24" s="4" customFormat="1" ht="9.9499999999999993" customHeight="1" x14ac:dyDescent="0.2">
      <c r="M137" s="112"/>
      <c r="N137" s="71"/>
      <c r="O137" s="71"/>
      <c r="P137" s="71"/>
      <c r="Q137" s="71"/>
      <c r="R137" s="71"/>
      <c r="S137" s="71"/>
      <c r="T137" s="71"/>
      <c r="U137" s="51"/>
      <c r="W137" s="71"/>
      <c r="X137" s="71"/>
    </row>
    <row r="138" spans="1:24" ht="12.75" customHeight="1" x14ac:dyDescent="0.2">
      <c r="M138" s="112"/>
      <c r="N138" s="71"/>
      <c r="O138" s="71"/>
      <c r="P138" s="71"/>
      <c r="Q138" s="71"/>
      <c r="R138" s="71"/>
      <c r="S138" s="71"/>
      <c r="T138" s="71"/>
      <c r="U138" s="51"/>
      <c r="W138" s="71"/>
      <c r="X138" s="71"/>
    </row>
    <row r="139" spans="1:24" ht="9.9499999999999993" customHeight="1" x14ac:dyDescent="0.2">
      <c r="M139" s="112"/>
      <c r="N139" s="71"/>
      <c r="O139" s="71"/>
      <c r="P139" s="71"/>
      <c r="Q139" s="71"/>
      <c r="R139" s="71"/>
      <c r="S139" s="71"/>
      <c r="T139" s="71"/>
      <c r="U139" s="72"/>
      <c r="W139" s="71"/>
      <c r="X139" s="71"/>
    </row>
    <row r="140" spans="1:24" s="4" customFormat="1" ht="9.9499999999999993" customHeight="1" x14ac:dyDescent="0.2">
      <c r="M140" s="112"/>
      <c r="N140" s="71"/>
      <c r="O140" s="71"/>
      <c r="P140" s="71"/>
      <c r="Q140" s="71"/>
      <c r="R140" s="71"/>
      <c r="S140" s="71"/>
      <c r="T140" s="71"/>
      <c r="U140" s="51"/>
      <c r="W140" s="71"/>
      <c r="X140" s="71"/>
    </row>
    <row r="141" spans="1:24" ht="12.75" customHeight="1" x14ac:dyDescent="0.2">
      <c r="M141" s="112"/>
      <c r="N141" s="71"/>
      <c r="O141" s="71"/>
      <c r="P141" s="71"/>
      <c r="Q141" s="71"/>
      <c r="R141" s="71"/>
      <c r="S141" s="71"/>
      <c r="T141" s="71"/>
      <c r="U141" s="51"/>
      <c r="W141" s="71"/>
      <c r="X141" s="71"/>
    </row>
    <row r="142" spans="1:24" ht="9.9499999999999993" customHeight="1" x14ac:dyDescent="0.2">
      <c r="M142" s="112"/>
      <c r="N142" s="71"/>
      <c r="O142" s="71"/>
      <c r="P142" s="71"/>
      <c r="Q142" s="71"/>
      <c r="R142" s="71"/>
      <c r="S142" s="71"/>
      <c r="T142" s="71"/>
      <c r="U142" s="72"/>
      <c r="W142" s="71"/>
      <c r="X142" s="71"/>
    </row>
    <row r="143" spans="1:24" s="4" customFormat="1" ht="9.9499999999999993" customHeight="1" x14ac:dyDescent="0.2">
      <c r="M143" s="112"/>
      <c r="N143" s="71"/>
      <c r="O143" s="71"/>
      <c r="P143" s="71"/>
      <c r="Q143" s="71"/>
      <c r="R143" s="71"/>
      <c r="S143" s="71"/>
      <c r="T143" s="71"/>
      <c r="U143" s="51"/>
      <c r="W143" s="71"/>
      <c r="X143" s="71"/>
    </row>
    <row r="144" spans="1:24" s="4" customFormat="1" ht="12.75" customHeight="1" x14ac:dyDescent="0.2">
      <c r="A144" s="74"/>
      <c r="B144" s="102"/>
      <c r="C144" s="103"/>
      <c r="D144" s="103"/>
      <c r="E144" s="103"/>
      <c r="F144" s="103"/>
      <c r="G144" s="103"/>
      <c r="H144" s="103"/>
      <c r="I144" s="103"/>
      <c r="J144" s="103"/>
      <c r="K144" s="103"/>
      <c r="L144" s="103"/>
      <c r="M144" s="71"/>
      <c r="N144" s="71"/>
      <c r="O144" s="71"/>
      <c r="P144" s="71"/>
      <c r="Q144" s="71"/>
      <c r="R144" s="71"/>
      <c r="S144" s="71"/>
      <c r="T144" s="71"/>
      <c r="U144" s="51"/>
      <c r="W144" s="71"/>
      <c r="X144" s="71"/>
    </row>
    <row r="145" spans="1:24" s="4" customFormat="1" ht="9.9499999999999993" customHeight="1" x14ac:dyDescent="0.2">
      <c r="A145" s="74"/>
      <c r="B145" s="102"/>
      <c r="C145" s="103"/>
      <c r="D145" s="103"/>
      <c r="E145" s="103"/>
      <c r="F145" s="103"/>
      <c r="G145" s="103"/>
      <c r="H145" s="103"/>
      <c r="I145" s="103"/>
      <c r="J145" s="103"/>
      <c r="K145" s="103"/>
      <c r="L145" s="103"/>
      <c r="M145" s="71"/>
      <c r="N145" s="71"/>
      <c r="O145" s="71"/>
      <c r="P145" s="71"/>
      <c r="Q145" s="71"/>
      <c r="R145" s="71"/>
      <c r="S145" s="71"/>
      <c r="T145" s="71"/>
      <c r="U145" s="72"/>
      <c r="W145" s="71"/>
      <c r="X145" s="71"/>
    </row>
    <row r="146" spans="1:24" s="4" customFormat="1" ht="9.75" customHeight="1" x14ac:dyDescent="0.2">
      <c r="A146" s="77"/>
      <c r="B146" s="104"/>
      <c r="C146" s="105"/>
      <c r="D146" s="105"/>
      <c r="E146" s="105"/>
      <c r="F146" s="105"/>
      <c r="G146" s="105"/>
      <c r="H146" s="105"/>
      <c r="I146" s="105"/>
      <c r="J146" s="105"/>
      <c r="K146" s="105"/>
      <c r="L146" s="105"/>
      <c r="M146" s="71"/>
      <c r="N146" s="71"/>
      <c r="O146" s="71"/>
      <c r="P146" s="71"/>
      <c r="Q146" s="71"/>
      <c r="R146" s="71"/>
      <c r="S146" s="71"/>
      <c r="T146" s="71"/>
      <c r="U146" s="51"/>
      <c r="W146" s="71"/>
      <c r="X146" s="71"/>
    </row>
  </sheetData>
  <mergeCells count="12">
    <mergeCell ref="Z4:Z5"/>
    <mergeCell ref="M6:V6"/>
    <mergeCell ref="W4:X6"/>
    <mergeCell ref="M4:V4"/>
    <mergeCell ref="A1:L1"/>
    <mergeCell ref="C4:C5"/>
    <mergeCell ref="D4:L4"/>
    <mergeCell ref="C6:L6"/>
    <mergeCell ref="A4:B6"/>
    <mergeCell ref="A2:L2"/>
    <mergeCell ref="M1:X1"/>
    <mergeCell ref="M2:X2"/>
  </mergeCells>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0" orientation="portrait" r:id="rId1"/>
  <headerFooter alignWithMargins="0">
    <oddHeader>&amp;C&amp;9-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AA73"/>
  <sheetViews>
    <sheetView showGridLines="0" zoomScaleNormal="100" zoomScaleSheetLayoutView="100" workbookViewId="0">
      <selection activeCell="B51" sqref="B51"/>
    </sheetView>
  </sheetViews>
  <sheetFormatPr baseColWidth="10" defaultRowHeight="12.75" x14ac:dyDescent="0.2"/>
  <cols>
    <col min="1" max="1" width="5.85546875" customWidth="1"/>
    <col min="2" max="2" width="4.85546875" customWidth="1"/>
    <col min="3" max="3" width="7.85546875" bestFit="1" customWidth="1"/>
    <col min="4" max="7" width="7" bestFit="1" customWidth="1"/>
    <col min="8" max="9" width="7.85546875" bestFit="1" customWidth="1"/>
    <col min="10" max="10" width="7" bestFit="1" customWidth="1"/>
    <col min="11" max="11" width="7.85546875" bestFit="1" customWidth="1"/>
    <col min="12" max="13" width="7" bestFit="1" customWidth="1"/>
  </cols>
  <sheetData>
    <row r="1" spans="1:27" ht="12.75" customHeight="1" x14ac:dyDescent="0.2">
      <c r="A1" s="391" t="s">
        <v>268</v>
      </c>
      <c r="B1" s="392"/>
      <c r="C1" s="392"/>
      <c r="D1" s="392"/>
      <c r="E1" s="392"/>
      <c r="F1" s="392"/>
      <c r="G1" s="392"/>
      <c r="H1" s="392"/>
      <c r="I1" s="392"/>
      <c r="J1" s="392"/>
      <c r="K1" s="392"/>
      <c r="L1" s="392"/>
      <c r="M1" s="392"/>
      <c r="O1" s="256" t="s">
        <v>395</v>
      </c>
    </row>
    <row r="2" spans="1:27" x14ac:dyDescent="0.2">
      <c r="A2" s="392" t="s">
        <v>552</v>
      </c>
      <c r="B2" s="392"/>
      <c r="C2" s="392"/>
      <c r="D2" s="392"/>
      <c r="E2" s="392"/>
      <c r="F2" s="392"/>
      <c r="G2" s="392"/>
      <c r="H2" s="392"/>
      <c r="I2" s="392"/>
      <c r="J2" s="392"/>
      <c r="K2" s="392"/>
      <c r="L2" s="392"/>
      <c r="M2" s="392"/>
      <c r="O2" s="392"/>
      <c r="P2" s="392"/>
      <c r="Q2" s="392"/>
      <c r="R2" s="392"/>
      <c r="S2" s="392"/>
      <c r="T2" s="392"/>
      <c r="U2" s="392"/>
      <c r="V2" s="392"/>
      <c r="W2" s="392"/>
      <c r="X2" s="392"/>
      <c r="Y2" s="392"/>
      <c r="Z2" s="392"/>
      <c r="AA2" s="392"/>
    </row>
    <row r="3" spans="1:27" ht="7.5" customHeight="1" x14ac:dyDescent="0.2">
      <c r="A3" s="79"/>
      <c r="B3" s="80"/>
      <c r="C3" s="81"/>
      <c r="D3" s="82"/>
      <c r="E3" s="82"/>
      <c r="F3" s="82"/>
      <c r="G3" s="82"/>
      <c r="H3" s="82"/>
      <c r="I3" s="82"/>
      <c r="J3" s="82"/>
      <c r="K3" s="82"/>
      <c r="L3" s="82"/>
      <c r="M3" s="82"/>
    </row>
    <row r="4" spans="1:27" ht="12.75" customHeight="1" x14ac:dyDescent="0.2">
      <c r="A4" s="384" t="s">
        <v>293</v>
      </c>
      <c r="B4" s="397"/>
      <c r="C4" s="363" t="s">
        <v>79</v>
      </c>
      <c r="D4" s="389"/>
      <c r="E4" s="389"/>
      <c r="F4" s="389"/>
      <c r="G4" s="389"/>
      <c r="H4" s="389"/>
      <c r="I4" s="389"/>
      <c r="J4" s="389"/>
      <c r="K4" s="389"/>
      <c r="L4" s="389"/>
      <c r="M4" s="389"/>
    </row>
    <row r="5" spans="1:27" x14ac:dyDescent="0.2">
      <c r="A5" s="386"/>
      <c r="B5" s="398"/>
      <c r="C5" s="84" t="s">
        <v>6</v>
      </c>
      <c r="D5" s="85" t="s">
        <v>32</v>
      </c>
      <c r="E5" s="86" t="s">
        <v>43</v>
      </c>
      <c r="F5" s="86" t="s">
        <v>44</v>
      </c>
      <c r="G5" s="85" t="s">
        <v>33</v>
      </c>
      <c r="H5" s="86" t="s">
        <v>45</v>
      </c>
      <c r="I5" s="85" t="s">
        <v>34</v>
      </c>
      <c r="J5" s="85" t="s">
        <v>35</v>
      </c>
      <c r="K5" s="85" t="s">
        <v>136</v>
      </c>
      <c r="L5" s="85" t="s">
        <v>36</v>
      </c>
      <c r="M5" s="87" t="s">
        <v>37</v>
      </c>
    </row>
    <row r="6" spans="1:27" s="71" customFormat="1" x14ac:dyDescent="0.2">
      <c r="A6" s="388"/>
      <c r="B6" s="399"/>
      <c r="C6" s="401" t="s">
        <v>292</v>
      </c>
      <c r="D6" s="402"/>
      <c r="E6" s="402"/>
      <c r="F6" s="402"/>
      <c r="G6" s="402"/>
      <c r="H6" s="402"/>
      <c r="I6" s="402"/>
      <c r="J6" s="402"/>
      <c r="K6" s="402"/>
      <c r="L6" s="402"/>
      <c r="M6" s="402"/>
    </row>
    <row r="7" spans="1:27" ht="6" customHeight="1" x14ac:dyDescent="0.2">
      <c r="A7" s="74"/>
      <c r="B7" s="75"/>
      <c r="C7" s="44"/>
      <c r="D7" s="44"/>
      <c r="E7" s="44"/>
      <c r="F7" s="44"/>
      <c r="G7" s="44"/>
      <c r="H7" s="44"/>
      <c r="I7" s="44"/>
      <c r="J7" s="44"/>
      <c r="K7" s="44"/>
      <c r="L7" s="44"/>
      <c r="M7" s="44"/>
      <c r="N7" s="71"/>
      <c r="O7" s="71"/>
      <c r="P7" s="71"/>
      <c r="Q7" s="71"/>
      <c r="R7" s="71"/>
      <c r="S7" s="71"/>
      <c r="T7" s="71"/>
      <c r="U7" s="71"/>
      <c r="V7" s="71"/>
      <c r="W7" s="71"/>
      <c r="X7" s="71"/>
    </row>
    <row r="8" spans="1:27" ht="9.75" customHeight="1" x14ac:dyDescent="0.2">
      <c r="A8" s="74">
        <v>2025</v>
      </c>
      <c r="B8" s="76" t="s">
        <v>46</v>
      </c>
      <c r="C8" s="92">
        <v>180.54</v>
      </c>
      <c r="D8" s="92">
        <v>11.55</v>
      </c>
      <c r="E8" s="92">
        <v>6.67</v>
      </c>
      <c r="F8" s="92">
        <v>24.19</v>
      </c>
      <c r="G8" s="92">
        <v>37.840000000000003</v>
      </c>
      <c r="H8" s="92">
        <v>78.42</v>
      </c>
      <c r="I8" s="92">
        <v>60.6</v>
      </c>
      <c r="J8" s="92">
        <v>39.69</v>
      </c>
      <c r="K8" s="92">
        <v>130.76</v>
      </c>
      <c r="L8" s="92">
        <v>30.03</v>
      </c>
      <c r="M8" s="92">
        <v>19.75</v>
      </c>
      <c r="N8" s="71"/>
      <c r="O8" s="71"/>
      <c r="P8" s="112"/>
      <c r="Q8" s="71"/>
      <c r="R8" s="71"/>
      <c r="S8" s="71"/>
      <c r="T8" s="71"/>
      <c r="U8" s="71"/>
      <c r="V8" s="71"/>
      <c r="W8" s="71"/>
      <c r="X8" s="71"/>
      <c r="Y8" s="71"/>
    </row>
    <row r="9" spans="1:27" ht="9.75" customHeight="1" x14ac:dyDescent="0.2">
      <c r="A9" s="74"/>
      <c r="B9" s="76" t="s">
        <v>47</v>
      </c>
      <c r="C9" s="92">
        <v>169.86</v>
      </c>
      <c r="D9" s="92">
        <v>11.2</v>
      </c>
      <c r="E9" s="92">
        <v>6.38</v>
      </c>
      <c r="F9" s="92">
        <v>22.77</v>
      </c>
      <c r="G9" s="92">
        <v>36.36</v>
      </c>
      <c r="H9" s="92">
        <v>74.55</v>
      </c>
      <c r="I9" s="92">
        <v>57.13</v>
      </c>
      <c r="J9" s="92">
        <v>36.03</v>
      </c>
      <c r="K9" s="92">
        <v>124.27</v>
      </c>
      <c r="L9" s="92">
        <v>28.18</v>
      </c>
      <c r="M9" s="92">
        <v>17.41</v>
      </c>
      <c r="N9" s="71"/>
      <c r="O9" s="71"/>
      <c r="P9" s="112"/>
      <c r="Q9" s="71"/>
      <c r="R9" s="71"/>
      <c r="S9" s="71"/>
      <c r="T9" s="71"/>
      <c r="U9" s="71"/>
      <c r="V9" s="71"/>
      <c r="W9" s="71"/>
      <c r="X9" s="71"/>
      <c r="Y9" s="71"/>
    </row>
    <row r="10" spans="1:27" s="4" customFormat="1" ht="9.75" customHeight="1" x14ac:dyDescent="0.2">
      <c r="A10" s="77"/>
      <c r="B10" s="78" t="s">
        <v>48</v>
      </c>
      <c r="C10" s="93">
        <v>350.4</v>
      </c>
      <c r="D10" s="93">
        <v>22.75</v>
      </c>
      <c r="E10" s="93">
        <v>13.05</v>
      </c>
      <c r="F10" s="93">
        <v>46.96</v>
      </c>
      <c r="G10" s="93">
        <v>74.2</v>
      </c>
      <c r="H10" s="93">
        <v>152.97</v>
      </c>
      <c r="I10" s="93">
        <v>117.72</v>
      </c>
      <c r="J10" s="93">
        <v>75.72</v>
      </c>
      <c r="K10" s="93">
        <v>255.02</v>
      </c>
      <c r="L10" s="93">
        <v>58.21</v>
      </c>
      <c r="M10" s="93">
        <v>37.17</v>
      </c>
      <c r="N10" s="71"/>
      <c r="O10" s="71"/>
      <c r="P10" s="112"/>
      <c r="Q10" s="71"/>
      <c r="R10" s="71"/>
      <c r="S10" s="71"/>
      <c r="T10" s="71"/>
      <c r="U10" s="71"/>
      <c r="V10" s="71"/>
      <c r="W10" s="71"/>
      <c r="X10" s="71"/>
      <c r="Y10" s="71"/>
    </row>
    <row r="11" spans="1:27" ht="12.75" customHeight="1" x14ac:dyDescent="0.2">
      <c r="A11" s="74">
        <v>2026</v>
      </c>
      <c r="B11" s="76" t="s">
        <v>46</v>
      </c>
      <c r="C11" s="92">
        <v>177.16</v>
      </c>
      <c r="D11" s="92">
        <v>11.28</v>
      </c>
      <c r="E11" s="92">
        <v>6.02</v>
      </c>
      <c r="F11" s="92">
        <v>22.5</v>
      </c>
      <c r="G11" s="92">
        <v>36.53</v>
      </c>
      <c r="H11" s="92">
        <v>77.02</v>
      </c>
      <c r="I11" s="92">
        <v>60.47</v>
      </c>
      <c r="J11" s="92">
        <v>40.36</v>
      </c>
      <c r="K11" s="92">
        <v>126.86</v>
      </c>
      <c r="L11" s="92">
        <v>29.91</v>
      </c>
      <c r="M11" s="92">
        <v>20.39</v>
      </c>
      <c r="N11" s="71"/>
      <c r="O11" s="71"/>
      <c r="P11" s="112"/>
      <c r="Q11" s="71"/>
      <c r="R11" s="71"/>
      <c r="S11" s="71"/>
      <c r="T11" s="71"/>
      <c r="U11" s="71"/>
      <c r="V11" s="71"/>
      <c r="W11" s="71"/>
      <c r="X11" s="71"/>
      <c r="Y11" s="71"/>
    </row>
    <row r="12" spans="1:27" ht="9.75" customHeight="1" x14ac:dyDescent="0.2">
      <c r="A12" s="74"/>
      <c r="B12" s="76" t="s">
        <v>47</v>
      </c>
      <c r="C12" s="92">
        <v>166.97</v>
      </c>
      <c r="D12" s="92">
        <v>10.74</v>
      </c>
      <c r="E12" s="92">
        <v>5.92</v>
      </c>
      <c r="F12" s="92">
        <v>21.26</v>
      </c>
      <c r="G12" s="92">
        <v>34.82</v>
      </c>
      <c r="H12" s="92">
        <v>73.19</v>
      </c>
      <c r="I12" s="92">
        <v>57.14</v>
      </c>
      <c r="J12" s="92">
        <v>37.1</v>
      </c>
      <c r="K12" s="92">
        <v>120.53</v>
      </c>
      <c r="L12" s="92">
        <v>28.19</v>
      </c>
      <c r="M12" s="92">
        <v>18.260000000000002</v>
      </c>
      <c r="N12" s="71"/>
      <c r="O12" s="71"/>
      <c r="P12" s="112"/>
      <c r="Q12" s="71"/>
      <c r="R12" s="71"/>
      <c r="S12" s="71"/>
      <c r="T12" s="71"/>
      <c r="U12" s="71"/>
      <c r="V12" s="71"/>
      <c r="W12" s="71"/>
      <c r="X12" s="71"/>
      <c r="Y12" s="71"/>
    </row>
    <row r="13" spans="1:27" s="4" customFormat="1" ht="9.75" customHeight="1" x14ac:dyDescent="0.2">
      <c r="A13" s="77"/>
      <c r="B13" s="78" t="s">
        <v>48</v>
      </c>
      <c r="C13" s="93">
        <v>344.14</v>
      </c>
      <c r="D13" s="93">
        <v>22.01</v>
      </c>
      <c r="E13" s="93">
        <v>11.94</v>
      </c>
      <c r="F13" s="93">
        <v>43.76</v>
      </c>
      <c r="G13" s="93">
        <v>71.349999999999994</v>
      </c>
      <c r="H13" s="93">
        <v>150.21</v>
      </c>
      <c r="I13" s="93">
        <v>117.61</v>
      </c>
      <c r="J13" s="93">
        <v>77.459999999999994</v>
      </c>
      <c r="K13" s="93">
        <v>247.39</v>
      </c>
      <c r="L13" s="93">
        <v>58.1</v>
      </c>
      <c r="M13" s="93">
        <v>38.65</v>
      </c>
      <c r="N13" s="71"/>
      <c r="O13" s="71"/>
      <c r="P13" s="112"/>
      <c r="Q13" s="71"/>
      <c r="R13" s="71"/>
      <c r="S13" s="71"/>
      <c r="T13" s="71"/>
      <c r="U13" s="71"/>
      <c r="V13" s="71"/>
      <c r="W13" s="71"/>
      <c r="X13" s="71"/>
      <c r="Y13" s="71"/>
    </row>
    <row r="14" spans="1:27" ht="12.75" customHeight="1" x14ac:dyDescent="0.2">
      <c r="A14" s="74">
        <v>2027</v>
      </c>
      <c r="B14" s="76" t="s">
        <v>46</v>
      </c>
      <c r="C14" s="92">
        <v>173.56</v>
      </c>
      <c r="D14" s="92">
        <v>11.3</v>
      </c>
      <c r="E14" s="92">
        <v>5.84</v>
      </c>
      <c r="F14" s="92">
        <v>20.48</v>
      </c>
      <c r="G14" s="92">
        <v>35.200000000000003</v>
      </c>
      <c r="H14" s="92">
        <v>75.239999999999995</v>
      </c>
      <c r="I14" s="92">
        <v>60.17</v>
      </c>
      <c r="J14" s="92">
        <v>40.58</v>
      </c>
      <c r="K14" s="92">
        <v>122.94</v>
      </c>
      <c r="L14" s="92">
        <v>30.28</v>
      </c>
      <c r="M14" s="92">
        <v>20.329999999999998</v>
      </c>
      <c r="N14" s="71"/>
      <c r="O14" s="71"/>
      <c r="P14" s="112"/>
      <c r="Q14" s="71"/>
      <c r="R14" s="71"/>
      <c r="S14" s="71"/>
      <c r="T14" s="71"/>
      <c r="U14" s="71"/>
      <c r="V14" s="71"/>
      <c r="W14" s="71"/>
      <c r="X14" s="71"/>
      <c r="Y14" s="71"/>
    </row>
    <row r="15" spans="1:27" ht="9.75" customHeight="1" x14ac:dyDescent="0.2">
      <c r="A15" s="74"/>
      <c r="B15" s="76" t="s">
        <v>47</v>
      </c>
      <c r="C15" s="92">
        <v>164.02</v>
      </c>
      <c r="D15" s="92">
        <v>10.77</v>
      </c>
      <c r="E15" s="92">
        <v>5.54</v>
      </c>
      <c r="F15" s="92">
        <v>19.66</v>
      </c>
      <c r="G15" s="92">
        <v>33.270000000000003</v>
      </c>
      <c r="H15" s="92">
        <v>71.33</v>
      </c>
      <c r="I15" s="92">
        <v>56.95</v>
      </c>
      <c r="J15" s="92">
        <v>37.83</v>
      </c>
      <c r="K15" s="92">
        <v>116.8</v>
      </c>
      <c r="L15" s="92">
        <v>28.27</v>
      </c>
      <c r="M15" s="92">
        <v>18.95</v>
      </c>
      <c r="N15" s="71"/>
      <c r="O15" s="71"/>
      <c r="P15" s="112"/>
      <c r="Q15" s="71"/>
      <c r="R15" s="71"/>
      <c r="S15" s="71"/>
      <c r="T15" s="71"/>
      <c r="U15" s="71"/>
      <c r="V15" s="71"/>
      <c r="W15" s="71"/>
      <c r="X15" s="71"/>
      <c r="Y15" s="71"/>
    </row>
    <row r="16" spans="1:27" s="4" customFormat="1" ht="9.75" customHeight="1" x14ac:dyDescent="0.2">
      <c r="A16" s="77"/>
      <c r="B16" s="78" t="s">
        <v>48</v>
      </c>
      <c r="C16" s="93">
        <v>337.58</v>
      </c>
      <c r="D16" s="93">
        <v>22.07</v>
      </c>
      <c r="E16" s="93">
        <v>11.38</v>
      </c>
      <c r="F16" s="93">
        <v>40.14</v>
      </c>
      <c r="G16" s="93">
        <v>68.47</v>
      </c>
      <c r="H16" s="93">
        <v>146.57</v>
      </c>
      <c r="I16" s="93">
        <v>117.11</v>
      </c>
      <c r="J16" s="93">
        <v>78.42</v>
      </c>
      <c r="K16" s="93">
        <v>239.74</v>
      </c>
      <c r="L16" s="93">
        <v>58.55</v>
      </c>
      <c r="M16" s="93">
        <v>39.29</v>
      </c>
      <c r="N16" s="71"/>
      <c r="O16" s="71"/>
      <c r="P16" s="112"/>
      <c r="Q16" s="71"/>
      <c r="R16" s="71"/>
      <c r="S16" s="71"/>
      <c r="T16" s="71"/>
      <c r="U16" s="71"/>
      <c r="V16" s="71"/>
      <c r="W16" s="71"/>
      <c r="X16" s="71"/>
      <c r="Y16" s="71"/>
    </row>
    <row r="17" spans="1:25" ht="12.75" customHeight="1" x14ac:dyDescent="0.2">
      <c r="A17" s="74">
        <v>2028</v>
      </c>
      <c r="B17" s="76" t="s">
        <v>46</v>
      </c>
      <c r="C17" s="92">
        <v>169.82</v>
      </c>
      <c r="D17" s="92">
        <v>11.37</v>
      </c>
      <c r="E17" s="92">
        <v>5.82</v>
      </c>
      <c r="F17" s="92">
        <v>19.059999999999999</v>
      </c>
      <c r="G17" s="92">
        <v>33.44</v>
      </c>
      <c r="H17" s="92">
        <v>72.64</v>
      </c>
      <c r="I17" s="92">
        <v>59.47</v>
      </c>
      <c r="J17" s="92">
        <v>40.659999999999997</v>
      </c>
      <c r="K17" s="92">
        <v>119.08</v>
      </c>
      <c r="L17" s="92">
        <v>30.27</v>
      </c>
      <c r="M17" s="92">
        <v>20.47</v>
      </c>
      <c r="N17" s="71"/>
      <c r="O17" s="71"/>
      <c r="P17" s="112"/>
      <c r="Q17" s="71"/>
      <c r="R17" s="71"/>
      <c r="S17" s="71"/>
      <c r="T17" s="71"/>
      <c r="U17" s="71"/>
      <c r="V17" s="71"/>
      <c r="W17" s="71"/>
      <c r="X17" s="71"/>
      <c r="Y17" s="71"/>
    </row>
    <row r="18" spans="1:25" ht="9.75" customHeight="1" x14ac:dyDescent="0.2">
      <c r="A18" s="74"/>
      <c r="B18" s="76" t="s">
        <v>47</v>
      </c>
      <c r="C18" s="92">
        <v>160.66999999999999</v>
      </c>
      <c r="D18" s="92">
        <v>10.85</v>
      </c>
      <c r="E18" s="92">
        <v>5.52</v>
      </c>
      <c r="F18" s="92">
        <v>18.34</v>
      </c>
      <c r="G18" s="92">
        <v>31.55</v>
      </c>
      <c r="H18" s="92">
        <v>68.77</v>
      </c>
      <c r="I18" s="92">
        <v>56.31</v>
      </c>
      <c r="J18" s="92">
        <v>38.1</v>
      </c>
      <c r="K18" s="92">
        <v>113.1</v>
      </c>
      <c r="L18" s="92">
        <v>28.19</v>
      </c>
      <c r="M18" s="92">
        <v>19.38</v>
      </c>
      <c r="N18" s="71"/>
      <c r="O18" s="71"/>
      <c r="P18" s="112"/>
      <c r="Q18" s="71"/>
      <c r="R18" s="71"/>
      <c r="S18" s="71"/>
      <c r="T18" s="71"/>
      <c r="U18" s="71"/>
      <c r="V18" s="71"/>
      <c r="W18" s="71"/>
      <c r="X18" s="71"/>
      <c r="Y18" s="71"/>
    </row>
    <row r="19" spans="1:25" s="4" customFormat="1" ht="9.75" customHeight="1" x14ac:dyDescent="0.2">
      <c r="A19" s="77"/>
      <c r="B19" s="78" t="s">
        <v>48</v>
      </c>
      <c r="C19" s="93">
        <v>330.48</v>
      </c>
      <c r="D19" s="93">
        <v>22.22</v>
      </c>
      <c r="E19" s="93">
        <v>11.34</v>
      </c>
      <c r="F19" s="93">
        <v>37.409999999999997</v>
      </c>
      <c r="G19" s="93">
        <v>64.989999999999995</v>
      </c>
      <c r="H19" s="93">
        <v>141.41</v>
      </c>
      <c r="I19" s="93">
        <v>115.78</v>
      </c>
      <c r="J19" s="93">
        <v>78.75</v>
      </c>
      <c r="K19" s="93">
        <v>232.18</v>
      </c>
      <c r="L19" s="93">
        <v>58.46</v>
      </c>
      <c r="M19" s="93">
        <v>39.85</v>
      </c>
      <c r="N19" s="71"/>
      <c r="O19" s="71"/>
      <c r="P19" s="112"/>
      <c r="Q19" s="71"/>
      <c r="R19" s="71"/>
      <c r="S19" s="71"/>
      <c r="T19" s="71"/>
      <c r="U19" s="71"/>
      <c r="V19" s="71"/>
      <c r="W19" s="71"/>
      <c r="X19" s="71"/>
      <c r="Y19" s="71"/>
    </row>
    <row r="20" spans="1:25" ht="12.75" customHeight="1" x14ac:dyDescent="0.2">
      <c r="A20" s="74">
        <v>2029</v>
      </c>
      <c r="B20" s="76" t="s">
        <v>46</v>
      </c>
      <c r="C20" s="92">
        <v>166.48</v>
      </c>
      <c r="D20" s="92">
        <v>11.45</v>
      </c>
      <c r="E20" s="92">
        <v>5.86</v>
      </c>
      <c r="F20" s="92">
        <v>18.260000000000002</v>
      </c>
      <c r="G20" s="92">
        <v>31.62</v>
      </c>
      <c r="H20" s="92">
        <v>69.53</v>
      </c>
      <c r="I20" s="92">
        <v>58.24</v>
      </c>
      <c r="J20" s="92">
        <v>41.06</v>
      </c>
      <c r="K20" s="92">
        <v>115.24</v>
      </c>
      <c r="L20" s="92">
        <v>30.51</v>
      </c>
      <c r="M20" s="92">
        <v>20.73</v>
      </c>
      <c r="N20" s="71"/>
      <c r="O20" s="71"/>
      <c r="P20" s="112"/>
      <c r="Q20" s="71"/>
      <c r="R20" s="71"/>
      <c r="S20" s="71"/>
      <c r="T20" s="71"/>
      <c r="U20" s="71"/>
      <c r="V20" s="71"/>
      <c r="W20" s="71"/>
      <c r="X20" s="71"/>
      <c r="Y20" s="71"/>
    </row>
    <row r="21" spans="1:25" ht="9.75" customHeight="1" x14ac:dyDescent="0.2">
      <c r="A21" s="74"/>
      <c r="B21" s="76" t="s">
        <v>47</v>
      </c>
      <c r="C21" s="92">
        <v>157.26</v>
      </c>
      <c r="D21" s="92">
        <v>10.93</v>
      </c>
      <c r="E21" s="92">
        <v>5.57</v>
      </c>
      <c r="F21" s="92">
        <v>17.53</v>
      </c>
      <c r="G21" s="92">
        <v>29.73</v>
      </c>
      <c r="H21" s="92">
        <v>65.959999999999994</v>
      </c>
      <c r="I21" s="92">
        <v>55.25</v>
      </c>
      <c r="J21" s="92">
        <v>38.26</v>
      </c>
      <c r="K21" s="92">
        <v>109.41</v>
      </c>
      <c r="L21" s="92">
        <v>28.43</v>
      </c>
      <c r="M21" s="92">
        <v>19.420000000000002</v>
      </c>
      <c r="N21" s="71"/>
      <c r="O21" s="71"/>
      <c r="P21" s="112"/>
      <c r="Q21" s="71"/>
      <c r="R21" s="71"/>
      <c r="S21" s="71"/>
      <c r="T21" s="71"/>
      <c r="U21" s="71"/>
      <c r="V21" s="71"/>
      <c r="W21" s="71"/>
      <c r="X21" s="71"/>
      <c r="Y21" s="71"/>
    </row>
    <row r="22" spans="1:25" s="4" customFormat="1" ht="9.75" customHeight="1" x14ac:dyDescent="0.2">
      <c r="A22" s="77"/>
      <c r="B22" s="78" t="s">
        <v>48</v>
      </c>
      <c r="C22" s="93">
        <v>323.75</v>
      </c>
      <c r="D22" s="93">
        <v>22.38</v>
      </c>
      <c r="E22" s="93">
        <v>11.43</v>
      </c>
      <c r="F22" s="93">
        <v>35.78</v>
      </c>
      <c r="G22" s="93">
        <v>61.34</v>
      </c>
      <c r="H22" s="93">
        <v>135.49</v>
      </c>
      <c r="I22" s="93">
        <v>113.48</v>
      </c>
      <c r="J22" s="93">
        <v>79.33</v>
      </c>
      <c r="K22" s="93">
        <v>224.65</v>
      </c>
      <c r="L22" s="93">
        <v>58.95</v>
      </c>
      <c r="M22" s="93">
        <v>40.15</v>
      </c>
      <c r="N22" s="71"/>
      <c r="O22" s="71"/>
      <c r="P22" s="112"/>
      <c r="Q22" s="71"/>
      <c r="R22" s="71"/>
      <c r="S22" s="71"/>
      <c r="T22" s="71"/>
      <c r="U22" s="71"/>
      <c r="V22" s="71"/>
      <c r="W22" s="71"/>
      <c r="X22" s="71"/>
      <c r="Y22" s="71"/>
    </row>
    <row r="23" spans="1:25" ht="12.75" customHeight="1" x14ac:dyDescent="0.2">
      <c r="A23" s="74">
        <v>2030</v>
      </c>
      <c r="B23" s="76" t="s">
        <v>46</v>
      </c>
      <c r="C23" s="92">
        <v>162.88999999999999</v>
      </c>
      <c r="D23" s="92">
        <v>11.59</v>
      </c>
      <c r="E23" s="92">
        <v>5.88</v>
      </c>
      <c r="F23" s="92">
        <v>18.09</v>
      </c>
      <c r="G23" s="92">
        <v>29.47</v>
      </c>
      <c r="H23" s="92">
        <v>66.11</v>
      </c>
      <c r="I23" s="92">
        <v>56.7</v>
      </c>
      <c r="J23" s="92">
        <v>41.16</v>
      </c>
      <c r="K23" s="92">
        <v>111.59</v>
      </c>
      <c r="L23" s="92">
        <v>30.61</v>
      </c>
      <c r="M23" s="92">
        <v>20.68</v>
      </c>
      <c r="N23" s="71"/>
      <c r="O23" s="71"/>
      <c r="P23" s="112"/>
      <c r="Q23" s="71"/>
      <c r="R23" s="71"/>
      <c r="S23" s="71"/>
      <c r="T23" s="71"/>
      <c r="U23" s="71"/>
      <c r="V23" s="71"/>
      <c r="W23" s="71"/>
      <c r="X23" s="71"/>
      <c r="Y23" s="71"/>
    </row>
    <row r="24" spans="1:25" ht="9.75" customHeight="1" x14ac:dyDescent="0.2">
      <c r="A24" s="74"/>
      <c r="B24" s="76" t="s">
        <v>47</v>
      </c>
      <c r="C24" s="92">
        <v>153.80000000000001</v>
      </c>
      <c r="D24" s="92">
        <v>11.07</v>
      </c>
      <c r="E24" s="92">
        <v>5.6</v>
      </c>
      <c r="F24" s="92">
        <v>17.18</v>
      </c>
      <c r="G24" s="92">
        <v>27.93</v>
      </c>
      <c r="H24" s="92">
        <v>62.68</v>
      </c>
      <c r="I24" s="92">
        <v>53.69</v>
      </c>
      <c r="J24" s="92">
        <v>38.33</v>
      </c>
      <c r="K24" s="92">
        <v>106.07</v>
      </c>
      <c r="L24" s="92">
        <v>28.44</v>
      </c>
      <c r="M24" s="92">
        <v>19.29</v>
      </c>
      <c r="N24" s="71"/>
      <c r="O24" s="71"/>
      <c r="P24" s="112"/>
      <c r="Q24" s="71"/>
      <c r="R24" s="71"/>
      <c r="S24" s="71"/>
      <c r="T24" s="71"/>
      <c r="U24" s="71"/>
      <c r="V24" s="71"/>
      <c r="W24" s="71"/>
      <c r="X24" s="71"/>
      <c r="Y24" s="71"/>
    </row>
    <row r="25" spans="1:25" s="4" customFormat="1" ht="9.75" customHeight="1" x14ac:dyDescent="0.2">
      <c r="A25" s="77"/>
      <c r="B25" s="78" t="s">
        <v>48</v>
      </c>
      <c r="C25" s="93">
        <v>316.68</v>
      </c>
      <c r="D25" s="93">
        <v>22.66</v>
      </c>
      <c r="E25" s="93">
        <v>11.48</v>
      </c>
      <c r="F25" s="93">
        <v>35.270000000000003</v>
      </c>
      <c r="G25" s="93">
        <v>57.4</v>
      </c>
      <c r="H25" s="93">
        <v>128.79</v>
      </c>
      <c r="I25" s="93">
        <v>110.39</v>
      </c>
      <c r="J25" s="93">
        <v>79.489999999999995</v>
      </c>
      <c r="K25" s="93">
        <v>217.66</v>
      </c>
      <c r="L25" s="93">
        <v>59.06</v>
      </c>
      <c r="M25" s="93">
        <v>39.97</v>
      </c>
      <c r="N25" s="71"/>
      <c r="O25" s="71"/>
      <c r="P25" s="112"/>
      <c r="Q25" s="71"/>
      <c r="R25" s="71"/>
      <c r="S25" s="71"/>
      <c r="T25" s="71"/>
      <c r="U25" s="71"/>
      <c r="V25" s="71"/>
      <c r="W25" s="71"/>
      <c r="X25" s="71"/>
      <c r="Y25" s="71"/>
    </row>
    <row r="26" spans="1:25" ht="12.75" customHeight="1" x14ac:dyDescent="0.2">
      <c r="A26" s="74">
        <v>2031</v>
      </c>
      <c r="B26" s="76" t="s">
        <v>46</v>
      </c>
      <c r="C26" s="92">
        <v>159.59</v>
      </c>
      <c r="D26" s="92">
        <v>11.78</v>
      </c>
      <c r="E26" s="92">
        <v>5.94</v>
      </c>
      <c r="F26" s="92">
        <v>18.14</v>
      </c>
      <c r="G26" s="92">
        <v>27.38</v>
      </c>
      <c r="H26" s="92">
        <v>62.78</v>
      </c>
      <c r="I26" s="92">
        <v>55</v>
      </c>
      <c r="J26" s="92">
        <v>41.35</v>
      </c>
      <c r="K26" s="92">
        <v>108.32</v>
      </c>
      <c r="L26" s="92">
        <v>30.44</v>
      </c>
      <c r="M26" s="92">
        <v>20.83</v>
      </c>
      <c r="N26" s="71"/>
      <c r="O26" s="71"/>
      <c r="P26" s="112"/>
      <c r="Q26" s="71"/>
      <c r="R26" s="71"/>
      <c r="S26" s="71"/>
      <c r="T26" s="71"/>
      <c r="U26" s="71"/>
      <c r="V26" s="71"/>
      <c r="W26" s="71"/>
      <c r="X26" s="71"/>
      <c r="Y26" s="71"/>
    </row>
    <row r="27" spans="1:25" ht="9.75" customHeight="1" x14ac:dyDescent="0.2">
      <c r="A27" s="74"/>
      <c r="B27" s="76" t="s">
        <v>47</v>
      </c>
      <c r="C27" s="92">
        <v>150.65</v>
      </c>
      <c r="D27" s="92">
        <v>11.25</v>
      </c>
      <c r="E27" s="92">
        <v>5.65</v>
      </c>
      <c r="F27" s="92">
        <v>17.239999999999998</v>
      </c>
      <c r="G27" s="92">
        <v>26.05</v>
      </c>
      <c r="H27" s="92">
        <v>59.37</v>
      </c>
      <c r="I27" s="92">
        <v>52.08</v>
      </c>
      <c r="J27" s="92">
        <v>38.39</v>
      </c>
      <c r="K27" s="92">
        <v>102.75</v>
      </c>
      <c r="L27" s="92">
        <v>28.5</v>
      </c>
      <c r="M27" s="92">
        <v>19.41</v>
      </c>
      <c r="N27" s="71"/>
      <c r="O27" s="71"/>
      <c r="P27" s="112"/>
      <c r="Q27" s="71"/>
      <c r="R27" s="71"/>
      <c r="S27" s="71"/>
      <c r="T27" s="71"/>
      <c r="U27" s="71"/>
      <c r="V27" s="71"/>
      <c r="W27" s="71"/>
      <c r="X27" s="71"/>
      <c r="Y27" s="71"/>
    </row>
    <row r="28" spans="1:25" s="4" customFormat="1" ht="9.75" customHeight="1" x14ac:dyDescent="0.2">
      <c r="A28" s="77"/>
      <c r="B28" s="78" t="s">
        <v>48</v>
      </c>
      <c r="C28" s="93">
        <v>310.25</v>
      </c>
      <c r="D28" s="93">
        <v>23.03</v>
      </c>
      <c r="E28" s="93">
        <v>11.59</v>
      </c>
      <c r="F28" s="93">
        <v>35.369999999999997</v>
      </c>
      <c r="G28" s="93">
        <v>53.43</v>
      </c>
      <c r="H28" s="93">
        <v>122.15</v>
      </c>
      <c r="I28" s="93">
        <v>107.08</v>
      </c>
      <c r="J28" s="93">
        <v>79.739999999999995</v>
      </c>
      <c r="K28" s="93">
        <v>211.07</v>
      </c>
      <c r="L28" s="93">
        <v>58.94</v>
      </c>
      <c r="M28" s="93">
        <v>40.24</v>
      </c>
      <c r="N28" s="71"/>
      <c r="O28" s="71"/>
      <c r="P28" s="112"/>
      <c r="Q28" s="71"/>
      <c r="R28" s="71"/>
      <c r="S28" s="71"/>
      <c r="T28" s="71"/>
      <c r="U28" s="71"/>
      <c r="V28" s="71"/>
      <c r="W28" s="71"/>
      <c r="X28" s="71"/>
      <c r="Y28" s="71"/>
    </row>
    <row r="29" spans="1:25" ht="12.75" customHeight="1" x14ac:dyDescent="0.2">
      <c r="A29" s="74">
        <v>2032</v>
      </c>
      <c r="B29" s="76" t="s">
        <v>46</v>
      </c>
      <c r="C29" s="92">
        <v>156.38</v>
      </c>
      <c r="D29" s="92">
        <v>12.01</v>
      </c>
      <c r="E29" s="92">
        <v>6.02</v>
      </c>
      <c r="F29" s="92">
        <v>18.260000000000002</v>
      </c>
      <c r="G29" s="92">
        <v>26.01</v>
      </c>
      <c r="H29" s="92">
        <v>59.76</v>
      </c>
      <c r="I29" s="92">
        <v>52.83</v>
      </c>
      <c r="J29" s="92">
        <v>41.25</v>
      </c>
      <c r="K29" s="92">
        <v>105.44</v>
      </c>
      <c r="L29" s="92">
        <v>29.96</v>
      </c>
      <c r="M29" s="92">
        <v>20.98</v>
      </c>
      <c r="N29" s="71"/>
      <c r="O29" s="71"/>
      <c r="P29" s="112"/>
      <c r="Q29" s="71"/>
      <c r="R29" s="71"/>
      <c r="S29" s="71"/>
      <c r="T29" s="71"/>
      <c r="U29" s="71"/>
      <c r="V29" s="71"/>
      <c r="W29" s="71"/>
      <c r="X29" s="71"/>
      <c r="Y29" s="71"/>
    </row>
    <row r="30" spans="1:25" ht="9.75" customHeight="1" x14ac:dyDescent="0.2">
      <c r="A30" s="74"/>
      <c r="B30" s="76" t="s">
        <v>47</v>
      </c>
      <c r="C30" s="92">
        <v>147.63</v>
      </c>
      <c r="D30" s="92">
        <v>11.46</v>
      </c>
      <c r="E30" s="92">
        <v>5.73</v>
      </c>
      <c r="F30" s="92">
        <v>17.36</v>
      </c>
      <c r="G30" s="92">
        <v>24.78</v>
      </c>
      <c r="H30" s="92">
        <v>56.49</v>
      </c>
      <c r="I30" s="92">
        <v>49.77</v>
      </c>
      <c r="J30" s="92">
        <v>38.51</v>
      </c>
      <c r="K30" s="92">
        <v>99.89</v>
      </c>
      <c r="L30" s="92">
        <v>28.14</v>
      </c>
      <c r="M30" s="92">
        <v>19.600000000000001</v>
      </c>
      <c r="N30" s="71"/>
      <c r="O30" s="71"/>
      <c r="P30" s="112"/>
      <c r="Q30" s="71"/>
      <c r="R30" s="71"/>
      <c r="S30" s="71"/>
      <c r="T30" s="71"/>
      <c r="U30" s="71"/>
      <c r="V30" s="71"/>
      <c r="W30" s="71"/>
      <c r="X30" s="71"/>
      <c r="Y30" s="71"/>
    </row>
    <row r="31" spans="1:25" s="4" customFormat="1" ht="9.75" customHeight="1" x14ac:dyDescent="0.2">
      <c r="A31" s="77"/>
      <c r="B31" s="78" t="s">
        <v>48</v>
      </c>
      <c r="C31" s="93">
        <v>304.01</v>
      </c>
      <c r="D31" s="93">
        <v>23.47</v>
      </c>
      <c r="E31" s="93">
        <v>11.75</v>
      </c>
      <c r="F31" s="93">
        <v>35.619999999999997</v>
      </c>
      <c r="G31" s="93">
        <v>50.79</v>
      </c>
      <c r="H31" s="93">
        <v>116.25</v>
      </c>
      <c r="I31" s="93">
        <v>102.61</v>
      </c>
      <c r="J31" s="93">
        <v>79.760000000000005</v>
      </c>
      <c r="K31" s="93">
        <v>205.34</v>
      </c>
      <c r="L31" s="93">
        <v>58.09</v>
      </c>
      <c r="M31" s="93">
        <v>40.58</v>
      </c>
      <c r="N31" s="71"/>
      <c r="O31" s="71"/>
      <c r="P31" s="112"/>
      <c r="Q31" s="71"/>
      <c r="R31" s="71"/>
      <c r="S31" s="71"/>
      <c r="T31" s="71"/>
      <c r="U31" s="71"/>
      <c r="V31" s="71"/>
      <c r="W31" s="71"/>
      <c r="X31" s="71"/>
      <c r="Y31" s="71"/>
    </row>
    <row r="32" spans="1:25" ht="12.75" customHeight="1" x14ac:dyDescent="0.2">
      <c r="A32" s="74">
        <v>2033</v>
      </c>
      <c r="B32" s="76" t="s">
        <v>46</v>
      </c>
      <c r="C32" s="92">
        <v>153.29</v>
      </c>
      <c r="D32" s="92">
        <v>12.27</v>
      </c>
      <c r="E32" s="92">
        <v>6.12</v>
      </c>
      <c r="F32" s="92">
        <v>18.420000000000002</v>
      </c>
      <c r="G32" s="92">
        <v>25.28</v>
      </c>
      <c r="H32" s="92">
        <v>57.31</v>
      </c>
      <c r="I32" s="92">
        <v>50.35</v>
      </c>
      <c r="J32" s="92">
        <v>40.85</v>
      </c>
      <c r="K32" s="92">
        <v>103.03</v>
      </c>
      <c r="L32" s="92">
        <v>29.23</v>
      </c>
      <c r="M32" s="92">
        <v>21.02</v>
      </c>
      <c r="N32" s="71"/>
      <c r="O32" s="71"/>
      <c r="P32" s="112"/>
      <c r="Q32" s="71"/>
      <c r="R32" s="71"/>
      <c r="S32" s="71"/>
      <c r="T32" s="71"/>
      <c r="U32" s="71"/>
      <c r="V32" s="71"/>
      <c r="W32" s="71"/>
      <c r="X32" s="71"/>
      <c r="Y32" s="71"/>
    </row>
    <row r="33" spans="1:25" ht="9.75" customHeight="1" x14ac:dyDescent="0.2">
      <c r="A33" s="74"/>
      <c r="B33" s="76" t="s">
        <v>47</v>
      </c>
      <c r="C33" s="92">
        <v>144.69999999999999</v>
      </c>
      <c r="D33" s="92">
        <v>11.71</v>
      </c>
      <c r="E33" s="92">
        <v>5.83</v>
      </c>
      <c r="F33" s="92">
        <v>17.52</v>
      </c>
      <c r="G33" s="92">
        <v>24.06</v>
      </c>
      <c r="H33" s="92">
        <v>54.04</v>
      </c>
      <c r="I33" s="92">
        <v>47.31</v>
      </c>
      <c r="J33" s="92">
        <v>38.270000000000003</v>
      </c>
      <c r="K33" s="92">
        <v>97.6</v>
      </c>
      <c r="L33" s="92">
        <v>27.57</v>
      </c>
      <c r="M33" s="92">
        <v>19.53</v>
      </c>
      <c r="N33" s="71"/>
      <c r="O33" s="71"/>
      <c r="P33" s="112"/>
      <c r="Q33" s="71"/>
      <c r="R33" s="71"/>
      <c r="S33" s="71"/>
      <c r="T33" s="71"/>
      <c r="U33" s="71"/>
      <c r="V33" s="71"/>
      <c r="W33" s="71"/>
      <c r="X33" s="71"/>
      <c r="Y33" s="71"/>
    </row>
    <row r="34" spans="1:25" s="4" customFormat="1" ht="9.75" customHeight="1" x14ac:dyDescent="0.2">
      <c r="A34" s="77"/>
      <c r="B34" s="78" t="s">
        <v>48</v>
      </c>
      <c r="C34" s="93">
        <v>297.98</v>
      </c>
      <c r="D34" s="93">
        <v>23.98</v>
      </c>
      <c r="E34" s="93">
        <v>11.95</v>
      </c>
      <c r="F34" s="93">
        <v>35.94</v>
      </c>
      <c r="G34" s="93">
        <v>49.33</v>
      </c>
      <c r="H34" s="93">
        <v>111.35</v>
      </c>
      <c r="I34" s="93">
        <v>97.65</v>
      </c>
      <c r="J34" s="93">
        <v>79.12</v>
      </c>
      <c r="K34" s="93">
        <v>200.63</v>
      </c>
      <c r="L34" s="93">
        <v>56.8</v>
      </c>
      <c r="M34" s="93">
        <v>40.549999999999997</v>
      </c>
      <c r="N34" s="71"/>
      <c r="O34" s="71"/>
      <c r="P34" s="112"/>
      <c r="Q34" s="71"/>
      <c r="R34" s="71"/>
      <c r="S34" s="71"/>
      <c r="T34" s="71"/>
      <c r="U34" s="71"/>
      <c r="V34" s="71"/>
      <c r="W34" s="71"/>
      <c r="X34" s="71"/>
      <c r="Y34" s="71"/>
    </row>
    <row r="35" spans="1:25" ht="12.75" customHeight="1" x14ac:dyDescent="0.2">
      <c r="A35" s="74">
        <v>2034</v>
      </c>
      <c r="B35" s="76" t="s">
        <v>46</v>
      </c>
      <c r="C35" s="92">
        <v>150.31</v>
      </c>
      <c r="D35" s="92">
        <v>12.55</v>
      </c>
      <c r="E35" s="92">
        <v>6.24</v>
      </c>
      <c r="F35" s="92">
        <v>18.649999999999999</v>
      </c>
      <c r="G35" s="92">
        <v>25.14</v>
      </c>
      <c r="H35" s="92">
        <v>55.13</v>
      </c>
      <c r="I35" s="92">
        <v>47.61</v>
      </c>
      <c r="J35" s="92">
        <v>40.119999999999997</v>
      </c>
      <c r="K35" s="92">
        <v>101.27</v>
      </c>
      <c r="L35" s="92">
        <v>28.25</v>
      </c>
      <c r="M35" s="92">
        <v>20.8</v>
      </c>
      <c r="N35" s="71"/>
      <c r="O35" s="71"/>
      <c r="P35" s="112"/>
      <c r="Q35" s="71"/>
      <c r="R35" s="71"/>
      <c r="S35" s="71"/>
      <c r="T35" s="71"/>
      <c r="U35" s="71"/>
      <c r="V35" s="71"/>
      <c r="W35" s="71"/>
      <c r="X35" s="71"/>
      <c r="Y35" s="71"/>
    </row>
    <row r="36" spans="1:25" ht="9.75" customHeight="1" x14ac:dyDescent="0.2">
      <c r="A36" s="74"/>
      <c r="B36" s="76" t="s">
        <v>47</v>
      </c>
      <c r="C36" s="92">
        <v>141.85</v>
      </c>
      <c r="D36" s="92">
        <v>11.99</v>
      </c>
      <c r="E36" s="92">
        <v>5.94</v>
      </c>
      <c r="F36" s="92">
        <v>17.75</v>
      </c>
      <c r="G36" s="92">
        <v>23.74</v>
      </c>
      <c r="H36" s="92">
        <v>52.03</v>
      </c>
      <c r="I36" s="92">
        <v>44.89</v>
      </c>
      <c r="J36" s="92">
        <v>37.549999999999997</v>
      </c>
      <c r="K36" s="92">
        <v>95.82</v>
      </c>
      <c r="L36" s="92">
        <v>26.55</v>
      </c>
      <c r="M36" s="92">
        <v>19.48</v>
      </c>
      <c r="N36" s="71"/>
      <c r="O36" s="71"/>
      <c r="P36" s="112"/>
      <c r="Q36" s="71"/>
      <c r="R36" s="71"/>
      <c r="S36" s="71"/>
      <c r="T36" s="71"/>
      <c r="U36" s="71"/>
      <c r="V36" s="71"/>
      <c r="W36" s="71"/>
      <c r="X36" s="71"/>
      <c r="Y36" s="71"/>
    </row>
    <row r="37" spans="1:25" s="4" customFormat="1" ht="9.75" customHeight="1" x14ac:dyDescent="0.2">
      <c r="A37" s="77"/>
      <c r="B37" s="78" t="s">
        <v>48</v>
      </c>
      <c r="C37" s="93">
        <v>292.16000000000003</v>
      </c>
      <c r="D37" s="93">
        <v>24.54</v>
      </c>
      <c r="E37" s="93">
        <v>12.19</v>
      </c>
      <c r="F37" s="93">
        <v>36.4</v>
      </c>
      <c r="G37" s="93">
        <v>48.88</v>
      </c>
      <c r="H37" s="93">
        <v>107.16</v>
      </c>
      <c r="I37" s="93">
        <v>92.5</v>
      </c>
      <c r="J37" s="93">
        <v>77.66</v>
      </c>
      <c r="K37" s="93">
        <v>197.09</v>
      </c>
      <c r="L37" s="93">
        <v>54.8</v>
      </c>
      <c r="M37" s="93">
        <v>40.270000000000003</v>
      </c>
      <c r="N37" s="71"/>
      <c r="O37" s="71"/>
      <c r="P37" s="112"/>
      <c r="Q37" s="71"/>
      <c r="R37" s="71"/>
      <c r="S37" s="71"/>
      <c r="T37" s="71"/>
      <c r="U37" s="71"/>
      <c r="V37" s="71"/>
      <c r="W37" s="71"/>
      <c r="X37" s="71"/>
      <c r="Y37" s="71"/>
    </row>
    <row r="38" spans="1:25" ht="12.75" customHeight="1" x14ac:dyDescent="0.2">
      <c r="A38" s="74">
        <v>2035</v>
      </c>
      <c r="B38" s="76" t="s">
        <v>46</v>
      </c>
      <c r="C38" s="92">
        <v>147.56</v>
      </c>
      <c r="D38" s="92">
        <v>12.85</v>
      </c>
      <c r="E38" s="92">
        <v>6.38</v>
      </c>
      <c r="F38" s="92">
        <v>18.95</v>
      </c>
      <c r="G38" s="92">
        <v>25.24</v>
      </c>
      <c r="H38" s="92">
        <v>53.24</v>
      </c>
      <c r="I38" s="92">
        <v>45.19</v>
      </c>
      <c r="J38" s="92">
        <v>38.96</v>
      </c>
      <c r="K38" s="92">
        <v>99.9</v>
      </c>
      <c r="L38" s="92">
        <v>27.28</v>
      </c>
      <c r="M38" s="92">
        <v>20.39</v>
      </c>
      <c r="N38" s="71"/>
      <c r="O38" s="71"/>
      <c r="P38" s="112"/>
      <c r="Q38" s="71"/>
      <c r="R38" s="71"/>
      <c r="S38" s="71"/>
      <c r="T38" s="71"/>
      <c r="U38" s="71"/>
      <c r="V38" s="71"/>
      <c r="W38" s="71"/>
      <c r="X38" s="71"/>
      <c r="Y38" s="71"/>
    </row>
    <row r="39" spans="1:25" ht="9.75" customHeight="1" x14ac:dyDescent="0.2">
      <c r="A39" s="74"/>
      <c r="B39" s="76" t="s">
        <v>47</v>
      </c>
      <c r="C39" s="92">
        <v>139.35</v>
      </c>
      <c r="D39" s="92">
        <v>12.27</v>
      </c>
      <c r="E39" s="92">
        <v>6.07</v>
      </c>
      <c r="F39" s="92">
        <v>18.03</v>
      </c>
      <c r="G39" s="92">
        <v>23.85</v>
      </c>
      <c r="H39" s="92">
        <v>50.36</v>
      </c>
      <c r="I39" s="92">
        <v>42.47</v>
      </c>
      <c r="J39" s="92">
        <v>36.65</v>
      </c>
      <c r="K39" s="92">
        <v>94.59</v>
      </c>
      <c r="L39" s="92">
        <v>25.45</v>
      </c>
      <c r="M39" s="92">
        <v>19.309999999999999</v>
      </c>
      <c r="N39" s="71"/>
      <c r="O39" s="71"/>
      <c r="P39" s="112"/>
      <c r="Q39" s="71"/>
      <c r="R39" s="71"/>
      <c r="S39" s="71"/>
      <c r="T39" s="71"/>
      <c r="U39" s="71"/>
      <c r="V39" s="71"/>
      <c r="W39" s="71"/>
      <c r="X39" s="71"/>
      <c r="Y39" s="71"/>
    </row>
    <row r="40" spans="1:25" s="4" customFormat="1" ht="9.75" customHeight="1" x14ac:dyDescent="0.2">
      <c r="A40" s="77"/>
      <c r="B40" s="78" t="s">
        <v>48</v>
      </c>
      <c r="C40" s="93">
        <v>286.91000000000003</v>
      </c>
      <c r="D40" s="93">
        <v>25.12</v>
      </c>
      <c r="E40" s="93">
        <v>12.45</v>
      </c>
      <c r="F40" s="93">
        <v>36.979999999999997</v>
      </c>
      <c r="G40" s="93">
        <v>49.1</v>
      </c>
      <c r="H40" s="93">
        <v>103.59</v>
      </c>
      <c r="I40" s="93">
        <v>87.65</v>
      </c>
      <c r="J40" s="93">
        <v>75.61</v>
      </c>
      <c r="K40" s="93">
        <v>194.49</v>
      </c>
      <c r="L40" s="93">
        <v>52.73</v>
      </c>
      <c r="M40" s="93">
        <v>39.69</v>
      </c>
      <c r="N40" s="71"/>
      <c r="O40" s="71"/>
      <c r="P40" s="112"/>
      <c r="Q40" s="71"/>
      <c r="R40" s="71"/>
      <c r="S40" s="71"/>
      <c r="T40" s="71"/>
      <c r="U40" s="71"/>
      <c r="V40" s="71"/>
      <c r="W40" s="71"/>
      <c r="X40" s="71"/>
      <c r="Y40" s="71"/>
    </row>
    <row r="41" spans="1:25" ht="12.75" customHeight="1" x14ac:dyDescent="0.2">
      <c r="A41" s="74">
        <v>2036</v>
      </c>
      <c r="B41" s="76" t="s">
        <v>46</v>
      </c>
      <c r="C41" s="92">
        <v>145.15</v>
      </c>
      <c r="D41" s="92">
        <v>13.11</v>
      </c>
      <c r="E41" s="92">
        <v>6.52</v>
      </c>
      <c r="F41" s="92">
        <v>19.3</v>
      </c>
      <c r="G41" s="92">
        <v>25.44</v>
      </c>
      <c r="H41" s="92">
        <v>52.13</v>
      </c>
      <c r="I41" s="92">
        <v>43</v>
      </c>
      <c r="J41" s="92">
        <v>37.79</v>
      </c>
      <c r="K41" s="92">
        <v>98.86</v>
      </c>
      <c r="L41" s="92">
        <v>26.39</v>
      </c>
      <c r="M41" s="92">
        <v>19.899999999999999</v>
      </c>
      <c r="N41" s="71"/>
      <c r="O41" s="71"/>
      <c r="P41" s="112"/>
      <c r="Q41" s="71"/>
      <c r="R41" s="71"/>
      <c r="S41" s="71"/>
      <c r="T41" s="71"/>
      <c r="U41" s="71"/>
      <c r="V41" s="71"/>
      <c r="W41" s="71"/>
      <c r="X41" s="71"/>
      <c r="Y41" s="71"/>
    </row>
    <row r="42" spans="1:25" ht="9.75" customHeight="1" x14ac:dyDescent="0.2">
      <c r="A42" s="74"/>
      <c r="B42" s="76" t="s">
        <v>47</v>
      </c>
      <c r="C42" s="92">
        <v>136.88999999999999</v>
      </c>
      <c r="D42" s="92">
        <v>12.52</v>
      </c>
      <c r="E42" s="92">
        <v>6.21</v>
      </c>
      <c r="F42" s="92">
        <v>18.37</v>
      </c>
      <c r="G42" s="92">
        <v>24.06</v>
      </c>
      <c r="H42" s="92">
        <v>49.35</v>
      </c>
      <c r="I42" s="92">
        <v>40.43</v>
      </c>
      <c r="J42" s="92">
        <v>35.31</v>
      </c>
      <c r="K42" s="92">
        <v>93.73</v>
      </c>
      <c r="L42" s="92">
        <v>24.49</v>
      </c>
      <c r="M42" s="92">
        <v>18.670000000000002</v>
      </c>
      <c r="N42" s="71"/>
      <c r="O42" s="71"/>
      <c r="P42" s="112"/>
      <c r="Q42" s="71"/>
      <c r="R42" s="71"/>
      <c r="S42" s="71"/>
      <c r="T42" s="71"/>
      <c r="U42" s="71"/>
      <c r="V42" s="71"/>
      <c r="W42" s="71"/>
      <c r="X42" s="71"/>
      <c r="Y42" s="71"/>
    </row>
    <row r="43" spans="1:25" s="4" customFormat="1" ht="9.75" customHeight="1" x14ac:dyDescent="0.2">
      <c r="A43" s="77"/>
      <c r="B43" s="78" t="s">
        <v>48</v>
      </c>
      <c r="C43" s="93">
        <v>282.04000000000002</v>
      </c>
      <c r="D43" s="93">
        <v>25.63</v>
      </c>
      <c r="E43" s="93">
        <v>12.73</v>
      </c>
      <c r="F43" s="93">
        <v>37.67</v>
      </c>
      <c r="G43" s="93">
        <v>49.49</v>
      </c>
      <c r="H43" s="93">
        <v>101.48</v>
      </c>
      <c r="I43" s="93">
        <v>83.43</v>
      </c>
      <c r="J43" s="93">
        <v>73.09</v>
      </c>
      <c r="K43" s="93">
        <v>192.59</v>
      </c>
      <c r="L43" s="93">
        <v>50.89</v>
      </c>
      <c r="M43" s="93">
        <v>38.57</v>
      </c>
      <c r="N43" s="71"/>
      <c r="O43" s="71"/>
      <c r="P43" s="112"/>
      <c r="Q43" s="71"/>
      <c r="R43" s="71"/>
      <c r="S43" s="71"/>
      <c r="T43" s="71"/>
      <c r="U43" s="71"/>
      <c r="V43" s="71"/>
      <c r="W43" s="71"/>
      <c r="X43" s="71"/>
      <c r="Y43" s="71"/>
    </row>
    <row r="44" spans="1:25" ht="12.75" customHeight="1" x14ac:dyDescent="0.2">
      <c r="A44" s="74">
        <v>2037</v>
      </c>
      <c r="B44" s="76" t="s">
        <v>46</v>
      </c>
      <c r="C44" s="92">
        <v>143.1</v>
      </c>
      <c r="D44" s="92">
        <v>13.33</v>
      </c>
      <c r="E44" s="92">
        <v>6.67</v>
      </c>
      <c r="F44" s="92">
        <v>19.690000000000001</v>
      </c>
      <c r="G44" s="92">
        <v>25.69</v>
      </c>
      <c r="H44" s="92">
        <v>51.68</v>
      </c>
      <c r="I44" s="92">
        <v>41.07</v>
      </c>
      <c r="J44" s="92">
        <v>36.659999999999997</v>
      </c>
      <c r="K44" s="92">
        <v>98.62</v>
      </c>
      <c r="L44" s="92">
        <v>25.3</v>
      </c>
      <c r="M44" s="92">
        <v>19.190000000000001</v>
      </c>
      <c r="N44" s="71"/>
      <c r="O44" s="71"/>
      <c r="P44" s="112"/>
      <c r="Q44" s="71"/>
      <c r="R44" s="71"/>
      <c r="S44" s="71"/>
      <c r="T44" s="71"/>
      <c r="U44" s="71"/>
      <c r="V44" s="71"/>
      <c r="W44" s="71"/>
      <c r="X44" s="71"/>
      <c r="Y44" s="71"/>
    </row>
    <row r="45" spans="1:25" ht="9.75" customHeight="1" x14ac:dyDescent="0.2">
      <c r="A45" s="74"/>
      <c r="B45" s="76" t="s">
        <v>47</v>
      </c>
      <c r="C45" s="92">
        <v>134.84</v>
      </c>
      <c r="D45" s="92">
        <v>12.73</v>
      </c>
      <c r="E45" s="92">
        <v>6.35</v>
      </c>
      <c r="F45" s="92">
        <v>18.739999999999998</v>
      </c>
      <c r="G45" s="92">
        <v>24.3</v>
      </c>
      <c r="H45" s="92">
        <v>48.9</v>
      </c>
      <c r="I45" s="92">
        <v>38.72</v>
      </c>
      <c r="J45" s="92">
        <v>34</v>
      </c>
      <c r="K45" s="92">
        <v>93.55</v>
      </c>
      <c r="L45" s="92">
        <v>23.31</v>
      </c>
      <c r="M45" s="92">
        <v>17.98</v>
      </c>
      <c r="N45" s="71"/>
      <c r="O45" s="71"/>
      <c r="P45" s="112"/>
      <c r="Q45" s="71"/>
      <c r="R45" s="71"/>
      <c r="S45" s="71"/>
      <c r="T45" s="71"/>
      <c r="U45" s="71"/>
      <c r="V45" s="71"/>
      <c r="W45" s="71"/>
      <c r="X45" s="71"/>
      <c r="Y45" s="71"/>
    </row>
    <row r="46" spans="1:25" s="4" customFormat="1" ht="9.75" customHeight="1" x14ac:dyDescent="0.2">
      <c r="A46" s="77"/>
      <c r="B46" s="78" t="s">
        <v>48</v>
      </c>
      <c r="C46" s="93">
        <v>277.94</v>
      </c>
      <c r="D46" s="93">
        <v>26.06</v>
      </c>
      <c r="E46" s="93">
        <v>13.02</v>
      </c>
      <c r="F46" s="93">
        <v>38.43</v>
      </c>
      <c r="G46" s="93">
        <v>49.99</v>
      </c>
      <c r="H46" s="93">
        <v>100.58</v>
      </c>
      <c r="I46" s="93">
        <v>79.78</v>
      </c>
      <c r="J46" s="93">
        <v>70.66</v>
      </c>
      <c r="K46" s="93">
        <v>192.16</v>
      </c>
      <c r="L46" s="93">
        <v>48.61</v>
      </c>
      <c r="M46" s="93">
        <v>37.17</v>
      </c>
      <c r="N46" s="71"/>
      <c r="O46" s="71"/>
      <c r="P46" s="112"/>
      <c r="Q46" s="71"/>
      <c r="R46" s="71"/>
      <c r="S46" s="71"/>
      <c r="T46" s="71"/>
      <c r="U46" s="71"/>
      <c r="V46" s="71"/>
      <c r="W46" s="71"/>
      <c r="X46" s="71"/>
      <c r="Y46" s="71"/>
    </row>
    <row r="47" spans="1:25" ht="12.75" customHeight="1" x14ac:dyDescent="0.2">
      <c r="A47" s="74">
        <v>2038</v>
      </c>
      <c r="B47" s="76" t="s">
        <v>46</v>
      </c>
      <c r="C47" s="92">
        <v>141.44999999999999</v>
      </c>
      <c r="D47" s="92">
        <v>13.54</v>
      </c>
      <c r="E47" s="92">
        <v>6.78</v>
      </c>
      <c r="F47" s="92">
        <v>20.100000000000001</v>
      </c>
      <c r="G47" s="92">
        <v>26.03</v>
      </c>
      <c r="H47" s="92">
        <v>51.88</v>
      </c>
      <c r="I47" s="92">
        <v>39.86</v>
      </c>
      <c r="J47" s="92">
        <v>35.15</v>
      </c>
      <c r="K47" s="92">
        <v>99.01</v>
      </c>
      <c r="L47" s="92">
        <v>23.9</v>
      </c>
      <c r="M47" s="92">
        <v>18.55</v>
      </c>
      <c r="N47" s="71"/>
      <c r="O47" s="71"/>
      <c r="P47" s="112"/>
      <c r="Q47" s="71"/>
      <c r="R47" s="71"/>
      <c r="S47" s="71"/>
      <c r="T47" s="71"/>
      <c r="U47" s="71"/>
      <c r="V47" s="71"/>
      <c r="W47" s="71"/>
      <c r="X47" s="71"/>
      <c r="Y47" s="71"/>
    </row>
    <row r="48" spans="1:25" ht="9.75" customHeight="1" x14ac:dyDescent="0.2">
      <c r="A48" s="74"/>
      <c r="B48" s="76" t="s">
        <v>47</v>
      </c>
      <c r="C48" s="92">
        <v>133.28</v>
      </c>
      <c r="D48" s="92">
        <v>12.93</v>
      </c>
      <c r="E48" s="92">
        <v>6.46</v>
      </c>
      <c r="F48" s="92">
        <v>19.14</v>
      </c>
      <c r="G48" s="92">
        <v>24.63</v>
      </c>
      <c r="H48" s="92">
        <v>48.93</v>
      </c>
      <c r="I48" s="92">
        <v>37.6</v>
      </c>
      <c r="J48" s="92">
        <v>32.520000000000003</v>
      </c>
      <c r="K48" s="92">
        <v>93.92</v>
      </c>
      <c r="L48" s="92">
        <v>22.05</v>
      </c>
      <c r="M48" s="92">
        <v>17.309999999999999</v>
      </c>
      <c r="N48" s="71"/>
      <c r="O48" s="71"/>
      <c r="P48" s="112"/>
      <c r="Q48" s="71"/>
      <c r="R48" s="71"/>
      <c r="S48" s="71"/>
      <c r="T48" s="71"/>
      <c r="U48" s="71"/>
      <c r="V48" s="71"/>
      <c r="W48" s="71"/>
      <c r="X48" s="71"/>
      <c r="Y48" s="71"/>
    </row>
    <row r="49" spans="1:25" s="4" customFormat="1" ht="9.75" customHeight="1" x14ac:dyDescent="0.2">
      <c r="A49" s="77"/>
      <c r="B49" s="78" t="s">
        <v>48</v>
      </c>
      <c r="C49" s="93">
        <v>274.73</v>
      </c>
      <c r="D49" s="93">
        <v>26.46</v>
      </c>
      <c r="E49" s="93">
        <v>13.23</v>
      </c>
      <c r="F49" s="93">
        <v>39.24</v>
      </c>
      <c r="G49" s="93">
        <v>50.66</v>
      </c>
      <c r="H49" s="93">
        <v>100.81</v>
      </c>
      <c r="I49" s="93">
        <v>77.459999999999994</v>
      </c>
      <c r="J49" s="93">
        <v>67.67</v>
      </c>
      <c r="K49" s="93">
        <v>192.94</v>
      </c>
      <c r="L49" s="93">
        <v>45.94</v>
      </c>
      <c r="M49" s="93">
        <v>35.85</v>
      </c>
      <c r="N49" s="71"/>
      <c r="O49" s="71"/>
      <c r="P49" s="112"/>
      <c r="Q49" s="71"/>
      <c r="R49" s="71"/>
      <c r="S49" s="71"/>
      <c r="T49" s="71"/>
      <c r="U49" s="71"/>
      <c r="V49" s="71"/>
      <c r="W49" s="71"/>
      <c r="X49" s="71"/>
      <c r="Y49" s="71"/>
    </row>
    <row r="50" spans="1:25" ht="12.75" customHeight="1" x14ac:dyDescent="0.2">
      <c r="A50" s="74">
        <v>2039</v>
      </c>
      <c r="B50" s="76" t="s">
        <v>46</v>
      </c>
      <c r="C50" s="92">
        <v>140.35</v>
      </c>
      <c r="D50" s="92">
        <v>13.73</v>
      </c>
      <c r="E50" s="92">
        <v>6.88</v>
      </c>
      <c r="F50" s="92">
        <v>20.49</v>
      </c>
      <c r="G50" s="92">
        <v>26.45</v>
      </c>
      <c r="H50" s="92">
        <v>52.41</v>
      </c>
      <c r="I50" s="92">
        <v>39.24</v>
      </c>
      <c r="J50" s="92">
        <v>33.56</v>
      </c>
      <c r="K50" s="92">
        <v>100.03</v>
      </c>
      <c r="L50" s="92">
        <v>22.17</v>
      </c>
      <c r="M50" s="92">
        <v>18.149999999999999</v>
      </c>
      <c r="N50" s="71"/>
      <c r="O50" s="71"/>
      <c r="P50" s="112"/>
      <c r="Q50" s="71"/>
      <c r="R50" s="71"/>
      <c r="S50" s="71"/>
      <c r="T50" s="71"/>
      <c r="U50" s="71"/>
      <c r="V50" s="71"/>
      <c r="W50" s="71"/>
      <c r="X50" s="71"/>
      <c r="Y50" s="71"/>
    </row>
    <row r="51" spans="1:25" ht="9.75" customHeight="1" x14ac:dyDescent="0.2">
      <c r="A51" s="74"/>
      <c r="B51" s="76" t="s">
        <v>47</v>
      </c>
      <c r="C51" s="92">
        <v>132.13999999999999</v>
      </c>
      <c r="D51" s="92">
        <v>13.11</v>
      </c>
      <c r="E51" s="92">
        <v>6.56</v>
      </c>
      <c r="F51" s="92">
        <v>19.510000000000002</v>
      </c>
      <c r="G51" s="92">
        <v>25.03</v>
      </c>
      <c r="H51" s="92">
        <v>49.45</v>
      </c>
      <c r="I51" s="92">
        <v>37.01</v>
      </c>
      <c r="J51" s="92">
        <v>30.93</v>
      </c>
      <c r="K51" s="92">
        <v>94.73</v>
      </c>
      <c r="L51" s="92">
        <v>20.7</v>
      </c>
      <c r="M51" s="92">
        <v>16.72</v>
      </c>
      <c r="N51" s="71"/>
      <c r="O51" s="71"/>
      <c r="P51" s="112"/>
      <c r="Q51" s="71"/>
      <c r="R51" s="71"/>
      <c r="S51" s="71"/>
      <c r="T51" s="71"/>
      <c r="U51" s="71"/>
      <c r="V51" s="71"/>
      <c r="W51" s="71"/>
      <c r="X51" s="71"/>
      <c r="Y51" s="71"/>
    </row>
    <row r="52" spans="1:25" s="4" customFormat="1" ht="9.75" customHeight="1" x14ac:dyDescent="0.2">
      <c r="A52" s="77"/>
      <c r="B52" s="78" t="s">
        <v>48</v>
      </c>
      <c r="C52" s="93">
        <v>272.49</v>
      </c>
      <c r="D52" s="93">
        <v>26.84</v>
      </c>
      <c r="E52" s="93">
        <v>13.43</v>
      </c>
      <c r="F52" s="93">
        <v>40</v>
      </c>
      <c r="G52" s="93">
        <v>51.48</v>
      </c>
      <c r="H52" s="93">
        <v>101.85</v>
      </c>
      <c r="I52" s="93">
        <v>76.25</v>
      </c>
      <c r="J52" s="93">
        <v>64.489999999999995</v>
      </c>
      <c r="K52" s="93">
        <v>194.76</v>
      </c>
      <c r="L52" s="93">
        <v>42.86</v>
      </c>
      <c r="M52" s="93">
        <v>34.869999999999997</v>
      </c>
      <c r="N52" s="71"/>
      <c r="O52" s="71"/>
      <c r="P52" s="112"/>
      <c r="Q52" s="71"/>
      <c r="R52" s="71"/>
      <c r="S52" s="71"/>
      <c r="T52" s="71"/>
      <c r="U52" s="71"/>
      <c r="V52" s="71"/>
      <c r="W52" s="71"/>
      <c r="X52" s="71"/>
      <c r="Y52" s="71"/>
    </row>
    <row r="53" spans="1:25" ht="12.75" customHeight="1" x14ac:dyDescent="0.2">
      <c r="A53" s="74">
        <v>2040</v>
      </c>
      <c r="B53" s="76" t="s">
        <v>46</v>
      </c>
      <c r="C53" s="92">
        <v>139.53</v>
      </c>
      <c r="D53" s="92">
        <v>13.89</v>
      </c>
      <c r="E53" s="92">
        <v>6.98</v>
      </c>
      <c r="F53" s="92">
        <v>20.84</v>
      </c>
      <c r="G53" s="92">
        <v>26.92</v>
      </c>
      <c r="H53" s="92">
        <v>53.07</v>
      </c>
      <c r="I53" s="92">
        <v>39.24</v>
      </c>
      <c r="J53" s="92">
        <v>31.67</v>
      </c>
      <c r="K53" s="92">
        <v>101.29</v>
      </c>
      <c r="L53" s="92">
        <v>20.92</v>
      </c>
      <c r="M53" s="92">
        <v>17.309999999999999</v>
      </c>
      <c r="N53" s="71"/>
      <c r="O53" s="71"/>
      <c r="P53" s="112"/>
      <c r="Q53" s="71"/>
      <c r="R53" s="71"/>
      <c r="S53" s="71"/>
      <c r="T53" s="71"/>
      <c r="U53" s="71"/>
      <c r="V53" s="71"/>
      <c r="W53" s="71"/>
      <c r="X53" s="71"/>
      <c r="Y53" s="71"/>
    </row>
    <row r="54" spans="1:25" ht="9.75" customHeight="1" x14ac:dyDescent="0.2">
      <c r="A54" s="74"/>
      <c r="B54" s="76" t="s">
        <v>47</v>
      </c>
      <c r="C54" s="92">
        <v>131.43</v>
      </c>
      <c r="D54" s="92">
        <v>13.26</v>
      </c>
      <c r="E54" s="92">
        <v>6.65</v>
      </c>
      <c r="F54" s="92">
        <v>19.84</v>
      </c>
      <c r="G54" s="92">
        <v>25.49</v>
      </c>
      <c r="H54" s="92">
        <v>50.1</v>
      </c>
      <c r="I54" s="92">
        <v>36.83</v>
      </c>
      <c r="J54" s="92">
        <v>29.36</v>
      </c>
      <c r="K54" s="92">
        <v>95.95</v>
      </c>
      <c r="L54" s="92">
        <v>19.54</v>
      </c>
      <c r="M54" s="92">
        <v>15.94</v>
      </c>
      <c r="N54" s="71"/>
      <c r="O54" s="71"/>
      <c r="P54" s="112"/>
      <c r="Q54" s="71"/>
      <c r="R54" s="71"/>
      <c r="S54" s="71"/>
      <c r="T54" s="71"/>
      <c r="U54" s="71"/>
      <c r="V54" s="71"/>
      <c r="W54" s="71"/>
      <c r="X54" s="71"/>
      <c r="Y54" s="71"/>
    </row>
    <row r="55" spans="1:25" s="4" customFormat="1" ht="9.75" customHeight="1" x14ac:dyDescent="0.2">
      <c r="A55" s="77"/>
      <c r="B55" s="78" t="s">
        <v>48</v>
      </c>
      <c r="C55" s="93">
        <v>270.97000000000003</v>
      </c>
      <c r="D55" s="93">
        <v>27.15</v>
      </c>
      <c r="E55" s="93">
        <v>13.63</v>
      </c>
      <c r="F55" s="93">
        <v>40.68</v>
      </c>
      <c r="G55" s="93">
        <v>52.41</v>
      </c>
      <c r="H55" s="93">
        <v>103.17</v>
      </c>
      <c r="I55" s="93">
        <v>76.069999999999993</v>
      </c>
      <c r="J55" s="93">
        <v>61.03</v>
      </c>
      <c r="K55" s="93">
        <v>197.25</v>
      </c>
      <c r="L55" s="93">
        <v>40.46</v>
      </c>
      <c r="M55" s="93">
        <v>33.25</v>
      </c>
      <c r="N55" s="71"/>
      <c r="O55" s="71"/>
      <c r="P55" s="112"/>
      <c r="Q55" s="71"/>
      <c r="R55" s="71"/>
      <c r="S55" s="71"/>
      <c r="T55" s="71"/>
      <c r="U55" s="71"/>
      <c r="V55" s="71"/>
      <c r="W55" s="71"/>
      <c r="X55" s="71"/>
      <c r="Y55" s="71"/>
    </row>
    <row r="56" spans="1:25" ht="12.75" customHeight="1" x14ac:dyDescent="0.2">
      <c r="A56" s="74">
        <v>2041</v>
      </c>
      <c r="B56" s="76" t="s">
        <v>46</v>
      </c>
      <c r="C56" s="92">
        <v>138.99</v>
      </c>
      <c r="D56" s="92">
        <v>14.01</v>
      </c>
      <c r="E56" s="92">
        <v>7.06</v>
      </c>
      <c r="F56" s="92">
        <v>21.14</v>
      </c>
      <c r="G56" s="92">
        <v>27.43</v>
      </c>
      <c r="H56" s="92">
        <v>53.83</v>
      </c>
      <c r="I56" s="92">
        <v>39.520000000000003</v>
      </c>
      <c r="J56" s="92">
        <v>29.82</v>
      </c>
      <c r="K56" s="92">
        <v>102.61</v>
      </c>
      <c r="L56" s="92">
        <v>20.2</v>
      </c>
      <c r="M56" s="92">
        <v>16.18</v>
      </c>
      <c r="N56" s="71"/>
      <c r="O56" s="71"/>
      <c r="P56" s="112"/>
      <c r="Q56" s="71"/>
      <c r="R56" s="71"/>
      <c r="S56" s="71"/>
      <c r="T56" s="71"/>
      <c r="U56" s="71"/>
      <c r="V56" s="71"/>
      <c r="W56" s="71"/>
      <c r="X56" s="71"/>
      <c r="Y56" s="71"/>
    </row>
    <row r="57" spans="1:25" ht="9.75" customHeight="1" x14ac:dyDescent="0.2">
      <c r="A57" s="74"/>
      <c r="B57" s="76" t="s">
        <v>47</v>
      </c>
      <c r="C57" s="92">
        <v>131.05000000000001</v>
      </c>
      <c r="D57" s="92">
        <v>13.38</v>
      </c>
      <c r="E57" s="92">
        <v>6.73</v>
      </c>
      <c r="F57" s="92">
        <v>20.13</v>
      </c>
      <c r="G57" s="92">
        <v>25.98</v>
      </c>
      <c r="H57" s="92">
        <v>50.83</v>
      </c>
      <c r="I57" s="92">
        <v>37.11</v>
      </c>
      <c r="J57" s="92">
        <v>27.71</v>
      </c>
      <c r="K57" s="92">
        <v>97.23</v>
      </c>
      <c r="L57" s="92">
        <v>18.829999999999998</v>
      </c>
      <c r="M57" s="92">
        <v>14.98</v>
      </c>
      <c r="N57" s="71"/>
      <c r="O57" s="71"/>
      <c r="P57" s="112"/>
      <c r="Q57" s="71"/>
      <c r="R57" s="71"/>
      <c r="S57" s="71"/>
      <c r="T57" s="71"/>
      <c r="U57" s="71"/>
      <c r="V57" s="71"/>
      <c r="W57" s="71"/>
      <c r="X57" s="71"/>
      <c r="Y57" s="71"/>
    </row>
    <row r="58" spans="1:25" s="4" customFormat="1" ht="9.75" customHeight="1" x14ac:dyDescent="0.2">
      <c r="A58" s="77"/>
      <c r="B58" s="78" t="s">
        <v>48</v>
      </c>
      <c r="C58" s="93">
        <v>270.02999999999997</v>
      </c>
      <c r="D58" s="93">
        <v>27.39</v>
      </c>
      <c r="E58" s="93">
        <v>13.8</v>
      </c>
      <c r="F58" s="93">
        <v>41.28</v>
      </c>
      <c r="G58" s="93">
        <v>53.41</v>
      </c>
      <c r="H58" s="93">
        <v>104.67</v>
      </c>
      <c r="I58" s="93">
        <v>76.63</v>
      </c>
      <c r="J58" s="93">
        <v>57.53</v>
      </c>
      <c r="K58" s="93">
        <v>199.83</v>
      </c>
      <c r="L58" s="93">
        <v>39.03</v>
      </c>
      <c r="M58" s="93">
        <v>31.17</v>
      </c>
      <c r="N58" s="71"/>
      <c r="O58" s="71"/>
      <c r="P58" s="112"/>
      <c r="Q58" s="71"/>
      <c r="R58" s="71"/>
      <c r="S58" s="71"/>
      <c r="T58" s="71"/>
      <c r="U58" s="71"/>
      <c r="V58" s="71"/>
      <c r="W58" s="71"/>
      <c r="X58" s="71"/>
      <c r="Y58" s="71"/>
    </row>
    <row r="59" spans="1:25" ht="12.75" customHeight="1" x14ac:dyDescent="0.2">
      <c r="A59" s="74">
        <v>2042</v>
      </c>
      <c r="B59" s="76" t="s">
        <v>46</v>
      </c>
      <c r="C59" s="92">
        <v>139.13</v>
      </c>
      <c r="D59" s="92">
        <v>14.1</v>
      </c>
      <c r="E59" s="92">
        <v>7.13</v>
      </c>
      <c r="F59" s="92">
        <v>21.42</v>
      </c>
      <c r="G59" s="92">
        <v>27.93</v>
      </c>
      <c r="H59" s="92">
        <v>54.67</v>
      </c>
      <c r="I59" s="92">
        <v>39.92</v>
      </c>
      <c r="J59" s="92">
        <v>28.62</v>
      </c>
      <c r="K59" s="92">
        <v>103.9</v>
      </c>
      <c r="L59" s="92">
        <v>20.04</v>
      </c>
      <c r="M59" s="92">
        <v>15.18</v>
      </c>
      <c r="N59" s="71"/>
      <c r="O59" s="71"/>
      <c r="P59" s="112"/>
      <c r="Q59" s="71"/>
      <c r="R59" s="71"/>
      <c r="S59" s="71"/>
      <c r="T59" s="71"/>
      <c r="U59" s="71"/>
      <c r="V59" s="71"/>
      <c r="W59" s="71"/>
      <c r="X59" s="71"/>
      <c r="Y59" s="71"/>
    </row>
    <row r="60" spans="1:25" ht="9.75" customHeight="1" x14ac:dyDescent="0.2">
      <c r="A60" s="74"/>
      <c r="B60" s="76" t="s">
        <v>47</v>
      </c>
      <c r="C60" s="92">
        <v>131.22</v>
      </c>
      <c r="D60" s="92">
        <v>13.47</v>
      </c>
      <c r="E60" s="92">
        <v>6.8</v>
      </c>
      <c r="F60" s="92">
        <v>20.399999999999999</v>
      </c>
      <c r="G60" s="92">
        <v>26.46</v>
      </c>
      <c r="H60" s="92">
        <v>51.64</v>
      </c>
      <c r="I60" s="92">
        <v>37.51</v>
      </c>
      <c r="J60" s="92">
        <v>26.58</v>
      </c>
      <c r="K60" s="92">
        <v>98.48</v>
      </c>
      <c r="L60" s="92">
        <v>18.510000000000002</v>
      </c>
      <c r="M60" s="92">
        <v>14.22</v>
      </c>
      <c r="N60" s="71"/>
      <c r="O60" s="71"/>
      <c r="P60" s="112"/>
      <c r="Q60" s="71"/>
      <c r="R60" s="71"/>
      <c r="S60" s="71"/>
      <c r="T60" s="71"/>
      <c r="U60" s="71"/>
      <c r="V60" s="71"/>
      <c r="W60" s="71"/>
      <c r="X60" s="71"/>
      <c r="Y60" s="71"/>
    </row>
    <row r="61" spans="1:25" s="4" customFormat="1" ht="9.75" customHeight="1" x14ac:dyDescent="0.2">
      <c r="A61" s="77"/>
      <c r="B61" s="78" t="s">
        <v>48</v>
      </c>
      <c r="C61" s="93">
        <v>270.33999999999997</v>
      </c>
      <c r="D61" s="93">
        <v>27.57</v>
      </c>
      <c r="E61" s="93">
        <v>13.93</v>
      </c>
      <c r="F61" s="93">
        <v>41.82</v>
      </c>
      <c r="G61" s="93">
        <v>54.4</v>
      </c>
      <c r="H61" s="93">
        <v>106.31</v>
      </c>
      <c r="I61" s="93">
        <v>77.42</v>
      </c>
      <c r="J61" s="93">
        <v>55.2</v>
      </c>
      <c r="K61" s="93">
        <v>202.38</v>
      </c>
      <c r="L61" s="93">
        <v>38.56</v>
      </c>
      <c r="M61" s="93">
        <v>29.4</v>
      </c>
      <c r="N61" s="71"/>
      <c r="O61" s="71"/>
      <c r="P61" s="112"/>
      <c r="Q61" s="71"/>
      <c r="R61" s="71"/>
      <c r="S61" s="71"/>
      <c r="T61" s="71"/>
      <c r="U61" s="71"/>
      <c r="V61" s="71"/>
      <c r="W61" s="71"/>
      <c r="X61" s="71"/>
      <c r="Y61" s="71"/>
    </row>
    <row r="62" spans="1:25" ht="12.75" customHeight="1" x14ac:dyDescent="0.2">
      <c r="A62" s="74">
        <v>2043</v>
      </c>
      <c r="B62" s="76" t="s">
        <v>46</v>
      </c>
      <c r="C62" s="92">
        <v>139.78</v>
      </c>
      <c r="D62" s="92">
        <v>14.16</v>
      </c>
      <c r="E62" s="92">
        <v>7.18</v>
      </c>
      <c r="F62" s="92">
        <v>21.66</v>
      </c>
      <c r="G62" s="92">
        <v>28.4</v>
      </c>
      <c r="H62" s="92">
        <v>55.54</v>
      </c>
      <c r="I62" s="92">
        <v>40.4</v>
      </c>
      <c r="J62" s="92">
        <v>27.97</v>
      </c>
      <c r="K62" s="92">
        <v>105.18</v>
      </c>
      <c r="L62" s="92">
        <v>20.100000000000001</v>
      </c>
      <c r="M62" s="92">
        <v>14.5</v>
      </c>
      <c r="N62" s="71"/>
      <c r="O62" s="71"/>
      <c r="P62" s="112"/>
      <c r="Q62" s="71"/>
      <c r="R62" s="71"/>
      <c r="S62" s="71"/>
      <c r="T62" s="71"/>
      <c r="U62" s="71"/>
      <c r="V62" s="71"/>
      <c r="W62" s="71"/>
      <c r="X62" s="71"/>
      <c r="Y62" s="71"/>
    </row>
    <row r="63" spans="1:25" ht="9.75" customHeight="1" x14ac:dyDescent="0.2">
      <c r="A63" s="74"/>
      <c r="B63" s="76" t="s">
        <v>47</v>
      </c>
      <c r="C63" s="92">
        <v>131.84</v>
      </c>
      <c r="D63" s="92">
        <v>13.52</v>
      </c>
      <c r="E63" s="92">
        <v>6.85</v>
      </c>
      <c r="F63" s="92">
        <v>20.64</v>
      </c>
      <c r="G63" s="92">
        <v>26.92</v>
      </c>
      <c r="H63" s="92">
        <v>52.48</v>
      </c>
      <c r="I63" s="92">
        <v>37.97</v>
      </c>
      <c r="J63" s="92">
        <v>25.94</v>
      </c>
      <c r="K63" s="92">
        <v>99.71</v>
      </c>
      <c r="L63" s="92">
        <v>18.579999999999998</v>
      </c>
      <c r="M63" s="92">
        <v>13.55</v>
      </c>
      <c r="N63" s="71"/>
      <c r="O63" s="71"/>
      <c r="P63" s="112"/>
      <c r="Q63" s="71"/>
      <c r="R63" s="71"/>
      <c r="S63" s="71"/>
      <c r="T63" s="71"/>
      <c r="U63" s="71"/>
      <c r="V63" s="71"/>
      <c r="W63" s="71"/>
      <c r="X63" s="71"/>
      <c r="Y63" s="71"/>
    </row>
    <row r="64" spans="1:25" s="4" customFormat="1" ht="9.75" customHeight="1" x14ac:dyDescent="0.2">
      <c r="A64" s="77"/>
      <c r="B64" s="78" t="s">
        <v>48</v>
      </c>
      <c r="C64" s="93">
        <v>271.62</v>
      </c>
      <c r="D64" s="93">
        <v>27.68</v>
      </c>
      <c r="E64" s="93">
        <v>14.03</v>
      </c>
      <c r="F64" s="93">
        <v>42.3</v>
      </c>
      <c r="G64" s="93">
        <v>55.32</v>
      </c>
      <c r="H64" s="93">
        <v>108.02</v>
      </c>
      <c r="I64" s="93">
        <v>78.37</v>
      </c>
      <c r="J64" s="93">
        <v>53.92</v>
      </c>
      <c r="K64" s="93">
        <v>204.89</v>
      </c>
      <c r="L64" s="93">
        <v>38.68</v>
      </c>
      <c r="M64" s="93">
        <v>28.05</v>
      </c>
      <c r="N64" s="71"/>
      <c r="O64" s="71"/>
      <c r="P64" s="112"/>
      <c r="Q64" s="71"/>
      <c r="R64" s="71"/>
      <c r="S64" s="71"/>
      <c r="T64" s="71"/>
      <c r="U64" s="71"/>
      <c r="V64" s="71"/>
      <c r="W64" s="71"/>
      <c r="X64" s="71"/>
      <c r="Y64" s="71"/>
    </row>
    <row r="65" spans="1:25" ht="12.75" customHeight="1" x14ac:dyDescent="0.2">
      <c r="A65" s="74">
        <v>2044</v>
      </c>
      <c r="B65" s="76" t="s">
        <v>46</v>
      </c>
      <c r="C65" s="92">
        <v>140.91999999999999</v>
      </c>
      <c r="D65" s="92">
        <v>14.18</v>
      </c>
      <c r="E65" s="92">
        <v>7.22</v>
      </c>
      <c r="F65" s="92">
        <v>21.86</v>
      </c>
      <c r="G65" s="92">
        <v>28.83</v>
      </c>
      <c r="H65" s="92">
        <v>56.43</v>
      </c>
      <c r="I65" s="92">
        <v>40.98</v>
      </c>
      <c r="J65" s="92">
        <v>27.85</v>
      </c>
      <c r="K65" s="92">
        <v>106.4</v>
      </c>
      <c r="L65" s="92">
        <v>20.22</v>
      </c>
      <c r="M65" s="92">
        <v>14.31</v>
      </c>
      <c r="N65" s="71"/>
      <c r="O65" s="71"/>
      <c r="P65" s="112"/>
      <c r="Q65" s="71"/>
      <c r="R65" s="71"/>
      <c r="S65" s="71"/>
      <c r="T65" s="71"/>
      <c r="U65" s="71"/>
      <c r="V65" s="71"/>
      <c r="W65" s="71"/>
      <c r="X65" s="71"/>
      <c r="Y65" s="71"/>
    </row>
    <row r="66" spans="1:25" ht="9.75" customHeight="1" x14ac:dyDescent="0.2">
      <c r="A66" s="74"/>
      <c r="B66" s="76" t="s">
        <v>47</v>
      </c>
      <c r="C66" s="92">
        <v>132.77000000000001</v>
      </c>
      <c r="D66" s="92">
        <v>13.54</v>
      </c>
      <c r="E66" s="92">
        <v>6.88</v>
      </c>
      <c r="F66" s="92">
        <v>20.83</v>
      </c>
      <c r="G66" s="92">
        <v>27.33</v>
      </c>
      <c r="H66" s="92">
        <v>53.33</v>
      </c>
      <c r="I66" s="92">
        <v>38.53</v>
      </c>
      <c r="J66" s="92">
        <v>25.66</v>
      </c>
      <c r="K66" s="92">
        <v>100.88</v>
      </c>
      <c r="L66" s="92">
        <v>18.7</v>
      </c>
      <c r="M66" s="92">
        <v>13.19</v>
      </c>
      <c r="N66" s="71"/>
      <c r="O66" s="71"/>
      <c r="P66" s="112"/>
      <c r="Q66" s="71"/>
      <c r="R66" s="71"/>
      <c r="S66" s="71"/>
      <c r="T66" s="71"/>
      <c r="U66" s="71"/>
      <c r="V66" s="71"/>
      <c r="W66" s="71"/>
      <c r="X66" s="71"/>
      <c r="Y66" s="71"/>
    </row>
    <row r="67" spans="1:25" s="4" customFormat="1" ht="9.75" customHeight="1" x14ac:dyDescent="0.2">
      <c r="A67" s="77"/>
      <c r="B67" s="78" t="s">
        <v>48</v>
      </c>
      <c r="C67" s="93">
        <v>273.69</v>
      </c>
      <c r="D67" s="93">
        <v>27.72</v>
      </c>
      <c r="E67" s="93">
        <v>14.1</v>
      </c>
      <c r="F67" s="93">
        <v>42.69</v>
      </c>
      <c r="G67" s="93">
        <v>56.16</v>
      </c>
      <c r="H67" s="93">
        <v>109.76</v>
      </c>
      <c r="I67" s="93">
        <v>79.510000000000005</v>
      </c>
      <c r="J67" s="93">
        <v>53.5</v>
      </c>
      <c r="K67" s="93">
        <v>207.27</v>
      </c>
      <c r="L67" s="93">
        <v>38.92</v>
      </c>
      <c r="M67" s="93">
        <v>27.5</v>
      </c>
      <c r="N67" s="71"/>
      <c r="O67" s="71"/>
      <c r="P67" s="112"/>
      <c r="Q67" s="71"/>
      <c r="R67" s="71"/>
      <c r="S67" s="71"/>
      <c r="T67" s="71"/>
      <c r="U67" s="71"/>
      <c r="V67" s="71"/>
      <c r="W67" s="71"/>
      <c r="X67" s="71"/>
      <c r="Y67" s="71"/>
    </row>
    <row r="68" spans="1:25" ht="12.75" customHeight="1" x14ac:dyDescent="0.2">
      <c r="A68" s="74">
        <v>2045</v>
      </c>
      <c r="B68" s="76" t="s">
        <v>46</v>
      </c>
      <c r="C68" s="92">
        <v>142.22</v>
      </c>
      <c r="D68" s="92">
        <v>14.17</v>
      </c>
      <c r="E68" s="92">
        <v>7.24</v>
      </c>
      <c r="F68" s="92">
        <v>22.01</v>
      </c>
      <c r="G68" s="92">
        <v>29.2</v>
      </c>
      <c r="H68" s="92">
        <v>57.3</v>
      </c>
      <c r="I68" s="92">
        <v>41.64</v>
      </c>
      <c r="J68" s="92">
        <v>27.95</v>
      </c>
      <c r="K68" s="92">
        <v>107.51</v>
      </c>
      <c r="L68" s="92">
        <v>20.37</v>
      </c>
      <c r="M68" s="92">
        <v>14.34</v>
      </c>
      <c r="N68" s="71"/>
      <c r="O68" s="71"/>
      <c r="P68" s="112"/>
      <c r="Q68" s="71"/>
      <c r="R68" s="71"/>
      <c r="S68" s="71"/>
      <c r="T68" s="71"/>
      <c r="U68" s="71"/>
      <c r="V68" s="71"/>
      <c r="W68" s="71"/>
      <c r="X68" s="71"/>
      <c r="Y68" s="71"/>
    </row>
    <row r="69" spans="1:25" ht="9.75" customHeight="1" x14ac:dyDescent="0.2">
      <c r="A69" s="74"/>
      <c r="B69" s="76" t="s">
        <v>47</v>
      </c>
      <c r="C69" s="92">
        <v>134.02000000000001</v>
      </c>
      <c r="D69" s="92">
        <v>13.53</v>
      </c>
      <c r="E69" s="92">
        <v>6.9</v>
      </c>
      <c r="F69" s="92">
        <v>20.97</v>
      </c>
      <c r="G69" s="92">
        <v>27.69</v>
      </c>
      <c r="H69" s="92">
        <v>54.17</v>
      </c>
      <c r="I69" s="92">
        <v>39.17</v>
      </c>
      <c r="J69" s="92">
        <v>25.75</v>
      </c>
      <c r="K69" s="92">
        <v>101.95</v>
      </c>
      <c r="L69" s="92">
        <v>18.84</v>
      </c>
      <c r="M69" s="92">
        <v>13.22</v>
      </c>
      <c r="N69" s="71"/>
      <c r="O69" s="71"/>
      <c r="P69" s="112"/>
      <c r="Q69" s="71"/>
      <c r="R69" s="71"/>
      <c r="S69" s="71"/>
      <c r="T69" s="71"/>
      <c r="U69" s="71"/>
      <c r="V69" s="71"/>
      <c r="W69" s="71"/>
      <c r="X69" s="71"/>
      <c r="Y69" s="71"/>
    </row>
    <row r="70" spans="1:25" s="4" customFormat="1" ht="9.75" customHeight="1" x14ac:dyDescent="0.2">
      <c r="A70" s="77"/>
      <c r="B70" s="78" t="s">
        <v>48</v>
      </c>
      <c r="C70" s="93">
        <v>276.23</v>
      </c>
      <c r="D70" s="93">
        <v>27.7</v>
      </c>
      <c r="E70" s="93">
        <v>14.13</v>
      </c>
      <c r="F70" s="93">
        <v>42.98</v>
      </c>
      <c r="G70" s="93">
        <v>56.89</v>
      </c>
      <c r="H70" s="93">
        <v>111.46</v>
      </c>
      <c r="I70" s="93">
        <v>80.819999999999993</v>
      </c>
      <c r="J70" s="93">
        <v>53.71</v>
      </c>
      <c r="K70" s="93">
        <v>209.47</v>
      </c>
      <c r="L70" s="93">
        <v>39.21</v>
      </c>
      <c r="M70" s="93">
        <v>27.56</v>
      </c>
      <c r="N70" s="71"/>
      <c r="O70" s="71"/>
      <c r="P70" s="112"/>
      <c r="Q70" s="71"/>
      <c r="R70" s="71"/>
      <c r="S70" s="71"/>
      <c r="T70" s="71"/>
      <c r="U70" s="71"/>
      <c r="V70" s="71"/>
      <c r="W70" s="71"/>
      <c r="X70" s="71"/>
      <c r="Y70" s="71"/>
    </row>
    <row r="71" spans="1:25" ht="12.75" customHeight="1" x14ac:dyDescent="0.2">
      <c r="A71" s="74"/>
      <c r="B71" s="102"/>
      <c r="C71" s="103"/>
      <c r="D71" s="103"/>
      <c r="E71" s="103"/>
      <c r="F71" s="103"/>
      <c r="G71" s="103"/>
      <c r="H71" s="103"/>
      <c r="I71" s="103"/>
      <c r="J71" s="103"/>
      <c r="K71" s="103"/>
      <c r="L71" s="103"/>
      <c r="M71" s="103"/>
      <c r="N71" s="71"/>
      <c r="O71" s="71"/>
      <c r="P71" s="71"/>
      <c r="Q71" s="71"/>
      <c r="R71" s="71"/>
      <c r="S71" s="71"/>
      <c r="T71" s="71"/>
      <c r="U71" s="71"/>
      <c r="V71" s="71"/>
      <c r="W71" s="71"/>
      <c r="X71" s="71"/>
      <c r="Y71" s="71"/>
    </row>
    <row r="72" spans="1:25" ht="9.75" customHeight="1" x14ac:dyDescent="0.2">
      <c r="A72" s="74"/>
      <c r="B72" s="102"/>
      <c r="C72" s="103"/>
      <c r="D72" s="103"/>
      <c r="E72" s="103"/>
      <c r="F72" s="103"/>
      <c r="G72" s="103"/>
      <c r="H72" s="103"/>
      <c r="I72" s="103"/>
      <c r="J72" s="103"/>
      <c r="K72" s="103"/>
      <c r="L72" s="103"/>
      <c r="M72" s="103"/>
      <c r="N72" s="71"/>
      <c r="O72" s="71"/>
      <c r="P72" s="71"/>
      <c r="Q72" s="71"/>
      <c r="R72" s="71"/>
      <c r="S72" s="71"/>
      <c r="T72" s="71"/>
      <c r="U72" s="71"/>
      <c r="V72" s="71"/>
      <c r="W72" s="71"/>
      <c r="X72" s="71"/>
      <c r="Y72" s="71"/>
    </row>
    <row r="73" spans="1:25" ht="9.75"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c r="Y73" s="71"/>
    </row>
  </sheetData>
  <mergeCells count="6">
    <mergeCell ref="O2:AA2"/>
    <mergeCell ref="C6:M6"/>
    <mergeCell ref="A4:B6"/>
    <mergeCell ref="A1:M1"/>
    <mergeCell ref="A2:M2"/>
    <mergeCell ref="C4:M4"/>
  </mergeCells>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32" orientation="portrait" r:id="rId1"/>
  <headerFooter alignWithMargins="0">
    <oddHeader>&amp;C&amp;9-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U73"/>
  <sheetViews>
    <sheetView showGridLines="0" zoomScaleNormal="100"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s>
  <sheetData>
    <row r="1" spans="1:21" ht="12.75" customHeight="1" x14ac:dyDescent="0.2">
      <c r="A1" s="391" t="s">
        <v>268</v>
      </c>
      <c r="B1" s="391"/>
      <c r="C1" s="391"/>
      <c r="D1" s="391"/>
      <c r="E1" s="391"/>
      <c r="F1" s="391"/>
      <c r="G1" s="391"/>
      <c r="H1" s="391"/>
      <c r="I1" s="391"/>
      <c r="J1" s="391"/>
      <c r="K1" s="391"/>
      <c r="M1" s="256" t="s">
        <v>395</v>
      </c>
      <c r="N1" s="71"/>
      <c r="O1" s="71"/>
    </row>
    <row r="2" spans="1:21" x14ac:dyDescent="0.2">
      <c r="A2" s="392" t="s">
        <v>551</v>
      </c>
      <c r="B2" s="392"/>
      <c r="C2" s="392"/>
      <c r="D2" s="392"/>
      <c r="E2" s="392"/>
      <c r="F2" s="392"/>
      <c r="G2" s="392"/>
      <c r="H2" s="392"/>
      <c r="I2" s="392"/>
      <c r="J2" s="392"/>
      <c r="K2" s="392"/>
      <c r="M2" s="71"/>
      <c r="N2" s="73"/>
      <c r="O2" s="71"/>
    </row>
    <row r="3" spans="1:21" ht="7.5" customHeight="1" x14ac:dyDescent="0.2">
      <c r="A3" s="83"/>
      <c r="B3" s="74"/>
      <c r="C3" s="81"/>
      <c r="D3" s="82"/>
      <c r="E3" s="82"/>
      <c r="F3" s="82"/>
      <c r="G3" s="82"/>
      <c r="H3" s="82"/>
      <c r="I3" s="82"/>
      <c r="J3" s="82"/>
      <c r="K3" s="82"/>
    </row>
    <row r="4" spans="1:21" ht="12.75" customHeight="1" x14ac:dyDescent="0.2">
      <c r="A4" s="384" t="s">
        <v>293</v>
      </c>
      <c r="B4" s="397"/>
      <c r="C4" s="376" t="s">
        <v>79</v>
      </c>
      <c r="D4" s="377"/>
      <c r="E4" s="377"/>
      <c r="F4" s="377"/>
      <c r="G4" s="377"/>
      <c r="H4" s="377"/>
      <c r="I4" s="377"/>
      <c r="J4" s="377"/>
      <c r="K4" s="377"/>
    </row>
    <row r="5" spans="1:21" x14ac:dyDescent="0.2">
      <c r="A5" s="386"/>
      <c r="B5" s="398"/>
      <c r="C5" s="84" t="s">
        <v>38</v>
      </c>
      <c r="D5" s="85" t="s">
        <v>137</v>
      </c>
      <c r="E5" s="85" t="s">
        <v>135</v>
      </c>
      <c r="F5" s="85" t="s">
        <v>39</v>
      </c>
      <c r="G5" s="85" t="s">
        <v>40</v>
      </c>
      <c r="H5" s="85" t="s">
        <v>4</v>
      </c>
      <c r="I5" s="85" t="s">
        <v>5</v>
      </c>
      <c r="J5" s="85" t="s">
        <v>41</v>
      </c>
      <c r="K5" s="87" t="s">
        <v>42</v>
      </c>
    </row>
    <row r="6" spans="1:21" s="71" customFormat="1" x14ac:dyDescent="0.2">
      <c r="A6" s="388"/>
      <c r="B6" s="399"/>
      <c r="C6" s="403" t="s">
        <v>292</v>
      </c>
      <c r="D6" s="404"/>
      <c r="E6" s="404"/>
      <c r="F6" s="404"/>
      <c r="G6" s="404"/>
      <c r="H6" s="404"/>
      <c r="I6" s="404"/>
      <c r="J6" s="404"/>
      <c r="K6" s="404"/>
    </row>
    <row r="7" spans="1:21" ht="6" customHeight="1" x14ac:dyDescent="0.2">
      <c r="A7" s="74"/>
      <c r="B7" s="75"/>
      <c r="C7" s="44"/>
      <c r="D7" s="44"/>
      <c r="E7" s="44"/>
      <c r="F7" s="44"/>
      <c r="G7" s="44"/>
      <c r="H7" s="44"/>
      <c r="I7" s="44"/>
      <c r="J7" s="44"/>
      <c r="K7" s="44"/>
      <c r="L7" s="71"/>
      <c r="M7" s="71"/>
    </row>
    <row r="8" spans="1:21" ht="9.75" customHeight="1" x14ac:dyDescent="0.2">
      <c r="A8" s="74">
        <v>2025</v>
      </c>
      <c r="B8" s="76" t="s">
        <v>46</v>
      </c>
      <c r="C8" s="92">
        <v>668.85</v>
      </c>
      <c r="D8" s="92">
        <v>635.77</v>
      </c>
      <c r="E8" s="92">
        <v>29.97</v>
      </c>
      <c r="F8" s="92">
        <v>60.46</v>
      </c>
      <c r="G8" s="92">
        <v>535.25</v>
      </c>
      <c r="H8" s="92">
        <v>337.71</v>
      </c>
      <c r="I8" s="92">
        <v>298.06</v>
      </c>
      <c r="J8" s="92">
        <v>215.18</v>
      </c>
      <c r="K8" s="92">
        <v>283.37</v>
      </c>
      <c r="L8" s="71"/>
      <c r="M8" s="71"/>
      <c r="N8" s="112"/>
      <c r="O8" s="71"/>
      <c r="P8" s="71"/>
      <c r="Q8" s="71"/>
      <c r="R8" s="71"/>
      <c r="S8" s="71"/>
      <c r="T8" s="71"/>
      <c r="U8" s="71"/>
    </row>
    <row r="9" spans="1:21" ht="9.9499999999999993" customHeight="1" x14ac:dyDescent="0.2">
      <c r="A9" s="74"/>
      <c r="B9" s="76" t="s">
        <v>47</v>
      </c>
      <c r="C9" s="92">
        <v>627.30999999999995</v>
      </c>
      <c r="D9" s="92">
        <v>591.79</v>
      </c>
      <c r="E9" s="92">
        <v>27.56</v>
      </c>
      <c r="F9" s="92">
        <v>53.64</v>
      </c>
      <c r="G9" s="92">
        <v>501.03</v>
      </c>
      <c r="H9" s="92">
        <v>304.63</v>
      </c>
      <c r="I9" s="92">
        <v>287.16000000000003</v>
      </c>
      <c r="J9" s="92">
        <v>192.15</v>
      </c>
      <c r="K9" s="92">
        <v>263.73</v>
      </c>
      <c r="L9" s="71"/>
      <c r="M9" s="71"/>
      <c r="N9" s="112"/>
      <c r="O9" s="71"/>
      <c r="P9" s="71"/>
      <c r="Q9" s="71"/>
      <c r="R9" s="71"/>
      <c r="S9" s="71"/>
      <c r="T9" s="71"/>
      <c r="U9" s="71"/>
    </row>
    <row r="10" spans="1:21" s="4" customFormat="1" ht="9.9499999999999993" customHeight="1" x14ac:dyDescent="0.2">
      <c r="A10" s="77"/>
      <c r="B10" s="78" t="s">
        <v>48</v>
      </c>
      <c r="C10" s="93">
        <v>1296.17</v>
      </c>
      <c r="D10" s="93">
        <v>1227.56</v>
      </c>
      <c r="E10" s="93">
        <v>57.53</v>
      </c>
      <c r="F10" s="93">
        <v>114.1</v>
      </c>
      <c r="G10" s="93">
        <v>1036.27</v>
      </c>
      <c r="H10" s="93">
        <v>642.34</v>
      </c>
      <c r="I10" s="93">
        <v>585.22</v>
      </c>
      <c r="J10" s="93">
        <v>407.34</v>
      </c>
      <c r="K10" s="93">
        <v>547.1</v>
      </c>
      <c r="L10" s="71"/>
      <c r="M10" s="71"/>
      <c r="N10" s="112"/>
      <c r="O10" s="71"/>
      <c r="P10" s="71"/>
      <c r="Q10" s="71"/>
      <c r="R10" s="71"/>
      <c r="S10" s="71"/>
      <c r="T10" s="71"/>
      <c r="U10" s="71"/>
    </row>
    <row r="11" spans="1:21" ht="12.75" customHeight="1" x14ac:dyDescent="0.2">
      <c r="A11" s="74">
        <v>2026</v>
      </c>
      <c r="B11" s="76" t="s">
        <v>46</v>
      </c>
      <c r="C11" s="92">
        <v>660.61</v>
      </c>
      <c r="D11" s="92">
        <v>626.71</v>
      </c>
      <c r="E11" s="92">
        <v>30.21</v>
      </c>
      <c r="F11" s="92">
        <v>61.1</v>
      </c>
      <c r="G11" s="92">
        <v>525.46</v>
      </c>
      <c r="H11" s="92">
        <v>334.16</v>
      </c>
      <c r="I11" s="92">
        <v>292.55</v>
      </c>
      <c r="J11" s="92">
        <v>211.2</v>
      </c>
      <c r="K11" s="92">
        <v>280.02</v>
      </c>
      <c r="L11" s="71"/>
      <c r="M11" s="71"/>
      <c r="N11" s="112"/>
      <c r="O11" s="71"/>
      <c r="P11" s="71"/>
      <c r="Q11" s="71"/>
      <c r="R11" s="71"/>
      <c r="S11" s="71"/>
      <c r="T11" s="71"/>
      <c r="U11" s="71"/>
    </row>
    <row r="12" spans="1:21" ht="9.9499999999999993" customHeight="1" x14ac:dyDescent="0.2">
      <c r="A12" s="74"/>
      <c r="B12" s="76" t="s">
        <v>47</v>
      </c>
      <c r="C12" s="92">
        <v>617.73</v>
      </c>
      <c r="D12" s="92">
        <v>581.55999999999995</v>
      </c>
      <c r="E12" s="92">
        <v>28.04</v>
      </c>
      <c r="F12" s="92">
        <v>54.11</v>
      </c>
      <c r="G12" s="92">
        <v>490.05</v>
      </c>
      <c r="H12" s="92">
        <v>300.83999999999997</v>
      </c>
      <c r="I12" s="92">
        <v>280.70999999999998</v>
      </c>
      <c r="J12" s="92">
        <v>187.26</v>
      </c>
      <c r="K12" s="92">
        <v>260.3</v>
      </c>
      <c r="L12" s="71"/>
      <c r="M12" s="71"/>
      <c r="N12" s="112"/>
      <c r="O12" s="71"/>
      <c r="P12" s="71"/>
      <c r="Q12" s="71"/>
      <c r="R12" s="71"/>
      <c r="S12" s="71"/>
      <c r="T12" s="71"/>
      <c r="U12" s="71"/>
    </row>
    <row r="13" spans="1:21" s="4" customFormat="1" ht="9.9499999999999993" customHeight="1" x14ac:dyDescent="0.2">
      <c r="A13" s="77"/>
      <c r="B13" s="78" t="s">
        <v>48</v>
      </c>
      <c r="C13" s="93">
        <v>1278.3399999999999</v>
      </c>
      <c r="D13" s="93">
        <v>1208.27</v>
      </c>
      <c r="E13" s="93">
        <v>58.25</v>
      </c>
      <c r="F13" s="93">
        <v>115.21</v>
      </c>
      <c r="G13" s="93">
        <v>1015.51</v>
      </c>
      <c r="H13" s="93">
        <v>635.01</v>
      </c>
      <c r="I13" s="93">
        <v>573.26</v>
      </c>
      <c r="J13" s="93">
        <v>398.46</v>
      </c>
      <c r="K13" s="93">
        <v>540.30999999999995</v>
      </c>
      <c r="L13" s="71"/>
      <c r="M13" s="71"/>
      <c r="N13" s="112"/>
      <c r="O13" s="71"/>
      <c r="P13" s="71"/>
      <c r="Q13" s="71"/>
      <c r="R13" s="71"/>
      <c r="S13" s="71"/>
      <c r="T13" s="71"/>
      <c r="U13" s="71"/>
    </row>
    <row r="14" spans="1:21" ht="12.75" customHeight="1" x14ac:dyDescent="0.2">
      <c r="A14" s="74">
        <v>2027</v>
      </c>
      <c r="B14" s="76" t="s">
        <v>46</v>
      </c>
      <c r="C14" s="92">
        <v>652.91999999999996</v>
      </c>
      <c r="D14" s="92">
        <v>618.82000000000005</v>
      </c>
      <c r="E14" s="92">
        <v>30.18</v>
      </c>
      <c r="F14" s="92">
        <v>62.65</v>
      </c>
      <c r="G14" s="92">
        <v>515.95000000000005</v>
      </c>
      <c r="H14" s="92">
        <v>330.88</v>
      </c>
      <c r="I14" s="92">
        <v>287.94</v>
      </c>
      <c r="J14" s="92">
        <v>208.02</v>
      </c>
      <c r="K14" s="92">
        <v>277.83</v>
      </c>
      <c r="L14" s="71"/>
      <c r="M14" s="71"/>
      <c r="N14" s="112"/>
      <c r="O14" s="71"/>
      <c r="P14" s="71"/>
      <c r="Q14" s="71"/>
      <c r="R14" s="71"/>
      <c r="S14" s="71"/>
      <c r="T14" s="71"/>
      <c r="U14" s="71"/>
    </row>
    <row r="15" spans="1:21" ht="9.9499999999999993" customHeight="1" x14ac:dyDescent="0.2">
      <c r="A15" s="74"/>
      <c r="B15" s="76" t="s">
        <v>47</v>
      </c>
      <c r="C15" s="92">
        <v>608.79999999999995</v>
      </c>
      <c r="D15" s="92">
        <v>572.4</v>
      </c>
      <c r="E15" s="92">
        <v>28.27</v>
      </c>
      <c r="F15" s="92">
        <v>55.79</v>
      </c>
      <c r="G15" s="92">
        <v>478.95</v>
      </c>
      <c r="H15" s="92">
        <v>297.20999999999998</v>
      </c>
      <c r="I15" s="92">
        <v>275.19</v>
      </c>
      <c r="J15" s="92">
        <v>182.63</v>
      </c>
      <c r="K15" s="92">
        <v>258.14</v>
      </c>
      <c r="L15" s="71"/>
      <c r="M15" s="71"/>
      <c r="N15" s="112"/>
      <c r="O15" s="71"/>
      <c r="P15" s="71"/>
      <c r="Q15" s="71"/>
      <c r="R15" s="71"/>
      <c r="S15" s="71"/>
      <c r="T15" s="71"/>
      <c r="U15" s="71"/>
    </row>
    <row r="16" spans="1:21" s="4" customFormat="1" ht="9.9499999999999993" customHeight="1" x14ac:dyDescent="0.2">
      <c r="A16" s="77"/>
      <c r="B16" s="78" t="s">
        <v>48</v>
      </c>
      <c r="C16" s="93">
        <v>1261.72</v>
      </c>
      <c r="D16" s="93">
        <v>1191.22</v>
      </c>
      <c r="E16" s="93">
        <v>58.45</v>
      </c>
      <c r="F16" s="93">
        <v>118.45</v>
      </c>
      <c r="G16" s="93">
        <v>994.9</v>
      </c>
      <c r="H16" s="93">
        <v>628.1</v>
      </c>
      <c r="I16" s="93">
        <v>563.13</v>
      </c>
      <c r="J16" s="93">
        <v>390.65</v>
      </c>
      <c r="K16" s="93">
        <v>535.97</v>
      </c>
      <c r="L16" s="71"/>
      <c r="M16" s="71"/>
      <c r="N16" s="112"/>
      <c r="O16" s="71"/>
      <c r="P16" s="71"/>
      <c r="Q16" s="71"/>
      <c r="R16" s="71"/>
      <c r="S16" s="71"/>
      <c r="T16" s="71"/>
      <c r="U16" s="71"/>
    </row>
    <row r="17" spans="1:21" ht="12.75" customHeight="1" x14ac:dyDescent="0.2">
      <c r="A17" s="74">
        <v>2028</v>
      </c>
      <c r="B17" s="76" t="s">
        <v>46</v>
      </c>
      <c r="C17" s="92">
        <v>644.79</v>
      </c>
      <c r="D17" s="92">
        <v>611.24</v>
      </c>
      <c r="E17" s="92">
        <v>30.54</v>
      </c>
      <c r="F17" s="92">
        <v>63.48</v>
      </c>
      <c r="G17" s="92">
        <v>507.13</v>
      </c>
      <c r="H17" s="92">
        <v>328.26</v>
      </c>
      <c r="I17" s="92">
        <v>282.97000000000003</v>
      </c>
      <c r="J17" s="92">
        <v>205.48</v>
      </c>
      <c r="K17" s="92">
        <v>275.76</v>
      </c>
      <c r="L17" s="71"/>
      <c r="M17" s="71"/>
      <c r="N17" s="112"/>
      <c r="O17" s="71"/>
      <c r="P17" s="71"/>
      <c r="Q17" s="71"/>
      <c r="R17" s="71"/>
      <c r="S17" s="71"/>
      <c r="T17" s="71"/>
      <c r="U17" s="71"/>
    </row>
    <row r="18" spans="1:21" ht="9.9499999999999993" customHeight="1" x14ac:dyDescent="0.2">
      <c r="A18" s="74"/>
      <c r="B18" s="76" t="s">
        <v>47</v>
      </c>
      <c r="C18" s="92">
        <v>599.41999999999996</v>
      </c>
      <c r="D18" s="92">
        <v>563.59</v>
      </c>
      <c r="E18" s="92">
        <v>28.35</v>
      </c>
      <c r="F18" s="92">
        <v>57.48</v>
      </c>
      <c r="G18" s="92">
        <v>468.29</v>
      </c>
      <c r="H18" s="92">
        <v>293.88</v>
      </c>
      <c r="I18" s="92">
        <v>269.70999999999998</v>
      </c>
      <c r="J18" s="92">
        <v>178.79</v>
      </c>
      <c r="K18" s="92">
        <v>256.55</v>
      </c>
      <c r="L18" s="71"/>
      <c r="M18" s="71"/>
      <c r="N18" s="112"/>
      <c r="O18" s="71"/>
      <c r="P18" s="71"/>
      <c r="Q18" s="71"/>
      <c r="R18" s="71"/>
      <c r="S18" s="71"/>
      <c r="T18" s="71"/>
      <c r="U18" s="71"/>
    </row>
    <row r="19" spans="1:21" s="4" customFormat="1" ht="9.9499999999999993" customHeight="1" x14ac:dyDescent="0.2">
      <c r="A19" s="77"/>
      <c r="B19" s="78" t="s">
        <v>48</v>
      </c>
      <c r="C19" s="93">
        <v>1244.2</v>
      </c>
      <c r="D19" s="93">
        <v>1174.83</v>
      </c>
      <c r="E19" s="93">
        <v>58.9</v>
      </c>
      <c r="F19" s="93">
        <v>120.96</v>
      </c>
      <c r="G19" s="93">
        <v>975.42</v>
      </c>
      <c r="H19" s="93">
        <v>622.15</v>
      </c>
      <c r="I19" s="93">
        <v>552.67999999999995</v>
      </c>
      <c r="J19" s="93">
        <v>384.28</v>
      </c>
      <c r="K19" s="93">
        <v>532.30999999999995</v>
      </c>
      <c r="L19" s="71"/>
      <c r="M19" s="71"/>
      <c r="N19" s="112"/>
      <c r="O19" s="71"/>
      <c r="P19" s="71"/>
      <c r="Q19" s="71"/>
      <c r="R19" s="71"/>
      <c r="S19" s="71"/>
      <c r="T19" s="71"/>
      <c r="U19" s="71"/>
    </row>
    <row r="20" spans="1:21" ht="12.75" customHeight="1" x14ac:dyDescent="0.2">
      <c r="A20" s="74">
        <v>2029</v>
      </c>
      <c r="B20" s="76" t="s">
        <v>46</v>
      </c>
      <c r="C20" s="92">
        <v>637.63</v>
      </c>
      <c r="D20" s="92">
        <v>604.45000000000005</v>
      </c>
      <c r="E20" s="92">
        <v>30.54</v>
      </c>
      <c r="F20" s="92">
        <v>64.2</v>
      </c>
      <c r="G20" s="92">
        <v>499.53</v>
      </c>
      <c r="H20" s="92">
        <v>325.97000000000003</v>
      </c>
      <c r="I20" s="92">
        <v>278.47000000000003</v>
      </c>
      <c r="J20" s="92">
        <v>203.62</v>
      </c>
      <c r="K20" s="92">
        <v>273.16000000000003</v>
      </c>
      <c r="L20" s="71"/>
      <c r="M20" s="71"/>
      <c r="N20" s="112"/>
      <c r="O20" s="71"/>
      <c r="P20" s="71"/>
      <c r="Q20" s="71"/>
      <c r="R20" s="71"/>
      <c r="S20" s="71"/>
      <c r="T20" s="71"/>
      <c r="U20" s="71"/>
    </row>
    <row r="21" spans="1:21" ht="9.9499999999999993" customHeight="1" x14ac:dyDescent="0.2">
      <c r="A21" s="74"/>
      <c r="B21" s="76" t="s">
        <v>47</v>
      </c>
      <c r="C21" s="92">
        <v>590.92999999999995</v>
      </c>
      <c r="D21" s="92">
        <v>555.66</v>
      </c>
      <c r="E21" s="92">
        <v>28.29</v>
      </c>
      <c r="F21" s="92">
        <v>58.92</v>
      </c>
      <c r="G21" s="92">
        <v>458.86</v>
      </c>
      <c r="H21" s="92">
        <v>290.98</v>
      </c>
      <c r="I21" s="92">
        <v>264.68</v>
      </c>
      <c r="J21" s="92">
        <v>176.05</v>
      </c>
      <c r="K21" s="92">
        <v>254.52</v>
      </c>
      <c r="L21" s="71"/>
      <c r="M21" s="71"/>
      <c r="N21" s="112"/>
      <c r="O21" s="71"/>
      <c r="P21" s="71"/>
      <c r="Q21" s="71"/>
      <c r="R21" s="71"/>
      <c r="S21" s="71"/>
      <c r="T21" s="71"/>
      <c r="U21" s="71"/>
    </row>
    <row r="22" spans="1:21" s="4" customFormat="1" ht="9.9499999999999993" customHeight="1" x14ac:dyDescent="0.2">
      <c r="A22" s="77"/>
      <c r="B22" s="78" t="s">
        <v>48</v>
      </c>
      <c r="C22" s="93">
        <v>1228.57</v>
      </c>
      <c r="D22" s="93">
        <v>1160.1099999999999</v>
      </c>
      <c r="E22" s="93">
        <v>58.82</v>
      </c>
      <c r="F22" s="93">
        <v>123.12</v>
      </c>
      <c r="G22" s="93">
        <v>958.39</v>
      </c>
      <c r="H22" s="93">
        <v>616.96</v>
      </c>
      <c r="I22" s="93">
        <v>543.15</v>
      </c>
      <c r="J22" s="93">
        <v>379.67</v>
      </c>
      <c r="K22" s="93">
        <v>527.67999999999995</v>
      </c>
      <c r="L22" s="71"/>
      <c r="M22" s="71"/>
      <c r="N22" s="112"/>
      <c r="O22" s="71"/>
      <c r="P22" s="71"/>
      <c r="Q22" s="71"/>
      <c r="R22" s="71"/>
      <c r="S22" s="71"/>
      <c r="T22" s="71"/>
      <c r="U22" s="71"/>
    </row>
    <row r="23" spans="1:21" ht="12.75" customHeight="1" x14ac:dyDescent="0.2">
      <c r="A23" s="74">
        <v>2030</v>
      </c>
      <c r="B23" s="76" t="s">
        <v>46</v>
      </c>
      <c r="C23" s="92">
        <v>630.74</v>
      </c>
      <c r="D23" s="92">
        <v>598.76</v>
      </c>
      <c r="E23" s="92">
        <v>30.77</v>
      </c>
      <c r="F23" s="92">
        <v>64.84</v>
      </c>
      <c r="G23" s="92">
        <v>493.01</v>
      </c>
      <c r="H23" s="92">
        <v>323.95</v>
      </c>
      <c r="I23" s="92">
        <v>274.8</v>
      </c>
      <c r="J23" s="92">
        <v>202.45</v>
      </c>
      <c r="K23" s="92">
        <v>270.52</v>
      </c>
      <c r="L23" s="71"/>
      <c r="M23" s="71"/>
      <c r="N23" s="112"/>
      <c r="O23" s="71"/>
      <c r="P23" s="71"/>
      <c r="Q23" s="71"/>
      <c r="R23" s="71"/>
      <c r="S23" s="71"/>
      <c r="T23" s="71"/>
      <c r="U23" s="71"/>
    </row>
    <row r="24" spans="1:21" ht="9.9499999999999993" customHeight="1" x14ac:dyDescent="0.2">
      <c r="A24" s="74"/>
      <c r="B24" s="76" t="s">
        <v>47</v>
      </c>
      <c r="C24" s="92">
        <v>582.49</v>
      </c>
      <c r="D24" s="92">
        <v>548.64</v>
      </c>
      <c r="E24" s="92">
        <v>28.54</v>
      </c>
      <c r="F24" s="92">
        <v>60.05</v>
      </c>
      <c r="G24" s="92">
        <v>450.65</v>
      </c>
      <c r="H24" s="92">
        <v>288.07</v>
      </c>
      <c r="I24" s="92">
        <v>260.56</v>
      </c>
      <c r="J24" s="92">
        <v>173.99</v>
      </c>
      <c r="K24" s="92">
        <v>252.39</v>
      </c>
      <c r="L24" s="71"/>
      <c r="M24" s="71"/>
      <c r="N24" s="112"/>
      <c r="O24" s="71"/>
      <c r="P24" s="71"/>
      <c r="Q24" s="71"/>
      <c r="R24" s="71"/>
      <c r="S24" s="71"/>
      <c r="T24" s="71"/>
      <c r="U24" s="71"/>
    </row>
    <row r="25" spans="1:21" s="4" customFormat="1" ht="9.9499999999999993" customHeight="1" x14ac:dyDescent="0.2">
      <c r="A25" s="77"/>
      <c r="B25" s="78" t="s">
        <v>48</v>
      </c>
      <c r="C25" s="93">
        <v>1213.23</v>
      </c>
      <c r="D25" s="93">
        <v>1147.3900000000001</v>
      </c>
      <c r="E25" s="93">
        <v>59.31</v>
      </c>
      <c r="F25" s="93">
        <v>124.89</v>
      </c>
      <c r="G25" s="93">
        <v>943.66</v>
      </c>
      <c r="H25" s="93">
        <v>612.03</v>
      </c>
      <c r="I25" s="93">
        <v>535.37</v>
      </c>
      <c r="J25" s="93">
        <v>376.44</v>
      </c>
      <c r="K25" s="93">
        <v>522.91</v>
      </c>
      <c r="L25" s="71"/>
      <c r="M25" s="71"/>
      <c r="N25" s="112"/>
      <c r="O25" s="71"/>
      <c r="P25" s="71"/>
      <c r="Q25" s="71"/>
      <c r="R25" s="71"/>
      <c r="S25" s="71"/>
      <c r="T25" s="71"/>
      <c r="U25" s="71"/>
    </row>
    <row r="26" spans="1:21" ht="12.75" customHeight="1" x14ac:dyDescent="0.2">
      <c r="A26" s="74">
        <v>2031</v>
      </c>
      <c r="B26" s="76" t="s">
        <v>46</v>
      </c>
      <c r="C26" s="92">
        <v>624.11</v>
      </c>
      <c r="D26" s="92">
        <v>593.21</v>
      </c>
      <c r="E26" s="92">
        <v>30.88</v>
      </c>
      <c r="F26" s="92">
        <v>65.599999999999994</v>
      </c>
      <c r="G26" s="92">
        <v>486.81</v>
      </c>
      <c r="H26" s="92">
        <v>321.56</v>
      </c>
      <c r="I26" s="92">
        <v>271.64999999999998</v>
      </c>
      <c r="J26" s="92">
        <v>204.39</v>
      </c>
      <c r="K26" s="92">
        <v>264.77</v>
      </c>
      <c r="L26" s="71"/>
      <c r="M26" s="71"/>
      <c r="N26" s="112"/>
      <c r="O26" s="71"/>
      <c r="P26" s="71"/>
      <c r="Q26" s="71"/>
      <c r="R26" s="71"/>
      <c r="S26" s="71"/>
      <c r="T26" s="71"/>
      <c r="U26" s="71"/>
    </row>
    <row r="27" spans="1:21" ht="9.9499999999999993" customHeight="1" x14ac:dyDescent="0.2">
      <c r="A27" s="74"/>
      <c r="B27" s="76" t="s">
        <v>47</v>
      </c>
      <c r="C27" s="92">
        <v>574.76</v>
      </c>
      <c r="D27" s="92">
        <v>542.41</v>
      </c>
      <c r="E27" s="92">
        <v>28.55</v>
      </c>
      <c r="F27" s="92">
        <v>61.28</v>
      </c>
      <c r="G27" s="92">
        <v>443.07</v>
      </c>
      <c r="H27" s="92">
        <v>285.12</v>
      </c>
      <c r="I27" s="92">
        <v>257.29000000000002</v>
      </c>
      <c r="J27" s="92">
        <v>174.97</v>
      </c>
      <c r="K27" s="92">
        <v>247.54</v>
      </c>
      <c r="L27" s="71"/>
      <c r="M27" s="71"/>
      <c r="N27" s="112"/>
      <c r="O27" s="71"/>
      <c r="P27" s="71"/>
      <c r="Q27" s="71"/>
      <c r="R27" s="71"/>
      <c r="S27" s="71"/>
      <c r="T27" s="71"/>
      <c r="U27" s="71"/>
    </row>
    <row r="28" spans="1:21" s="4" customFormat="1" ht="9.9499999999999993" customHeight="1" x14ac:dyDescent="0.2">
      <c r="A28" s="77"/>
      <c r="B28" s="78" t="s">
        <v>48</v>
      </c>
      <c r="C28" s="93">
        <v>1198.8699999999999</v>
      </c>
      <c r="D28" s="93">
        <v>1135.6199999999999</v>
      </c>
      <c r="E28" s="93">
        <v>59.43</v>
      </c>
      <c r="F28" s="93">
        <v>126.88</v>
      </c>
      <c r="G28" s="93">
        <v>929.88</v>
      </c>
      <c r="H28" s="93">
        <v>606.67999999999995</v>
      </c>
      <c r="I28" s="93">
        <v>528.94000000000005</v>
      </c>
      <c r="J28" s="93">
        <v>379.36</v>
      </c>
      <c r="K28" s="93">
        <v>512.30999999999995</v>
      </c>
      <c r="L28" s="71"/>
      <c r="M28" s="71"/>
      <c r="N28" s="112"/>
      <c r="O28" s="71"/>
      <c r="P28" s="71"/>
      <c r="Q28" s="71"/>
      <c r="R28" s="71"/>
      <c r="S28" s="71"/>
      <c r="T28" s="71"/>
      <c r="U28" s="71"/>
    </row>
    <row r="29" spans="1:21" ht="12.75" customHeight="1" x14ac:dyDescent="0.2">
      <c r="A29" s="74">
        <v>2032</v>
      </c>
      <c r="B29" s="76" t="s">
        <v>46</v>
      </c>
      <c r="C29" s="92">
        <v>618.17999999999995</v>
      </c>
      <c r="D29" s="92">
        <v>588.65</v>
      </c>
      <c r="E29" s="92">
        <v>30.71</v>
      </c>
      <c r="F29" s="92">
        <v>66.02</v>
      </c>
      <c r="G29" s="92">
        <v>482.23</v>
      </c>
      <c r="H29" s="92">
        <v>318.83</v>
      </c>
      <c r="I29" s="92">
        <v>269.82</v>
      </c>
      <c r="J29" s="92">
        <v>207.36</v>
      </c>
      <c r="K29" s="92">
        <v>259.58</v>
      </c>
      <c r="L29" s="71"/>
      <c r="M29" s="71"/>
      <c r="N29" s="112"/>
      <c r="O29" s="71"/>
      <c r="P29" s="71"/>
      <c r="Q29" s="71"/>
      <c r="R29" s="71"/>
      <c r="S29" s="71"/>
      <c r="T29" s="71"/>
      <c r="U29" s="71"/>
    </row>
    <row r="30" spans="1:21" ht="9.9499999999999993" customHeight="1" x14ac:dyDescent="0.2">
      <c r="A30" s="74"/>
      <c r="B30" s="76" t="s">
        <v>47</v>
      </c>
      <c r="C30" s="92">
        <v>567.66</v>
      </c>
      <c r="D30" s="92">
        <v>536.88</v>
      </c>
      <c r="E30" s="92">
        <v>28.6</v>
      </c>
      <c r="F30" s="92">
        <v>62.04</v>
      </c>
      <c r="G30" s="92">
        <v>437.02</v>
      </c>
      <c r="H30" s="92">
        <v>281.5</v>
      </c>
      <c r="I30" s="92">
        <v>255.38</v>
      </c>
      <c r="J30" s="92">
        <v>177.05</v>
      </c>
      <c r="K30" s="92">
        <v>243.24</v>
      </c>
      <c r="L30" s="71"/>
      <c r="M30" s="71"/>
      <c r="N30" s="112"/>
      <c r="O30" s="71"/>
      <c r="P30" s="71"/>
      <c r="Q30" s="71"/>
      <c r="R30" s="71"/>
      <c r="S30" s="71"/>
      <c r="T30" s="71"/>
      <c r="U30" s="71"/>
    </row>
    <row r="31" spans="1:21" s="4" customFormat="1" ht="9.9499999999999993" customHeight="1" x14ac:dyDescent="0.2">
      <c r="A31" s="77"/>
      <c r="B31" s="78" t="s">
        <v>48</v>
      </c>
      <c r="C31" s="93">
        <v>1185.8399999999999</v>
      </c>
      <c r="D31" s="93">
        <v>1125.53</v>
      </c>
      <c r="E31" s="93">
        <v>59.31</v>
      </c>
      <c r="F31" s="93">
        <v>128.06</v>
      </c>
      <c r="G31" s="93">
        <v>919.25</v>
      </c>
      <c r="H31" s="93">
        <v>600.33000000000004</v>
      </c>
      <c r="I31" s="93">
        <v>525.20000000000005</v>
      </c>
      <c r="J31" s="93">
        <v>384.41</v>
      </c>
      <c r="K31" s="93">
        <v>502.83</v>
      </c>
      <c r="L31" s="71"/>
      <c r="M31" s="71"/>
      <c r="N31" s="112"/>
      <c r="O31" s="71"/>
      <c r="P31" s="71"/>
      <c r="Q31" s="71"/>
      <c r="R31" s="71"/>
      <c r="S31" s="71"/>
      <c r="T31" s="71"/>
      <c r="U31" s="71"/>
    </row>
    <row r="32" spans="1:21" ht="12.75" customHeight="1" x14ac:dyDescent="0.2">
      <c r="A32" s="74">
        <v>2033</v>
      </c>
      <c r="B32" s="76" t="s">
        <v>46</v>
      </c>
      <c r="C32" s="92">
        <v>612.33000000000004</v>
      </c>
      <c r="D32" s="92">
        <v>584.20000000000005</v>
      </c>
      <c r="E32" s="92">
        <v>30.23</v>
      </c>
      <c r="F32" s="92">
        <v>66.34</v>
      </c>
      <c r="G32" s="92">
        <v>478.22</v>
      </c>
      <c r="H32" s="92">
        <v>316.17</v>
      </c>
      <c r="I32" s="92">
        <v>268.02999999999997</v>
      </c>
      <c r="J32" s="92">
        <v>210.85</v>
      </c>
      <c r="K32" s="92">
        <v>255.56</v>
      </c>
      <c r="L32" s="71"/>
      <c r="M32" s="71"/>
      <c r="N32" s="112"/>
      <c r="O32" s="71"/>
      <c r="P32" s="71"/>
      <c r="Q32" s="71"/>
      <c r="R32" s="71"/>
      <c r="S32" s="71"/>
      <c r="T32" s="71"/>
      <c r="U32" s="71"/>
    </row>
    <row r="33" spans="1:21" ht="9.9499999999999993" customHeight="1" x14ac:dyDescent="0.2">
      <c r="A33" s="74"/>
      <c r="B33" s="76" t="s">
        <v>47</v>
      </c>
      <c r="C33" s="92">
        <v>560.84</v>
      </c>
      <c r="D33" s="92">
        <v>531.58000000000004</v>
      </c>
      <c r="E33" s="92">
        <v>28.25</v>
      </c>
      <c r="F33" s="92">
        <v>62.49</v>
      </c>
      <c r="G33" s="92">
        <v>432.02</v>
      </c>
      <c r="H33" s="92">
        <v>277.64</v>
      </c>
      <c r="I33" s="92">
        <v>253.94</v>
      </c>
      <c r="J33" s="92">
        <v>179.83</v>
      </c>
      <c r="K33" s="92">
        <v>239.52</v>
      </c>
      <c r="L33" s="71"/>
      <c r="M33" s="71"/>
      <c r="N33" s="112"/>
      <c r="O33" s="71"/>
      <c r="P33" s="71"/>
      <c r="Q33" s="71"/>
      <c r="R33" s="71"/>
      <c r="S33" s="71"/>
      <c r="T33" s="71"/>
      <c r="U33" s="71"/>
    </row>
    <row r="34" spans="1:21" s="4" customFormat="1" ht="9.9499999999999993" customHeight="1" x14ac:dyDescent="0.2">
      <c r="A34" s="77"/>
      <c r="B34" s="78" t="s">
        <v>48</v>
      </c>
      <c r="C34" s="93">
        <v>1173.17</v>
      </c>
      <c r="D34" s="93">
        <v>1115.78</v>
      </c>
      <c r="E34" s="93">
        <v>58.49</v>
      </c>
      <c r="F34" s="93">
        <v>128.83000000000001</v>
      </c>
      <c r="G34" s="93">
        <v>910.24</v>
      </c>
      <c r="H34" s="93">
        <v>593.80999999999995</v>
      </c>
      <c r="I34" s="93">
        <v>521.97</v>
      </c>
      <c r="J34" s="93">
        <v>390.68</v>
      </c>
      <c r="K34" s="93">
        <v>495.09</v>
      </c>
      <c r="L34" s="71"/>
      <c r="M34" s="71"/>
      <c r="N34" s="112"/>
      <c r="O34" s="71"/>
      <c r="P34" s="71"/>
      <c r="Q34" s="71"/>
      <c r="R34" s="71"/>
      <c r="S34" s="71"/>
      <c r="T34" s="71"/>
      <c r="U34" s="71"/>
    </row>
    <row r="35" spans="1:21" ht="12.75" customHeight="1" x14ac:dyDescent="0.2">
      <c r="A35" s="74">
        <v>2034</v>
      </c>
      <c r="B35" s="76" t="s">
        <v>46</v>
      </c>
      <c r="C35" s="92">
        <v>607.20000000000005</v>
      </c>
      <c r="D35" s="92">
        <v>579.5</v>
      </c>
      <c r="E35" s="92">
        <v>29.53</v>
      </c>
      <c r="F35" s="92">
        <v>66.83</v>
      </c>
      <c r="G35" s="92">
        <v>474.23</v>
      </c>
      <c r="H35" s="92">
        <v>313.83999999999997</v>
      </c>
      <c r="I35" s="92">
        <v>265.67</v>
      </c>
      <c r="J35" s="92">
        <v>214.47</v>
      </c>
      <c r="K35" s="92">
        <v>251.82</v>
      </c>
      <c r="L35" s="71"/>
      <c r="M35" s="71"/>
      <c r="N35" s="112"/>
      <c r="O35" s="71"/>
      <c r="P35" s="71"/>
      <c r="Q35" s="71"/>
      <c r="R35" s="71"/>
      <c r="S35" s="71"/>
      <c r="T35" s="71"/>
      <c r="U35" s="71"/>
    </row>
    <row r="36" spans="1:21" ht="9.9499999999999993" customHeight="1" x14ac:dyDescent="0.2">
      <c r="A36" s="74"/>
      <c r="B36" s="76" t="s">
        <v>47</v>
      </c>
      <c r="C36" s="92">
        <v>554.66999999999996</v>
      </c>
      <c r="D36" s="92">
        <v>526.29</v>
      </c>
      <c r="E36" s="92">
        <v>27.69</v>
      </c>
      <c r="F36" s="92">
        <v>62.62</v>
      </c>
      <c r="G36" s="92">
        <v>427.5</v>
      </c>
      <c r="H36" s="92">
        <v>274.20999999999998</v>
      </c>
      <c r="I36" s="92">
        <v>252.08</v>
      </c>
      <c r="J36" s="92">
        <v>182.95</v>
      </c>
      <c r="K36" s="92">
        <v>235.92</v>
      </c>
      <c r="L36" s="71"/>
      <c r="M36" s="71"/>
      <c r="N36" s="112"/>
      <c r="O36" s="71"/>
      <c r="P36" s="71"/>
      <c r="Q36" s="71"/>
      <c r="R36" s="71"/>
      <c r="S36" s="71"/>
      <c r="T36" s="71"/>
      <c r="U36" s="71"/>
    </row>
    <row r="37" spans="1:21" s="4" customFormat="1" ht="9.9499999999999993" customHeight="1" x14ac:dyDescent="0.2">
      <c r="A37" s="77"/>
      <c r="B37" s="78" t="s">
        <v>48</v>
      </c>
      <c r="C37" s="93">
        <v>1161.8800000000001</v>
      </c>
      <c r="D37" s="93">
        <v>1105.8</v>
      </c>
      <c r="E37" s="93">
        <v>57.22</v>
      </c>
      <c r="F37" s="93">
        <v>129.44</v>
      </c>
      <c r="G37" s="93">
        <v>901.73</v>
      </c>
      <c r="H37" s="93">
        <v>588.04999999999995</v>
      </c>
      <c r="I37" s="93">
        <v>517.74</v>
      </c>
      <c r="J37" s="93">
        <v>397.42</v>
      </c>
      <c r="K37" s="93">
        <v>487.75</v>
      </c>
      <c r="L37" s="71"/>
      <c r="M37" s="71"/>
      <c r="N37" s="112"/>
      <c r="O37" s="71"/>
      <c r="P37" s="71"/>
      <c r="Q37" s="71"/>
      <c r="R37" s="71"/>
      <c r="S37" s="71"/>
      <c r="T37" s="71"/>
      <c r="U37" s="71"/>
    </row>
    <row r="38" spans="1:21" ht="12.75" customHeight="1" x14ac:dyDescent="0.2">
      <c r="A38" s="74">
        <v>2035</v>
      </c>
      <c r="B38" s="76" t="s">
        <v>46</v>
      </c>
      <c r="C38" s="92">
        <v>602.26</v>
      </c>
      <c r="D38" s="92">
        <v>574.71</v>
      </c>
      <c r="E38" s="92">
        <v>28.55</v>
      </c>
      <c r="F38" s="92">
        <v>66.77</v>
      </c>
      <c r="G38" s="92">
        <v>470.69</v>
      </c>
      <c r="H38" s="92">
        <v>311.51</v>
      </c>
      <c r="I38" s="92">
        <v>263.2</v>
      </c>
      <c r="J38" s="92">
        <v>217.53</v>
      </c>
      <c r="K38" s="92">
        <v>248.84</v>
      </c>
      <c r="L38" s="71"/>
      <c r="M38" s="71"/>
      <c r="N38" s="112"/>
      <c r="O38" s="71"/>
      <c r="P38" s="71"/>
      <c r="Q38" s="71"/>
      <c r="R38" s="71"/>
      <c r="S38" s="71"/>
      <c r="T38" s="71"/>
      <c r="U38" s="71"/>
    </row>
    <row r="39" spans="1:21" ht="9.9499999999999993" customHeight="1" x14ac:dyDescent="0.2">
      <c r="A39" s="74"/>
      <c r="B39" s="76" t="s">
        <v>47</v>
      </c>
      <c r="C39" s="92">
        <v>548.76</v>
      </c>
      <c r="D39" s="92">
        <v>520.88</v>
      </c>
      <c r="E39" s="92">
        <v>26.69</v>
      </c>
      <c r="F39" s="92">
        <v>62.66</v>
      </c>
      <c r="G39" s="92">
        <v>423.42</v>
      </c>
      <c r="H39" s="92">
        <v>270.81</v>
      </c>
      <c r="I39" s="92">
        <v>250.07</v>
      </c>
      <c r="J39" s="92">
        <v>185.73</v>
      </c>
      <c r="K39" s="92">
        <v>232.78</v>
      </c>
      <c r="L39" s="71"/>
      <c r="M39" s="71"/>
      <c r="N39" s="112"/>
      <c r="O39" s="71"/>
      <c r="P39" s="71"/>
      <c r="Q39" s="71"/>
      <c r="R39" s="71"/>
      <c r="S39" s="71"/>
      <c r="T39" s="71"/>
      <c r="U39" s="71"/>
    </row>
    <row r="40" spans="1:21" s="4" customFormat="1" ht="9.9499999999999993" customHeight="1" x14ac:dyDescent="0.2">
      <c r="A40" s="77"/>
      <c r="B40" s="78" t="s">
        <v>48</v>
      </c>
      <c r="C40" s="93">
        <v>1151.02</v>
      </c>
      <c r="D40" s="93">
        <v>1095.5899999999999</v>
      </c>
      <c r="E40" s="93">
        <v>55.24</v>
      </c>
      <c r="F40" s="93">
        <v>129.43</v>
      </c>
      <c r="G40" s="93">
        <v>894.1</v>
      </c>
      <c r="H40" s="93">
        <v>582.32000000000005</v>
      </c>
      <c r="I40" s="93">
        <v>513.27</v>
      </c>
      <c r="J40" s="93">
        <v>403.27</v>
      </c>
      <c r="K40" s="93">
        <v>481.62</v>
      </c>
      <c r="L40" s="71"/>
      <c r="M40" s="71"/>
      <c r="N40" s="112"/>
      <c r="O40" s="71"/>
      <c r="P40" s="71"/>
      <c r="Q40" s="71"/>
      <c r="R40" s="71"/>
      <c r="S40" s="71"/>
      <c r="T40" s="71"/>
      <c r="U40" s="71"/>
    </row>
    <row r="41" spans="1:21" ht="12.75" customHeight="1" x14ac:dyDescent="0.2">
      <c r="A41" s="74">
        <v>2036</v>
      </c>
      <c r="B41" s="76" t="s">
        <v>46</v>
      </c>
      <c r="C41" s="92">
        <v>597.35</v>
      </c>
      <c r="D41" s="92">
        <v>569.91999999999996</v>
      </c>
      <c r="E41" s="92">
        <v>27.6</v>
      </c>
      <c r="F41" s="92">
        <v>66.599999999999994</v>
      </c>
      <c r="G41" s="92">
        <v>467.21</v>
      </c>
      <c r="H41" s="92">
        <v>312.04000000000002</v>
      </c>
      <c r="I41" s="92">
        <v>257.87</v>
      </c>
      <c r="J41" s="92">
        <v>220.06</v>
      </c>
      <c r="K41" s="92">
        <v>245.9</v>
      </c>
      <c r="L41" s="71"/>
      <c r="M41" s="71"/>
      <c r="N41" s="112"/>
      <c r="O41" s="71"/>
      <c r="P41" s="71"/>
      <c r="Q41" s="71"/>
      <c r="R41" s="71"/>
      <c r="S41" s="71"/>
      <c r="T41" s="71"/>
      <c r="U41" s="71"/>
    </row>
    <row r="42" spans="1:21" ht="9.9499999999999993" customHeight="1" x14ac:dyDescent="0.2">
      <c r="A42" s="74"/>
      <c r="B42" s="76" t="s">
        <v>47</v>
      </c>
      <c r="C42" s="92">
        <v>542.96</v>
      </c>
      <c r="D42" s="92">
        <v>515.71</v>
      </c>
      <c r="E42" s="92">
        <v>25.61</v>
      </c>
      <c r="F42" s="92">
        <v>62.55</v>
      </c>
      <c r="G42" s="92">
        <v>419.69</v>
      </c>
      <c r="H42" s="92">
        <v>270.24</v>
      </c>
      <c r="I42" s="92">
        <v>245.47</v>
      </c>
      <c r="J42" s="92">
        <v>188.27</v>
      </c>
      <c r="K42" s="92">
        <v>229.4</v>
      </c>
      <c r="L42" s="71"/>
      <c r="M42" s="71"/>
      <c r="N42" s="112"/>
      <c r="O42" s="71"/>
      <c r="P42" s="71"/>
      <c r="Q42" s="71"/>
      <c r="R42" s="71"/>
      <c r="S42" s="71"/>
      <c r="T42" s="71"/>
      <c r="U42" s="71"/>
    </row>
    <row r="43" spans="1:21" s="4" customFormat="1" ht="9.9499999999999993" customHeight="1" x14ac:dyDescent="0.2">
      <c r="A43" s="77"/>
      <c r="B43" s="78" t="s">
        <v>48</v>
      </c>
      <c r="C43" s="93">
        <v>1140.31</v>
      </c>
      <c r="D43" s="93">
        <v>1085.6300000000001</v>
      </c>
      <c r="E43" s="93">
        <v>53.21</v>
      </c>
      <c r="F43" s="93">
        <v>129.15</v>
      </c>
      <c r="G43" s="93">
        <v>886.9</v>
      </c>
      <c r="H43" s="93">
        <v>582.29</v>
      </c>
      <c r="I43" s="93">
        <v>503.34</v>
      </c>
      <c r="J43" s="93">
        <v>408.33</v>
      </c>
      <c r="K43" s="93">
        <v>475.29</v>
      </c>
      <c r="L43" s="71"/>
      <c r="M43" s="71"/>
      <c r="N43" s="112"/>
      <c r="O43" s="71"/>
      <c r="P43" s="71"/>
      <c r="Q43" s="71"/>
      <c r="R43" s="71"/>
      <c r="S43" s="71"/>
      <c r="T43" s="71"/>
      <c r="U43" s="71"/>
    </row>
    <row r="44" spans="1:21" ht="12.75" customHeight="1" x14ac:dyDescent="0.2">
      <c r="A44" s="74">
        <v>2037</v>
      </c>
      <c r="B44" s="76" t="s">
        <v>46</v>
      </c>
      <c r="C44" s="92">
        <v>591.91</v>
      </c>
      <c r="D44" s="92">
        <v>565.86</v>
      </c>
      <c r="E44" s="92">
        <v>26.73</v>
      </c>
      <c r="F44" s="92">
        <v>66.099999999999994</v>
      </c>
      <c r="G44" s="92">
        <v>465.2</v>
      </c>
      <c r="H44" s="92">
        <v>312.8</v>
      </c>
      <c r="I44" s="92">
        <v>253.06</v>
      </c>
      <c r="J44" s="92">
        <v>221.81</v>
      </c>
      <c r="K44" s="92">
        <v>242.39</v>
      </c>
      <c r="L44" s="71"/>
      <c r="M44" s="71"/>
      <c r="N44" s="112"/>
      <c r="O44" s="71"/>
      <c r="P44" s="71"/>
      <c r="Q44" s="71"/>
      <c r="R44" s="71"/>
      <c r="S44" s="71"/>
      <c r="T44" s="71"/>
      <c r="U44" s="71"/>
    </row>
    <row r="45" spans="1:21" ht="9.9499999999999993" customHeight="1" x14ac:dyDescent="0.2">
      <c r="A45" s="74"/>
      <c r="B45" s="76" t="s">
        <v>47</v>
      </c>
      <c r="C45" s="92">
        <v>536.86</v>
      </c>
      <c r="D45" s="92">
        <v>511.57</v>
      </c>
      <c r="E45" s="92">
        <v>24.67</v>
      </c>
      <c r="F45" s="92">
        <v>62.06</v>
      </c>
      <c r="G45" s="92">
        <v>417.56</v>
      </c>
      <c r="H45" s="92">
        <v>270.16000000000003</v>
      </c>
      <c r="I45" s="92">
        <v>241.41</v>
      </c>
      <c r="J45" s="92">
        <v>190.19</v>
      </c>
      <c r="K45" s="92">
        <v>225.33</v>
      </c>
      <c r="L45" s="71"/>
      <c r="M45" s="71"/>
      <c r="N45" s="112"/>
      <c r="O45" s="71"/>
      <c r="P45" s="71"/>
      <c r="Q45" s="71"/>
      <c r="R45" s="71"/>
      <c r="S45" s="71"/>
      <c r="T45" s="71"/>
      <c r="U45" s="71"/>
    </row>
    <row r="46" spans="1:21" s="4" customFormat="1" ht="9.9499999999999993" customHeight="1" x14ac:dyDescent="0.2">
      <c r="A46" s="77"/>
      <c r="B46" s="78" t="s">
        <v>48</v>
      </c>
      <c r="C46" s="93">
        <v>1128.77</v>
      </c>
      <c r="D46" s="93">
        <v>1077.43</v>
      </c>
      <c r="E46" s="93">
        <v>51.4</v>
      </c>
      <c r="F46" s="93">
        <v>128.15</v>
      </c>
      <c r="G46" s="93">
        <v>882.76</v>
      </c>
      <c r="H46" s="93">
        <v>582.96</v>
      </c>
      <c r="I46" s="93">
        <v>494.47</v>
      </c>
      <c r="J46" s="93">
        <v>412</v>
      </c>
      <c r="K46" s="93">
        <v>467.72</v>
      </c>
      <c r="L46" s="71"/>
      <c r="M46" s="71"/>
      <c r="N46" s="112"/>
      <c r="O46" s="71"/>
      <c r="P46" s="71"/>
      <c r="Q46" s="71"/>
      <c r="R46" s="71"/>
      <c r="S46" s="71"/>
      <c r="T46" s="71"/>
      <c r="U46" s="71"/>
    </row>
    <row r="47" spans="1:21" ht="12.75" customHeight="1" x14ac:dyDescent="0.2">
      <c r="A47" s="74">
        <v>2038</v>
      </c>
      <c r="B47" s="76" t="s">
        <v>46</v>
      </c>
      <c r="C47" s="92">
        <v>586.13</v>
      </c>
      <c r="D47" s="92">
        <v>562.83000000000004</v>
      </c>
      <c r="E47" s="92">
        <v>25.65</v>
      </c>
      <c r="F47" s="92">
        <v>65.13</v>
      </c>
      <c r="G47" s="92">
        <v>464.75</v>
      </c>
      <c r="H47" s="92">
        <v>313.49</v>
      </c>
      <c r="I47" s="92">
        <v>249.33</v>
      </c>
      <c r="J47" s="92">
        <v>223.2</v>
      </c>
      <c r="K47" s="92">
        <v>238.88</v>
      </c>
      <c r="L47" s="71"/>
      <c r="M47" s="71"/>
      <c r="N47" s="112"/>
      <c r="O47" s="71"/>
      <c r="P47" s="71"/>
      <c r="Q47" s="71"/>
      <c r="R47" s="71"/>
      <c r="S47" s="71"/>
      <c r="T47" s="71"/>
      <c r="U47" s="71"/>
    </row>
    <row r="48" spans="1:21" ht="9.9499999999999993" customHeight="1" x14ac:dyDescent="0.2">
      <c r="A48" s="74"/>
      <c r="B48" s="76" t="s">
        <v>47</v>
      </c>
      <c r="C48" s="92">
        <v>530.83000000000004</v>
      </c>
      <c r="D48" s="92">
        <v>508.17</v>
      </c>
      <c r="E48" s="92">
        <v>23.5</v>
      </c>
      <c r="F48" s="92">
        <v>61.2</v>
      </c>
      <c r="G48" s="92">
        <v>416.64</v>
      </c>
      <c r="H48" s="92">
        <v>270.25</v>
      </c>
      <c r="I48" s="92">
        <v>237.92</v>
      </c>
      <c r="J48" s="92">
        <v>191.67</v>
      </c>
      <c r="K48" s="92">
        <v>221.28</v>
      </c>
      <c r="L48" s="71"/>
      <c r="M48" s="71"/>
      <c r="N48" s="112"/>
      <c r="O48" s="71"/>
      <c r="P48" s="71"/>
      <c r="Q48" s="71"/>
      <c r="R48" s="71"/>
      <c r="S48" s="71"/>
      <c r="T48" s="71"/>
      <c r="U48" s="71"/>
    </row>
    <row r="49" spans="1:21" s="4" customFormat="1" ht="9.9499999999999993" customHeight="1" x14ac:dyDescent="0.2">
      <c r="A49" s="77"/>
      <c r="B49" s="78" t="s">
        <v>48</v>
      </c>
      <c r="C49" s="93">
        <v>1116.96</v>
      </c>
      <c r="D49" s="93">
        <v>1071</v>
      </c>
      <c r="E49" s="93">
        <v>49.16</v>
      </c>
      <c r="F49" s="93">
        <v>126.33</v>
      </c>
      <c r="G49" s="93">
        <v>881.39</v>
      </c>
      <c r="H49" s="93">
        <v>583.75</v>
      </c>
      <c r="I49" s="93">
        <v>487.25</v>
      </c>
      <c r="J49" s="93">
        <v>414.88</v>
      </c>
      <c r="K49" s="93">
        <v>460.15</v>
      </c>
      <c r="L49" s="71"/>
      <c r="M49" s="71"/>
      <c r="N49" s="112"/>
      <c r="O49" s="71"/>
      <c r="P49" s="71"/>
      <c r="Q49" s="71"/>
      <c r="R49" s="71"/>
      <c r="S49" s="71"/>
      <c r="T49" s="71"/>
      <c r="U49" s="71"/>
    </row>
    <row r="50" spans="1:21" ht="12.75" customHeight="1" x14ac:dyDescent="0.2">
      <c r="A50" s="74">
        <v>2039</v>
      </c>
      <c r="B50" s="76" t="s">
        <v>46</v>
      </c>
      <c r="C50" s="92">
        <v>581.21</v>
      </c>
      <c r="D50" s="92">
        <v>559.61</v>
      </c>
      <c r="E50" s="92">
        <v>24.27</v>
      </c>
      <c r="F50" s="92">
        <v>63.93</v>
      </c>
      <c r="G50" s="92">
        <v>464.66</v>
      </c>
      <c r="H50" s="92">
        <v>313.76</v>
      </c>
      <c r="I50" s="92">
        <v>245.85</v>
      </c>
      <c r="J50" s="92">
        <v>223.85</v>
      </c>
      <c r="K50" s="92">
        <v>235.43</v>
      </c>
      <c r="L50" s="71"/>
      <c r="M50" s="71"/>
      <c r="N50" s="112"/>
      <c r="O50" s="71"/>
      <c r="P50" s="71"/>
      <c r="Q50" s="71"/>
      <c r="R50" s="71"/>
      <c r="S50" s="71"/>
      <c r="T50" s="71"/>
      <c r="U50" s="71"/>
    </row>
    <row r="51" spans="1:21" ht="9.9499999999999993" customHeight="1" x14ac:dyDescent="0.2">
      <c r="A51" s="74"/>
      <c r="B51" s="76" t="s">
        <v>47</v>
      </c>
      <c r="C51" s="92">
        <v>526.02</v>
      </c>
      <c r="D51" s="92">
        <v>504.84</v>
      </c>
      <c r="E51" s="92">
        <v>22.25</v>
      </c>
      <c r="F51" s="92">
        <v>59.97</v>
      </c>
      <c r="G51" s="92">
        <v>416.13</v>
      </c>
      <c r="H51" s="92">
        <v>270.29000000000002</v>
      </c>
      <c r="I51" s="92">
        <v>234.54</v>
      </c>
      <c r="J51" s="92">
        <v>192.84</v>
      </c>
      <c r="K51" s="92">
        <v>216.96</v>
      </c>
      <c r="L51" s="71"/>
      <c r="M51" s="71"/>
      <c r="N51" s="112"/>
      <c r="O51" s="71"/>
      <c r="P51" s="71"/>
      <c r="Q51" s="71"/>
      <c r="R51" s="71"/>
      <c r="S51" s="71"/>
      <c r="T51" s="71"/>
      <c r="U51" s="71"/>
    </row>
    <row r="52" spans="1:21" s="4" customFormat="1" ht="9.9499999999999993" customHeight="1" x14ac:dyDescent="0.2">
      <c r="A52" s="77"/>
      <c r="B52" s="78" t="s">
        <v>48</v>
      </c>
      <c r="C52" s="93">
        <v>1107.23</v>
      </c>
      <c r="D52" s="93">
        <v>1064.45</v>
      </c>
      <c r="E52" s="93">
        <v>46.52</v>
      </c>
      <c r="F52" s="93">
        <v>123.9</v>
      </c>
      <c r="G52" s="93">
        <v>880.79</v>
      </c>
      <c r="H52" s="93">
        <v>584.04999999999995</v>
      </c>
      <c r="I52" s="93">
        <v>480.39</v>
      </c>
      <c r="J52" s="93">
        <v>416.69</v>
      </c>
      <c r="K52" s="93">
        <v>452.39</v>
      </c>
      <c r="L52" s="71"/>
      <c r="M52" s="71"/>
      <c r="N52" s="112"/>
      <c r="O52" s="71"/>
      <c r="P52" s="71"/>
      <c r="Q52" s="71"/>
      <c r="R52" s="71"/>
      <c r="S52" s="71"/>
      <c r="T52" s="71"/>
      <c r="U52" s="71"/>
    </row>
    <row r="53" spans="1:21" ht="12.75" customHeight="1" x14ac:dyDescent="0.2">
      <c r="A53" s="74">
        <v>2040</v>
      </c>
      <c r="B53" s="76" t="s">
        <v>46</v>
      </c>
      <c r="C53" s="92">
        <v>577.6</v>
      </c>
      <c r="D53" s="92">
        <v>556.47</v>
      </c>
      <c r="E53" s="92">
        <v>22.56</v>
      </c>
      <c r="F53" s="92">
        <v>62.61</v>
      </c>
      <c r="G53" s="92">
        <v>464.73</v>
      </c>
      <c r="H53" s="92">
        <v>313.41000000000003</v>
      </c>
      <c r="I53" s="92">
        <v>243.06</v>
      </c>
      <c r="J53" s="92">
        <v>224.18</v>
      </c>
      <c r="K53" s="92">
        <v>231.75</v>
      </c>
      <c r="L53" s="71"/>
      <c r="M53" s="71"/>
      <c r="N53" s="112"/>
      <c r="O53" s="71"/>
      <c r="P53" s="71"/>
      <c r="Q53" s="71"/>
      <c r="R53" s="71"/>
      <c r="S53" s="71"/>
      <c r="T53" s="71"/>
      <c r="U53" s="71"/>
    </row>
    <row r="54" spans="1:21" ht="9.9499999999999993" customHeight="1" x14ac:dyDescent="0.2">
      <c r="A54" s="74"/>
      <c r="B54" s="76" t="s">
        <v>47</v>
      </c>
      <c r="C54" s="92">
        <v>522.05999999999995</v>
      </c>
      <c r="D54" s="92">
        <v>501.48</v>
      </c>
      <c r="E54" s="92">
        <v>20.92</v>
      </c>
      <c r="F54" s="92">
        <v>58.65</v>
      </c>
      <c r="G54" s="92">
        <v>415.78</v>
      </c>
      <c r="H54" s="92">
        <v>269.89999999999998</v>
      </c>
      <c r="I54" s="92">
        <v>231.58</v>
      </c>
      <c r="J54" s="92">
        <v>193.36</v>
      </c>
      <c r="K54" s="92">
        <v>212.48</v>
      </c>
      <c r="L54" s="71"/>
      <c r="M54" s="71"/>
      <c r="N54" s="112"/>
      <c r="O54" s="71"/>
      <c r="P54" s="71"/>
      <c r="Q54" s="71"/>
      <c r="R54" s="71"/>
      <c r="S54" s="71"/>
      <c r="T54" s="71"/>
      <c r="U54" s="71"/>
    </row>
    <row r="55" spans="1:21" s="4" customFormat="1" ht="9.9499999999999993" customHeight="1" x14ac:dyDescent="0.2">
      <c r="A55" s="77"/>
      <c r="B55" s="78" t="s">
        <v>48</v>
      </c>
      <c r="C55" s="93">
        <v>1099.6600000000001</v>
      </c>
      <c r="D55" s="93">
        <v>1057.95</v>
      </c>
      <c r="E55" s="93">
        <v>43.49</v>
      </c>
      <c r="F55" s="93">
        <v>121.26</v>
      </c>
      <c r="G55" s="93">
        <v>880.51</v>
      </c>
      <c r="H55" s="93">
        <v>583.30999999999995</v>
      </c>
      <c r="I55" s="93">
        <v>474.64</v>
      </c>
      <c r="J55" s="93">
        <v>417.54</v>
      </c>
      <c r="K55" s="93">
        <v>444.24</v>
      </c>
      <c r="L55" s="71"/>
      <c r="M55" s="71"/>
      <c r="N55" s="112"/>
      <c r="O55" s="71"/>
      <c r="P55" s="71"/>
      <c r="Q55" s="71"/>
      <c r="R55" s="71"/>
      <c r="S55" s="71"/>
      <c r="T55" s="71"/>
      <c r="U55" s="71"/>
    </row>
    <row r="56" spans="1:21" ht="12.75" customHeight="1" x14ac:dyDescent="0.2">
      <c r="A56" s="74">
        <v>2041</v>
      </c>
      <c r="B56" s="76" t="s">
        <v>46</v>
      </c>
      <c r="C56" s="92">
        <v>574.34</v>
      </c>
      <c r="D56" s="92">
        <v>553.08000000000004</v>
      </c>
      <c r="E56" s="92">
        <v>21.34</v>
      </c>
      <c r="F56" s="92">
        <v>60.83</v>
      </c>
      <c r="G56" s="92">
        <v>464.35</v>
      </c>
      <c r="H56" s="92">
        <v>312.8</v>
      </c>
      <c r="I56" s="92">
        <v>240.27</v>
      </c>
      <c r="J56" s="92">
        <v>224.29</v>
      </c>
      <c r="K56" s="92">
        <v>228.45</v>
      </c>
      <c r="L56" s="71"/>
      <c r="M56" s="71"/>
      <c r="N56" s="112"/>
      <c r="O56" s="71"/>
      <c r="P56" s="71"/>
      <c r="Q56" s="71"/>
      <c r="R56" s="71"/>
      <c r="S56" s="71"/>
      <c r="T56" s="71"/>
      <c r="U56" s="71"/>
    </row>
    <row r="57" spans="1:21" ht="9.9499999999999993" customHeight="1" x14ac:dyDescent="0.2">
      <c r="A57" s="74"/>
      <c r="B57" s="76" t="s">
        <v>47</v>
      </c>
      <c r="C57" s="92">
        <v>518.49</v>
      </c>
      <c r="D57" s="92">
        <v>497.61</v>
      </c>
      <c r="E57" s="92">
        <v>19.79</v>
      </c>
      <c r="F57" s="92">
        <v>56.79</v>
      </c>
      <c r="G57" s="92">
        <v>414.92</v>
      </c>
      <c r="H57" s="92">
        <v>269.24</v>
      </c>
      <c r="I57" s="92">
        <v>228.37</v>
      </c>
      <c r="J57" s="92">
        <v>193.54</v>
      </c>
      <c r="K57" s="92">
        <v>208.39</v>
      </c>
      <c r="L57" s="71"/>
      <c r="M57" s="71"/>
      <c r="N57" s="112"/>
      <c r="O57" s="71"/>
      <c r="P57" s="71"/>
      <c r="Q57" s="71"/>
      <c r="R57" s="71"/>
      <c r="S57" s="71"/>
      <c r="T57" s="71"/>
      <c r="U57" s="71"/>
    </row>
    <row r="58" spans="1:21" s="4" customFormat="1" ht="9.9499999999999993" customHeight="1" x14ac:dyDescent="0.2">
      <c r="A58" s="77"/>
      <c r="B58" s="78" t="s">
        <v>48</v>
      </c>
      <c r="C58" s="93">
        <v>1092.83</v>
      </c>
      <c r="D58" s="93">
        <v>1050.69</v>
      </c>
      <c r="E58" s="93">
        <v>41.12</v>
      </c>
      <c r="F58" s="93">
        <v>117.62</v>
      </c>
      <c r="G58" s="93">
        <v>879.27</v>
      </c>
      <c r="H58" s="93">
        <v>582.04999999999995</v>
      </c>
      <c r="I58" s="93">
        <v>468.64</v>
      </c>
      <c r="J58" s="93">
        <v>417.83</v>
      </c>
      <c r="K58" s="93">
        <v>436.84</v>
      </c>
      <c r="L58" s="71"/>
      <c r="M58" s="71"/>
      <c r="N58" s="112"/>
      <c r="O58" s="71"/>
      <c r="P58" s="71"/>
      <c r="Q58" s="71"/>
      <c r="R58" s="71"/>
      <c r="S58" s="71"/>
      <c r="T58" s="71"/>
      <c r="U58" s="71"/>
    </row>
    <row r="59" spans="1:21" ht="12.75" customHeight="1" x14ac:dyDescent="0.2">
      <c r="A59" s="74">
        <v>2042</v>
      </c>
      <c r="B59" s="76" t="s">
        <v>46</v>
      </c>
      <c r="C59" s="92">
        <v>571.38</v>
      </c>
      <c r="D59" s="92">
        <v>548.76</v>
      </c>
      <c r="E59" s="92">
        <v>20.63</v>
      </c>
      <c r="F59" s="92">
        <v>58.82</v>
      </c>
      <c r="G59" s="92">
        <v>462.71</v>
      </c>
      <c r="H59" s="92">
        <v>311.83</v>
      </c>
      <c r="I59" s="92">
        <v>236.93</v>
      </c>
      <c r="J59" s="92">
        <v>223.94</v>
      </c>
      <c r="K59" s="92">
        <v>224.72</v>
      </c>
      <c r="L59" s="71"/>
      <c r="M59" s="71"/>
      <c r="N59" s="112"/>
      <c r="O59" s="71"/>
      <c r="P59" s="71"/>
      <c r="Q59" s="71"/>
      <c r="R59" s="71"/>
      <c r="S59" s="71"/>
      <c r="T59" s="71"/>
      <c r="U59" s="71"/>
    </row>
    <row r="60" spans="1:21" ht="9.9499999999999993" customHeight="1" x14ac:dyDescent="0.2">
      <c r="A60" s="74"/>
      <c r="B60" s="76" t="s">
        <v>47</v>
      </c>
      <c r="C60" s="92">
        <v>515.30999999999995</v>
      </c>
      <c r="D60" s="92">
        <v>492.86</v>
      </c>
      <c r="E60" s="92">
        <v>19.09</v>
      </c>
      <c r="F60" s="92">
        <v>54.77</v>
      </c>
      <c r="G60" s="92">
        <v>412.84</v>
      </c>
      <c r="H60" s="92">
        <v>268.39</v>
      </c>
      <c r="I60" s="92">
        <v>224.47</v>
      </c>
      <c r="J60" s="92">
        <v>193.27</v>
      </c>
      <c r="K60" s="92">
        <v>204.01</v>
      </c>
      <c r="L60" s="71"/>
      <c r="M60" s="71"/>
      <c r="N60" s="112"/>
      <c r="O60" s="71"/>
      <c r="P60" s="71"/>
      <c r="Q60" s="71"/>
      <c r="R60" s="71"/>
      <c r="S60" s="71"/>
      <c r="T60" s="71"/>
      <c r="U60" s="71"/>
    </row>
    <row r="61" spans="1:21" s="4" customFormat="1" ht="9.9499999999999993" customHeight="1" x14ac:dyDescent="0.2">
      <c r="A61" s="77"/>
      <c r="B61" s="78" t="s">
        <v>48</v>
      </c>
      <c r="C61" s="93">
        <v>1086.69</v>
      </c>
      <c r="D61" s="93">
        <v>1041.6199999999999</v>
      </c>
      <c r="E61" s="93">
        <v>39.72</v>
      </c>
      <c r="F61" s="93">
        <v>113.6</v>
      </c>
      <c r="G61" s="93">
        <v>875.55</v>
      </c>
      <c r="H61" s="93">
        <v>580.22</v>
      </c>
      <c r="I61" s="93">
        <v>461.4</v>
      </c>
      <c r="J61" s="93">
        <v>417.21</v>
      </c>
      <c r="K61" s="93">
        <v>428.73</v>
      </c>
      <c r="L61" s="71"/>
      <c r="M61" s="71"/>
      <c r="N61" s="112"/>
      <c r="O61" s="71"/>
      <c r="P61" s="71"/>
      <c r="Q61" s="71"/>
      <c r="R61" s="71"/>
      <c r="S61" s="71"/>
      <c r="T61" s="71"/>
      <c r="U61" s="71"/>
    </row>
    <row r="62" spans="1:21" ht="12.75" customHeight="1" x14ac:dyDescent="0.2">
      <c r="A62" s="74">
        <v>2043</v>
      </c>
      <c r="B62" s="76" t="s">
        <v>46</v>
      </c>
      <c r="C62" s="92">
        <v>568.21</v>
      </c>
      <c r="D62" s="92">
        <v>544.41999999999996</v>
      </c>
      <c r="E62" s="92">
        <v>20.47</v>
      </c>
      <c r="F62" s="92">
        <v>56.6</v>
      </c>
      <c r="G62" s="92">
        <v>460.72</v>
      </c>
      <c r="H62" s="92">
        <v>310.87</v>
      </c>
      <c r="I62" s="92">
        <v>233.55</v>
      </c>
      <c r="J62" s="92">
        <v>223.03</v>
      </c>
      <c r="K62" s="92">
        <v>221.57</v>
      </c>
      <c r="L62" s="71"/>
      <c r="M62" s="71"/>
      <c r="N62" s="112"/>
      <c r="O62" s="71"/>
      <c r="P62" s="71"/>
      <c r="Q62" s="71"/>
      <c r="R62" s="71"/>
      <c r="S62" s="71"/>
      <c r="T62" s="71"/>
      <c r="U62" s="71"/>
    </row>
    <row r="63" spans="1:21" ht="9.9499999999999993" customHeight="1" x14ac:dyDescent="0.2">
      <c r="A63" s="74"/>
      <c r="B63" s="76" t="s">
        <v>47</v>
      </c>
      <c r="C63" s="92">
        <v>511.68</v>
      </c>
      <c r="D63" s="92">
        <v>488.15</v>
      </c>
      <c r="E63" s="92">
        <v>18.77</v>
      </c>
      <c r="F63" s="92">
        <v>52.79</v>
      </c>
      <c r="G63" s="92">
        <v>410.4</v>
      </c>
      <c r="H63" s="92">
        <v>267.58999999999997</v>
      </c>
      <c r="I63" s="92">
        <v>220.56</v>
      </c>
      <c r="J63" s="92">
        <v>192.57</v>
      </c>
      <c r="K63" s="92">
        <v>199.79</v>
      </c>
      <c r="L63" s="71"/>
      <c r="M63" s="71"/>
      <c r="N63" s="112"/>
      <c r="O63" s="71"/>
      <c r="P63" s="71"/>
      <c r="Q63" s="71"/>
      <c r="R63" s="71"/>
      <c r="S63" s="71"/>
      <c r="T63" s="71"/>
      <c r="U63" s="71"/>
    </row>
    <row r="64" spans="1:21" s="4" customFormat="1" ht="9.9499999999999993" customHeight="1" x14ac:dyDescent="0.2">
      <c r="A64" s="77"/>
      <c r="B64" s="78" t="s">
        <v>48</v>
      </c>
      <c r="C64" s="93">
        <v>1079.8800000000001</v>
      </c>
      <c r="D64" s="93">
        <v>1032.57</v>
      </c>
      <c r="E64" s="93">
        <v>39.25</v>
      </c>
      <c r="F64" s="93">
        <v>109.39</v>
      </c>
      <c r="G64" s="93">
        <v>871.11</v>
      </c>
      <c r="H64" s="93">
        <v>578.46</v>
      </c>
      <c r="I64" s="93">
        <v>454.11</v>
      </c>
      <c r="J64" s="93">
        <v>415.6</v>
      </c>
      <c r="K64" s="93">
        <v>421.36</v>
      </c>
      <c r="L64" s="71"/>
      <c r="M64" s="71"/>
      <c r="N64" s="112"/>
      <c r="O64" s="71"/>
      <c r="P64" s="71"/>
      <c r="Q64" s="71"/>
      <c r="R64" s="71"/>
      <c r="S64" s="71"/>
      <c r="T64" s="71"/>
      <c r="U64" s="71"/>
    </row>
    <row r="65" spans="1:21" ht="12.75" customHeight="1" x14ac:dyDescent="0.2">
      <c r="A65" s="74">
        <v>2044</v>
      </c>
      <c r="B65" s="76" t="s">
        <v>46</v>
      </c>
      <c r="C65" s="92">
        <v>564.16</v>
      </c>
      <c r="D65" s="92">
        <v>539.92999999999995</v>
      </c>
      <c r="E65" s="92">
        <v>20.53</v>
      </c>
      <c r="F65" s="92">
        <v>54.61</v>
      </c>
      <c r="G65" s="92">
        <v>458.12</v>
      </c>
      <c r="H65" s="92">
        <v>309.75</v>
      </c>
      <c r="I65" s="92">
        <v>230.18</v>
      </c>
      <c r="J65" s="92">
        <v>221.38</v>
      </c>
      <c r="K65" s="92">
        <v>218.82</v>
      </c>
      <c r="L65" s="71"/>
      <c r="M65" s="71"/>
      <c r="N65" s="112"/>
      <c r="O65" s="71"/>
      <c r="P65" s="71"/>
      <c r="Q65" s="71"/>
      <c r="R65" s="71"/>
      <c r="S65" s="71"/>
      <c r="T65" s="71"/>
      <c r="U65" s="71"/>
    </row>
    <row r="66" spans="1:21" ht="9.9499999999999993" customHeight="1" x14ac:dyDescent="0.2">
      <c r="A66" s="74"/>
      <c r="B66" s="76" t="s">
        <v>47</v>
      </c>
      <c r="C66" s="92">
        <v>507.19</v>
      </c>
      <c r="D66" s="92">
        <v>483.29</v>
      </c>
      <c r="E66" s="92">
        <v>18.829999999999998</v>
      </c>
      <c r="F66" s="92">
        <v>50.79</v>
      </c>
      <c r="G66" s="92">
        <v>407.43</v>
      </c>
      <c r="H66" s="92">
        <v>266.92</v>
      </c>
      <c r="I66" s="92">
        <v>216.37</v>
      </c>
      <c r="J66" s="92">
        <v>191.39</v>
      </c>
      <c r="K66" s="92">
        <v>195.98</v>
      </c>
      <c r="L66" s="71"/>
      <c r="M66" s="71"/>
      <c r="N66" s="112"/>
      <c r="O66" s="71"/>
      <c r="P66" s="71"/>
      <c r="Q66" s="71"/>
      <c r="R66" s="71"/>
      <c r="S66" s="71"/>
      <c r="T66" s="71"/>
      <c r="U66" s="71"/>
    </row>
    <row r="67" spans="1:21" s="4" customFormat="1" ht="9.9499999999999993" customHeight="1" x14ac:dyDescent="0.2">
      <c r="A67" s="77"/>
      <c r="B67" s="78" t="s">
        <v>48</v>
      </c>
      <c r="C67" s="93">
        <v>1071.3499999999999</v>
      </c>
      <c r="D67" s="93">
        <v>1023.22</v>
      </c>
      <c r="E67" s="93">
        <v>39.36</v>
      </c>
      <c r="F67" s="93">
        <v>105.39</v>
      </c>
      <c r="G67" s="93">
        <v>865.55</v>
      </c>
      <c r="H67" s="93">
        <v>576.66999999999996</v>
      </c>
      <c r="I67" s="93">
        <v>446.55</v>
      </c>
      <c r="J67" s="93">
        <v>412.77</v>
      </c>
      <c r="K67" s="93">
        <v>414.8</v>
      </c>
      <c r="L67" s="71"/>
      <c r="M67" s="71"/>
      <c r="N67" s="112"/>
      <c r="O67" s="71"/>
      <c r="P67" s="71"/>
      <c r="Q67" s="71"/>
      <c r="R67" s="71"/>
      <c r="S67" s="71"/>
      <c r="T67" s="71"/>
      <c r="U67" s="71"/>
    </row>
    <row r="68" spans="1:21" ht="12.75" customHeight="1" x14ac:dyDescent="0.2">
      <c r="A68" s="74">
        <v>2045</v>
      </c>
      <c r="B68" s="76" t="s">
        <v>46</v>
      </c>
      <c r="C68" s="92">
        <v>560.14</v>
      </c>
      <c r="D68" s="92">
        <v>535.25</v>
      </c>
      <c r="E68" s="92">
        <v>20.64</v>
      </c>
      <c r="F68" s="92">
        <v>52.84</v>
      </c>
      <c r="G68" s="92">
        <v>455.01</v>
      </c>
      <c r="H68" s="92">
        <v>308.68</v>
      </c>
      <c r="I68" s="92">
        <v>226.57</v>
      </c>
      <c r="J68" s="92">
        <v>219.67</v>
      </c>
      <c r="K68" s="92">
        <v>216.18</v>
      </c>
      <c r="L68" s="71"/>
      <c r="M68" s="71"/>
      <c r="N68" s="112"/>
      <c r="O68" s="71"/>
      <c r="P68" s="71"/>
      <c r="Q68" s="71"/>
      <c r="R68" s="71"/>
      <c r="S68" s="71"/>
      <c r="T68" s="71"/>
      <c r="U68" s="71"/>
    </row>
    <row r="69" spans="1:21" ht="9.9499999999999993" customHeight="1" x14ac:dyDescent="0.2">
      <c r="A69" s="74"/>
      <c r="B69" s="76" t="s">
        <v>47</v>
      </c>
      <c r="C69" s="92">
        <v>502.79</v>
      </c>
      <c r="D69" s="92">
        <v>478.08</v>
      </c>
      <c r="E69" s="92">
        <v>18.95</v>
      </c>
      <c r="F69" s="92">
        <v>49.1</v>
      </c>
      <c r="G69" s="92">
        <v>403.72</v>
      </c>
      <c r="H69" s="92">
        <v>266.08999999999997</v>
      </c>
      <c r="I69" s="92">
        <v>211.99</v>
      </c>
      <c r="J69" s="92">
        <v>189.89</v>
      </c>
      <c r="K69" s="92">
        <v>192.3</v>
      </c>
      <c r="L69" s="71"/>
      <c r="M69" s="71"/>
      <c r="N69" s="112"/>
      <c r="O69" s="71"/>
      <c r="P69" s="71"/>
      <c r="Q69" s="71"/>
      <c r="R69" s="71"/>
      <c r="S69" s="71"/>
      <c r="T69" s="71"/>
      <c r="U69" s="71"/>
    </row>
    <row r="70" spans="1:21" s="4" customFormat="1" ht="9.9499999999999993" customHeight="1" x14ac:dyDescent="0.2">
      <c r="A70" s="77"/>
      <c r="B70" s="78" t="s">
        <v>48</v>
      </c>
      <c r="C70" s="93">
        <v>1062.93</v>
      </c>
      <c r="D70" s="93">
        <v>1013.33</v>
      </c>
      <c r="E70" s="93">
        <v>39.590000000000003</v>
      </c>
      <c r="F70" s="93">
        <v>101.95</v>
      </c>
      <c r="G70" s="93">
        <v>858.73</v>
      </c>
      <c r="H70" s="93">
        <v>574.77</v>
      </c>
      <c r="I70" s="93">
        <v>438.56</v>
      </c>
      <c r="J70" s="93">
        <v>409.56</v>
      </c>
      <c r="K70" s="93">
        <v>408.49</v>
      </c>
      <c r="L70" s="71"/>
      <c r="M70" s="71"/>
      <c r="N70" s="112"/>
      <c r="O70" s="71"/>
      <c r="P70" s="71"/>
      <c r="Q70" s="71"/>
      <c r="R70" s="71"/>
      <c r="S70" s="71"/>
      <c r="T70" s="71"/>
      <c r="U70" s="71"/>
    </row>
    <row r="71" spans="1:21" ht="12.75" customHeight="1" x14ac:dyDescent="0.2">
      <c r="A71" s="74"/>
      <c r="B71" s="102"/>
      <c r="C71" s="92"/>
      <c r="D71" s="92"/>
      <c r="E71" s="92"/>
      <c r="F71" s="92"/>
      <c r="G71" s="92"/>
      <c r="H71" s="92"/>
      <c r="I71" s="92"/>
      <c r="J71" s="92"/>
      <c r="K71" s="92"/>
      <c r="L71" s="71"/>
      <c r="M71" s="71"/>
      <c r="N71" s="71"/>
      <c r="O71" s="71"/>
      <c r="P71" s="71"/>
      <c r="Q71" s="71"/>
      <c r="R71" s="71"/>
      <c r="S71" s="71"/>
      <c r="T71" s="71"/>
      <c r="U71" s="71"/>
    </row>
    <row r="72" spans="1:21" ht="9.9499999999999993" customHeight="1" x14ac:dyDescent="0.2">
      <c r="A72" s="74"/>
      <c r="B72" s="102"/>
      <c r="C72" s="92"/>
      <c r="D72" s="92"/>
      <c r="E72" s="92"/>
      <c r="F72" s="92"/>
      <c r="G72" s="92"/>
      <c r="H72" s="92"/>
      <c r="I72" s="92"/>
      <c r="J72" s="92"/>
      <c r="K72" s="92"/>
      <c r="L72" s="71"/>
      <c r="M72" s="71"/>
      <c r="N72" s="71"/>
      <c r="O72" s="71"/>
      <c r="P72" s="71"/>
      <c r="Q72" s="71"/>
      <c r="R72" s="71"/>
      <c r="S72" s="71"/>
      <c r="T72" s="71"/>
      <c r="U72" s="71"/>
    </row>
    <row r="73" spans="1:21" s="4" customFormat="1" ht="9.9499999999999993" customHeight="1" x14ac:dyDescent="0.2">
      <c r="A73" s="77"/>
      <c r="B73" s="104"/>
      <c r="C73" s="93"/>
      <c r="D73" s="93"/>
      <c r="E73" s="93"/>
      <c r="F73" s="93"/>
      <c r="G73" s="93"/>
      <c r="H73" s="93"/>
      <c r="I73" s="93"/>
      <c r="J73" s="93"/>
      <c r="K73" s="93"/>
      <c r="L73" s="71"/>
      <c r="M73" s="71"/>
      <c r="N73" s="71"/>
      <c r="O73" s="71"/>
      <c r="P73" s="71"/>
      <c r="Q73" s="71"/>
      <c r="R73" s="71"/>
      <c r="S73" s="71"/>
      <c r="T73" s="71"/>
      <c r="U73" s="71"/>
    </row>
  </sheetData>
  <mergeCells count="5">
    <mergeCell ref="C6:K6"/>
    <mergeCell ref="A4:B6"/>
    <mergeCell ref="A1:K1"/>
    <mergeCell ref="A2:K2"/>
    <mergeCell ref="C4:K4"/>
  </mergeCells>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3" orientation="portrait" r:id="rId1"/>
  <headerFooter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T73"/>
  <sheetViews>
    <sheetView showGridLines="0" zoomScaleNormal="100"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s>
  <sheetData>
    <row r="1" spans="1:20" ht="12.75" customHeight="1" x14ac:dyDescent="0.2">
      <c r="A1" s="391" t="s">
        <v>268</v>
      </c>
      <c r="B1" s="391"/>
      <c r="C1" s="391"/>
      <c r="D1" s="391"/>
      <c r="E1" s="391"/>
      <c r="F1" s="391"/>
      <c r="G1" s="391"/>
      <c r="H1" s="391"/>
      <c r="I1" s="391"/>
      <c r="K1" s="256" t="s">
        <v>395</v>
      </c>
      <c r="L1" s="71"/>
    </row>
    <row r="2" spans="1:20" x14ac:dyDescent="0.2">
      <c r="A2" s="392" t="s">
        <v>384</v>
      </c>
      <c r="B2" s="392"/>
      <c r="C2" s="392"/>
      <c r="D2" s="392"/>
      <c r="E2" s="392"/>
      <c r="F2" s="392"/>
      <c r="G2" s="392"/>
      <c r="H2" s="392"/>
      <c r="I2" s="392"/>
      <c r="K2" s="392"/>
      <c r="L2" s="392"/>
      <c r="M2" s="392"/>
      <c r="N2" s="392"/>
      <c r="O2" s="392"/>
      <c r="P2" s="392"/>
      <c r="Q2" s="392"/>
      <c r="R2" s="392"/>
      <c r="S2" s="392"/>
    </row>
    <row r="3" spans="1:20" ht="7.5" customHeight="1" x14ac:dyDescent="0.2">
      <c r="A3" s="83" t="s">
        <v>76</v>
      </c>
      <c r="B3" s="74"/>
      <c r="C3" s="81"/>
      <c r="D3" s="82"/>
      <c r="E3" s="82"/>
      <c r="F3" s="82"/>
      <c r="G3" s="82"/>
      <c r="H3" s="82"/>
      <c r="I3" s="82"/>
    </row>
    <row r="4" spans="1:20" ht="12.75" customHeight="1" x14ac:dyDescent="0.2">
      <c r="A4" s="384" t="s">
        <v>293</v>
      </c>
      <c r="B4" s="397"/>
      <c r="C4" s="376" t="s">
        <v>79</v>
      </c>
      <c r="D4" s="377"/>
      <c r="E4" s="377"/>
      <c r="F4" s="377"/>
      <c r="G4" s="377"/>
      <c r="H4" s="377"/>
      <c r="I4" s="377"/>
    </row>
    <row r="5" spans="1:20" x14ac:dyDescent="0.2">
      <c r="A5" s="386"/>
      <c r="B5" s="398"/>
      <c r="C5" s="84" t="s">
        <v>288</v>
      </c>
      <c r="D5" s="85" t="s">
        <v>49</v>
      </c>
      <c r="E5" s="85" t="s">
        <v>50</v>
      </c>
      <c r="F5" s="85" t="s">
        <v>51</v>
      </c>
      <c r="G5" s="85" t="s">
        <v>289</v>
      </c>
      <c r="H5" s="85" t="s">
        <v>290</v>
      </c>
      <c r="I5" s="87" t="s">
        <v>291</v>
      </c>
    </row>
    <row r="6" spans="1:20" s="71" customFormat="1" x14ac:dyDescent="0.2">
      <c r="A6" s="388"/>
      <c r="B6" s="399"/>
      <c r="C6" s="401" t="s">
        <v>292</v>
      </c>
      <c r="D6" s="402"/>
      <c r="E6" s="402"/>
      <c r="F6" s="402"/>
      <c r="G6" s="402"/>
      <c r="H6" s="402"/>
      <c r="I6" s="402"/>
    </row>
    <row r="7" spans="1:20" ht="6" customHeight="1" x14ac:dyDescent="0.2">
      <c r="A7" s="74"/>
      <c r="B7" s="75"/>
      <c r="C7" s="44"/>
      <c r="D7" s="44"/>
      <c r="E7" s="44"/>
      <c r="F7" s="44"/>
      <c r="G7" s="44"/>
      <c r="H7" s="44"/>
      <c r="I7" s="44"/>
      <c r="J7" s="71"/>
      <c r="K7" s="71"/>
      <c r="L7" s="71"/>
      <c r="M7" s="71"/>
      <c r="N7" s="71"/>
      <c r="O7" s="71"/>
      <c r="P7" s="71"/>
    </row>
    <row r="8" spans="1:20" ht="9.75" customHeight="1" x14ac:dyDescent="0.2">
      <c r="A8" s="74">
        <v>2025</v>
      </c>
      <c r="B8" s="76" t="s">
        <v>46</v>
      </c>
      <c r="C8" s="92">
        <v>260.27999999999997</v>
      </c>
      <c r="D8" s="92">
        <v>147.35</v>
      </c>
      <c r="E8" s="92">
        <v>192.51</v>
      </c>
      <c r="F8" s="92">
        <v>79.680000000000007</v>
      </c>
      <c r="G8" s="92">
        <v>347.71</v>
      </c>
      <c r="H8" s="92">
        <v>227.2</v>
      </c>
      <c r="I8" s="92">
        <v>67.77</v>
      </c>
      <c r="J8" s="71"/>
      <c r="K8" s="71"/>
      <c r="L8" s="112"/>
      <c r="M8" s="71"/>
      <c r="N8" s="71"/>
      <c r="O8" s="71"/>
      <c r="P8" s="71"/>
      <c r="Q8" s="73"/>
      <c r="R8" s="73"/>
      <c r="S8" s="73"/>
      <c r="T8" s="73"/>
    </row>
    <row r="9" spans="1:20" ht="9.9499999999999993" customHeight="1" x14ac:dyDescent="0.2">
      <c r="A9" s="74"/>
      <c r="B9" s="76" t="s">
        <v>47</v>
      </c>
      <c r="C9" s="92">
        <v>336.08</v>
      </c>
      <c r="D9" s="92">
        <v>165.52</v>
      </c>
      <c r="E9" s="92">
        <v>222.83</v>
      </c>
      <c r="F9" s="92">
        <v>107.07</v>
      </c>
      <c r="G9" s="92">
        <v>426.4</v>
      </c>
      <c r="H9" s="92">
        <v>300.56</v>
      </c>
      <c r="I9" s="92">
        <v>113.26</v>
      </c>
      <c r="J9" s="71"/>
      <c r="K9" s="71"/>
      <c r="L9" s="112"/>
      <c r="M9" s="71"/>
      <c r="N9" s="71"/>
      <c r="O9" s="71"/>
      <c r="P9" s="71"/>
      <c r="Q9" s="73"/>
      <c r="R9" s="73"/>
      <c r="S9" s="73"/>
      <c r="T9" s="73"/>
    </row>
    <row r="10" spans="1:20" s="4" customFormat="1" ht="9.9499999999999993" customHeight="1" x14ac:dyDescent="0.2">
      <c r="A10" s="77"/>
      <c r="B10" s="78" t="s">
        <v>48</v>
      </c>
      <c r="C10" s="93">
        <v>596.36</v>
      </c>
      <c r="D10" s="93">
        <v>312.88</v>
      </c>
      <c r="E10" s="93">
        <v>415.34</v>
      </c>
      <c r="F10" s="93">
        <v>186.75</v>
      </c>
      <c r="G10" s="93">
        <v>774.11</v>
      </c>
      <c r="H10" s="93">
        <v>527.76</v>
      </c>
      <c r="I10" s="93">
        <v>181.03</v>
      </c>
      <c r="J10" s="71"/>
      <c r="K10" s="71"/>
      <c r="L10" s="112"/>
      <c r="M10" s="71"/>
      <c r="N10" s="71"/>
      <c r="O10" s="71"/>
      <c r="P10" s="71"/>
      <c r="Q10" s="73"/>
      <c r="R10" s="73"/>
      <c r="S10" s="73"/>
      <c r="T10" s="73"/>
    </row>
    <row r="11" spans="1:20" ht="12.75" customHeight="1" x14ac:dyDescent="0.2">
      <c r="A11" s="74">
        <v>2026</v>
      </c>
      <c r="B11" s="76" t="s">
        <v>46</v>
      </c>
      <c r="C11" s="92">
        <v>264.39999999999998</v>
      </c>
      <c r="D11" s="92">
        <v>148.32</v>
      </c>
      <c r="E11" s="92">
        <v>198.34</v>
      </c>
      <c r="F11" s="92">
        <v>80.77</v>
      </c>
      <c r="G11" s="92">
        <v>349.59</v>
      </c>
      <c r="H11" s="92">
        <v>230.49</v>
      </c>
      <c r="I11" s="92">
        <v>66.05</v>
      </c>
      <c r="J11" s="71"/>
      <c r="K11" s="71"/>
      <c r="L11" s="112"/>
      <c r="M11" s="71"/>
      <c r="N11" s="71"/>
      <c r="O11" s="71"/>
      <c r="P11" s="71"/>
      <c r="Q11" s="73"/>
      <c r="R11" s="73"/>
      <c r="S11" s="73"/>
      <c r="T11" s="73"/>
    </row>
    <row r="12" spans="1:20" ht="9.9499999999999993" customHeight="1" x14ac:dyDescent="0.2">
      <c r="A12" s="74"/>
      <c r="B12" s="76" t="s">
        <v>47</v>
      </c>
      <c r="C12" s="92">
        <v>339.9</v>
      </c>
      <c r="D12" s="92">
        <v>166.55</v>
      </c>
      <c r="E12" s="92">
        <v>229.45</v>
      </c>
      <c r="F12" s="92">
        <v>107.19</v>
      </c>
      <c r="G12" s="92">
        <v>427.45</v>
      </c>
      <c r="H12" s="92">
        <v>303.73</v>
      </c>
      <c r="I12" s="92">
        <v>110.45</v>
      </c>
      <c r="J12" s="71"/>
      <c r="K12" s="71"/>
      <c r="L12" s="112"/>
      <c r="M12" s="71"/>
      <c r="N12" s="71"/>
      <c r="O12" s="71"/>
      <c r="P12" s="71"/>
      <c r="Q12" s="73"/>
      <c r="R12" s="73"/>
      <c r="S12" s="73"/>
      <c r="T12" s="73"/>
    </row>
    <row r="13" spans="1:20" s="4" customFormat="1" ht="9.9499999999999993" customHeight="1" x14ac:dyDescent="0.2">
      <c r="A13" s="77"/>
      <c r="B13" s="78" t="s">
        <v>48</v>
      </c>
      <c r="C13" s="93">
        <v>604.29</v>
      </c>
      <c r="D13" s="93">
        <v>314.87</v>
      </c>
      <c r="E13" s="93">
        <v>427.79</v>
      </c>
      <c r="F13" s="93">
        <v>187.96</v>
      </c>
      <c r="G13" s="93">
        <v>777.04</v>
      </c>
      <c r="H13" s="93">
        <v>534.22</v>
      </c>
      <c r="I13" s="93">
        <v>176.51</v>
      </c>
      <c r="J13" s="71"/>
      <c r="K13" s="71"/>
      <c r="L13" s="112"/>
      <c r="M13" s="71"/>
      <c r="N13" s="71"/>
      <c r="O13" s="71"/>
      <c r="P13" s="71"/>
      <c r="Q13" s="73"/>
      <c r="R13" s="73"/>
      <c r="S13" s="73"/>
      <c r="T13" s="73"/>
    </row>
    <row r="14" spans="1:20" ht="12.75" customHeight="1" x14ac:dyDescent="0.2">
      <c r="A14" s="74">
        <v>2027</v>
      </c>
      <c r="B14" s="76" t="s">
        <v>46</v>
      </c>
      <c r="C14" s="92">
        <v>267.5</v>
      </c>
      <c r="D14" s="92">
        <v>148.68</v>
      </c>
      <c r="E14" s="92">
        <v>201.78</v>
      </c>
      <c r="F14" s="92">
        <v>83.45</v>
      </c>
      <c r="G14" s="92">
        <v>349.86</v>
      </c>
      <c r="H14" s="92">
        <v>233.4</v>
      </c>
      <c r="I14" s="92">
        <v>65.72</v>
      </c>
      <c r="J14" s="71"/>
      <c r="K14" s="71"/>
      <c r="L14" s="112"/>
      <c r="M14" s="71"/>
      <c r="N14" s="71"/>
      <c r="O14" s="71"/>
      <c r="P14" s="71"/>
      <c r="Q14" s="73"/>
      <c r="R14" s="73"/>
      <c r="S14" s="73"/>
      <c r="T14" s="73"/>
    </row>
    <row r="15" spans="1:20" ht="9.9499999999999993" customHeight="1" x14ac:dyDescent="0.2">
      <c r="A15" s="74"/>
      <c r="B15" s="76" t="s">
        <v>47</v>
      </c>
      <c r="C15" s="92">
        <v>342.78</v>
      </c>
      <c r="D15" s="92">
        <v>167.11</v>
      </c>
      <c r="E15" s="92">
        <v>233.61</v>
      </c>
      <c r="F15" s="92">
        <v>109.79</v>
      </c>
      <c r="G15" s="92">
        <v>427.19</v>
      </c>
      <c r="H15" s="92">
        <v>306.38</v>
      </c>
      <c r="I15" s="92">
        <v>109.17</v>
      </c>
      <c r="J15" s="71"/>
      <c r="K15" s="71"/>
      <c r="L15" s="112"/>
      <c r="M15" s="71"/>
      <c r="N15" s="71"/>
      <c r="O15" s="71"/>
      <c r="P15" s="71"/>
      <c r="Q15" s="73"/>
      <c r="R15" s="73"/>
      <c r="S15" s="73"/>
      <c r="T15" s="73"/>
    </row>
    <row r="16" spans="1:20" s="4" customFormat="1" ht="9.9499999999999993" customHeight="1" x14ac:dyDescent="0.2">
      <c r="A16" s="77"/>
      <c r="B16" s="78" t="s">
        <v>48</v>
      </c>
      <c r="C16" s="93">
        <v>610.28</v>
      </c>
      <c r="D16" s="93">
        <v>315.79000000000002</v>
      </c>
      <c r="E16" s="93">
        <v>435.39</v>
      </c>
      <c r="F16" s="93">
        <v>193.24</v>
      </c>
      <c r="G16" s="93">
        <v>777.05</v>
      </c>
      <c r="H16" s="93">
        <v>539.79</v>
      </c>
      <c r="I16" s="93">
        <v>174.89</v>
      </c>
      <c r="J16" s="71"/>
      <c r="K16" s="71"/>
      <c r="L16" s="112"/>
      <c r="M16" s="71"/>
      <c r="N16" s="71"/>
      <c r="O16" s="71"/>
      <c r="P16" s="71"/>
      <c r="Q16" s="73"/>
      <c r="R16" s="73"/>
      <c r="S16" s="73"/>
      <c r="T16" s="73"/>
    </row>
    <row r="17" spans="1:20" ht="12.75" customHeight="1" x14ac:dyDescent="0.2">
      <c r="A17" s="74">
        <v>2028</v>
      </c>
      <c r="B17" s="76" t="s">
        <v>46</v>
      </c>
      <c r="C17" s="92">
        <v>270.5</v>
      </c>
      <c r="D17" s="92">
        <v>149.28</v>
      </c>
      <c r="E17" s="92">
        <v>204.96</v>
      </c>
      <c r="F17" s="92">
        <v>85.39</v>
      </c>
      <c r="G17" s="92">
        <v>349.75</v>
      </c>
      <c r="H17" s="92">
        <v>236.95</v>
      </c>
      <c r="I17" s="92">
        <v>65.540000000000006</v>
      </c>
      <c r="J17" s="71"/>
      <c r="K17" s="71"/>
      <c r="L17" s="112"/>
      <c r="M17" s="71"/>
      <c r="N17" s="71"/>
      <c r="O17" s="71"/>
      <c r="P17" s="71"/>
      <c r="Q17" s="73"/>
      <c r="R17" s="73"/>
      <c r="S17" s="73"/>
      <c r="T17" s="73"/>
    </row>
    <row r="18" spans="1:20" ht="9.9499999999999993" customHeight="1" x14ac:dyDescent="0.2">
      <c r="A18" s="74"/>
      <c r="B18" s="76" t="s">
        <v>47</v>
      </c>
      <c r="C18" s="92">
        <v>345.49</v>
      </c>
      <c r="D18" s="92">
        <v>167.63</v>
      </c>
      <c r="E18" s="92">
        <v>237.37</v>
      </c>
      <c r="F18" s="92">
        <v>112</v>
      </c>
      <c r="G18" s="92">
        <v>426.18</v>
      </c>
      <c r="H18" s="92">
        <v>309.66000000000003</v>
      </c>
      <c r="I18" s="92">
        <v>108.12</v>
      </c>
      <c r="J18" s="71"/>
      <c r="K18" s="71"/>
      <c r="L18" s="112"/>
      <c r="M18" s="71"/>
      <c r="N18" s="71"/>
      <c r="O18" s="71"/>
      <c r="P18" s="71"/>
      <c r="Q18" s="73"/>
      <c r="R18" s="73"/>
      <c r="S18" s="73"/>
      <c r="T18" s="73"/>
    </row>
    <row r="19" spans="1:20" s="4" customFormat="1" ht="9.9499999999999993" customHeight="1" x14ac:dyDescent="0.2">
      <c r="A19" s="77"/>
      <c r="B19" s="78" t="s">
        <v>48</v>
      </c>
      <c r="C19" s="93">
        <v>615.99</v>
      </c>
      <c r="D19" s="93">
        <v>316.91000000000003</v>
      </c>
      <c r="E19" s="93">
        <v>442.33</v>
      </c>
      <c r="F19" s="93">
        <v>197.38</v>
      </c>
      <c r="G19" s="93">
        <v>775.92</v>
      </c>
      <c r="H19" s="93">
        <v>546.61</v>
      </c>
      <c r="I19" s="93">
        <v>173.66</v>
      </c>
      <c r="J19" s="71"/>
      <c r="K19" s="71"/>
      <c r="L19" s="112"/>
      <c r="M19" s="71"/>
      <c r="N19" s="71"/>
      <c r="O19" s="71"/>
      <c r="P19" s="71"/>
      <c r="Q19" s="73"/>
      <c r="R19" s="73"/>
      <c r="S19" s="73"/>
      <c r="T19" s="73"/>
    </row>
    <row r="20" spans="1:20" ht="12.75" customHeight="1" x14ac:dyDescent="0.2">
      <c r="A20" s="74">
        <v>2029</v>
      </c>
      <c r="B20" s="76" t="s">
        <v>46</v>
      </c>
      <c r="C20" s="92">
        <v>273</v>
      </c>
      <c r="D20" s="92">
        <v>149.62</v>
      </c>
      <c r="E20" s="92">
        <v>206.53</v>
      </c>
      <c r="F20" s="92">
        <v>87.44</v>
      </c>
      <c r="G20" s="92">
        <v>349.43</v>
      </c>
      <c r="H20" s="92">
        <v>239.81</v>
      </c>
      <c r="I20" s="92">
        <v>66.47</v>
      </c>
      <c r="J20" s="71"/>
      <c r="K20" s="71"/>
      <c r="L20" s="112"/>
      <c r="M20" s="71"/>
      <c r="N20" s="71"/>
      <c r="O20" s="71"/>
      <c r="P20" s="71"/>
      <c r="Q20" s="73"/>
      <c r="R20" s="73"/>
      <c r="S20" s="73"/>
      <c r="T20" s="73"/>
    </row>
    <row r="21" spans="1:20" ht="9.9499999999999993" customHeight="1" x14ac:dyDescent="0.2">
      <c r="A21" s="74"/>
      <c r="B21" s="76" t="s">
        <v>47</v>
      </c>
      <c r="C21" s="92">
        <v>347.56</v>
      </c>
      <c r="D21" s="92">
        <v>167.6</v>
      </c>
      <c r="E21" s="92">
        <v>239.16</v>
      </c>
      <c r="F21" s="92">
        <v>114.33</v>
      </c>
      <c r="G21" s="92">
        <v>424.79</v>
      </c>
      <c r="H21" s="92">
        <v>312.27999999999997</v>
      </c>
      <c r="I21" s="92">
        <v>108.39</v>
      </c>
      <c r="J21" s="71"/>
      <c r="K21" s="71"/>
      <c r="L21" s="112"/>
      <c r="M21" s="71"/>
      <c r="N21" s="71"/>
      <c r="O21" s="71"/>
      <c r="P21" s="71"/>
      <c r="Q21" s="73"/>
      <c r="R21" s="73"/>
      <c r="S21" s="73"/>
      <c r="T21" s="73"/>
    </row>
    <row r="22" spans="1:20" s="4" customFormat="1" ht="9.9499999999999993" customHeight="1" x14ac:dyDescent="0.2">
      <c r="A22" s="77"/>
      <c r="B22" s="78" t="s">
        <v>48</v>
      </c>
      <c r="C22" s="93">
        <v>620.55999999999995</v>
      </c>
      <c r="D22" s="93">
        <v>317.22000000000003</v>
      </c>
      <c r="E22" s="93">
        <v>445.69</v>
      </c>
      <c r="F22" s="93">
        <v>201.76</v>
      </c>
      <c r="G22" s="93">
        <v>774.22</v>
      </c>
      <c r="H22" s="93">
        <v>552.1</v>
      </c>
      <c r="I22" s="93">
        <v>174.87</v>
      </c>
      <c r="J22" s="71"/>
      <c r="K22" s="71"/>
      <c r="L22" s="112"/>
      <c r="M22" s="71"/>
      <c r="N22" s="71"/>
      <c r="O22" s="71"/>
      <c r="P22" s="71"/>
      <c r="Q22" s="73"/>
      <c r="R22" s="73"/>
      <c r="S22" s="73"/>
      <c r="T22" s="73"/>
    </row>
    <row r="23" spans="1:20" ht="12.75" customHeight="1" x14ac:dyDescent="0.2">
      <c r="A23" s="74">
        <v>2030</v>
      </c>
      <c r="B23" s="76" t="s">
        <v>46</v>
      </c>
      <c r="C23" s="92">
        <v>274.61</v>
      </c>
      <c r="D23" s="92">
        <v>149.02000000000001</v>
      </c>
      <c r="E23" s="92">
        <v>206.45</v>
      </c>
      <c r="F23" s="92">
        <v>91.37</v>
      </c>
      <c r="G23" s="92">
        <v>349.1</v>
      </c>
      <c r="H23" s="92">
        <v>242.63</v>
      </c>
      <c r="I23" s="92">
        <v>68.17</v>
      </c>
      <c r="J23" s="71"/>
      <c r="K23" s="71"/>
      <c r="L23" s="112"/>
      <c r="M23" s="71"/>
      <c r="N23" s="71"/>
      <c r="O23" s="71"/>
      <c r="P23" s="71"/>
      <c r="Q23" s="73"/>
      <c r="R23" s="73"/>
      <c r="S23" s="73"/>
      <c r="T23" s="73"/>
    </row>
    <row r="24" spans="1:20" ht="9.9499999999999993" customHeight="1" x14ac:dyDescent="0.2">
      <c r="A24" s="74"/>
      <c r="B24" s="76" t="s">
        <v>47</v>
      </c>
      <c r="C24" s="92">
        <v>348.69</v>
      </c>
      <c r="D24" s="92">
        <v>166.56</v>
      </c>
      <c r="E24" s="92">
        <v>238.56</v>
      </c>
      <c r="F24" s="92">
        <v>119.59</v>
      </c>
      <c r="G24" s="92">
        <v>423.21</v>
      </c>
      <c r="H24" s="92">
        <v>314.83</v>
      </c>
      <c r="I24" s="92">
        <v>110.13</v>
      </c>
      <c r="J24" s="71"/>
      <c r="K24" s="71"/>
      <c r="L24" s="112"/>
      <c r="M24" s="71"/>
      <c r="N24" s="71"/>
      <c r="O24" s="71"/>
      <c r="P24" s="71"/>
      <c r="Q24" s="73"/>
      <c r="R24" s="73"/>
      <c r="S24" s="73"/>
      <c r="T24" s="73"/>
    </row>
    <row r="25" spans="1:20" s="4" customFormat="1" ht="9.9499999999999993" customHeight="1" x14ac:dyDescent="0.2">
      <c r="A25" s="77"/>
      <c r="B25" s="78" t="s">
        <v>48</v>
      </c>
      <c r="C25" s="93">
        <v>623.29999999999995</v>
      </c>
      <c r="D25" s="93">
        <v>315.58</v>
      </c>
      <c r="E25" s="93">
        <v>445</v>
      </c>
      <c r="F25" s="93">
        <v>210.96</v>
      </c>
      <c r="G25" s="93">
        <v>772.31</v>
      </c>
      <c r="H25" s="93">
        <v>557.46</v>
      </c>
      <c r="I25" s="93">
        <v>178.3</v>
      </c>
      <c r="J25" s="71"/>
      <c r="K25" s="71"/>
      <c r="L25" s="112"/>
      <c r="M25" s="71"/>
      <c r="N25" s="71"/>
      <c r="O25" s="71"/>
      <c r="P25" s="71"/>
      <c r="Q25" s="73"/>
      <c r="R25" s="73"/>
      <c r="S25" s="73"/>
      <c r="T25" s="73"/>
    </row>
    <row r="26" spans="1:20" ht="12.75" customHeight="1" x14ac:dyDescent="0.2">
      <c r="A26" s="74">
        <v>2031</v>
      </c>
      <c r="B26" s="76" t="s">
        <v>46</v>
      </c>
      <c r="C26" s="92">
        <v>275.89999999999998</v>
      </c>
      <c r="D26" s="92">
        <v>148.09</v>
      </c>
      <c r="E26" s="92">
        <v>205.51</v>
      </c>
      <c r="F26" s="92">
        <v>94.99</v>
      </c>
      <c r="G26" s="92">
        <v>348.67</v>
      </c>
      <c r="H26" s="92">
        <v>244.99</v>
      </c>
      <c r="I26" s="92">
        <v>70.39</v>
      </c>
      <c r="J26" s="71"/>
      <c r="K26" s="71"/>
      <c r="L26" s="112"/>
      <c r="M26" s="71"/>
      <c r="N26" s="71"/>
      <c r="O26" s="71"/>
      <c r="P26" s="71"/>
      <c r="Q26" s="73"/>
      <c r="R26" s="73"/>
      <c r="S26" s="73"/>
      <c r="T26" s="73"/>
    </row>
    <row r="27" spans="1:20" ht="9.9499999999999993" customHeight="1" x14ac:dyDescent="0.2">
      <c r="A27" s="74"/>
      <c r="B27" s="76" t="s">
        <v>47</v>
      </c>
      <c r="C27" s="92">
        <v>349.16</v>
      </c>
      <c r="D27" s="92">
        <v>165.17</v>
      </c>
      <c r="E27" s="92">
        <v>237.03</v>
      </c>
      <c r="F27" s="92">
        <v>124</v>
      </c>
      <c r="G27" s="92">
        <v>421.15</v>
      </c>
      <c r="H27" s="92">
        <v>316.81</v>
      </c>
      <c r="I27" s="92">
        <v>112.13</v>
      </c>
      <c r="J27" s="71"/>
      <c r="K27" s="71"/>
      <c r="L27" s="112"/>
      <c r="M27" s="71"/>
      <c r="N27" s="71"/>
      <c r="O27" s="71"/>
      <c r="P27" s="71"/>
      <c r="Q27" s="73"/>
      <c r="R27" s="73"/>
      <c r="S27" s="73"/>
      <c r="T27" s="73"/>
    </row>
    <row r="28" spans="1:20" s="4" customFormat="1" ht="9.9499999999999993" customHeight="1" x14ac:dyDescent="0.2">
      <c r="A28" s="77"/>
      <c r="B28" s="78" t="s">
        <v>48</v>
      </c>
      <c r="C28" s="93">
        <v>625.05999999999995</v>
      </c>
      <c r="D28" s="93">
        <v>313.26</v>
      </c>
      <c r="E28" s="93">
        <v>442.54</v>
      </c>
      <c r="F28" s="93">
        <v>218.98</v>
      </c>
      <c r="G28" s="93">
        <v>769.82</v>
      </c>
      <c r="H28" s="93">
        <v>561.79999999999995</v>
      </c>
      <c r="I28" s="93">
        <v>182.52</v>
      </c>
      <c r="J28" s="71"/>
      <c r="K28" s="71"/>
      <c r="L28" s="112"/>
      <c r="M28" s="71"/>
      <c r="N28" s="71"/>
      <c r="O28" s="71"/>
      <c r="P28" s="71"/>
      <c r="Q28" s="73"/>
      <c r="R28" s="73"/>
      <c r="S28" s="73"/>
      <c r="T28" s="73"/>
    </row>
    <row r="29" spans="1:20" ht="12.75" customHeight="1" x14ac:dyDescent="0.2">
      <c r="A29" s="74">
        <v>2032</v>
      </c>
      <c r="B29" s="76" t="s">
        <v>46</v>
      </c>
      <c r="C29" s="92">
        <v>276.02999999999997</v>
      </c>
      <c r="D29" s="92">
        <v>146.61000000000001</v>
      </c>
      <c r="E29" s="92">
        <v>203.57</v>
      </c>
      <c r="F29" s="92">
        <v>96.88</v>
      </c>
      <c r="G29" s="92">
        <v>346.81</v>
      </c>
      <c r="H29" s="92">
        <v>246.51</v>
      </c>
      <c r="I29" s="92">
        <v>72.459999999999994</v>
      </c>
      <c r="J29" s="71"/>
      <c r="K29" s="71"/>
      <c r="L29" s="112"/>
      <c r="M29" s="71"/>
      <c r="N29" s="71"/>
      <c r="O29" s="71"/>
      <c r="P29" s="71"/>
      <c r="Q29" s="73"/>
      <c r="R29" s="73"/>
      <c r="S29" s="73"/>
      <c r="T29" s="73"/>
    </row>
    <row r="30" spans="1:20" ht="9.9499999999999993" customHeight="1" x14ac:dyDescent="0.2">
      <c r="A30" s="74"/>
      <c r="B30" s="76" t="s">
        <v>47</v>
      </c>
      <c r="C30" s="92">
        <v>348.68</v>
      </c>
      <c r="D30" s="92">
        <v>163.27000000000001</v>
      </c>
      <c r="E30" s="92">
        <v>234.71</v>
      </c>
      <c r="F30" s="92">
        <v>126.54</v>
      </c>
      <c r="G30" s="92">
        <v>417.53</v>
      </c>
      <c r="H30" s="92">
        <v>317.89999999999998</v>
      </c>
      <c r="I30" s="92">
        <v>113.98</v>
      </c>
      <c r="J30" s="71"/>
      <c r="K30" s="71"/>
      <c r="L30" s="112"/>
      <c r="M30" s="71"/>
      <c r="N30" s="71"/>
      <c r="O30" s="71"/>
      <c r="P30" s="71"/>
      <c r="Q30" s="73"/>
      <c r="R30" s="73"/>
      <c r="S30" s="73"/>
      <c r="T30" s="73"/>
    </row>
    <row r="31" spans="1:20" s="4" customFormat="1" ht="9.9499999999999993" customHeight="1" x14ac:dyDescent="0.2">
      <c r="A31" s="77"/>
      <c r="B31" s="78" t="s">
        <v>48</v>
      </c>
      <c r="C31" s="93">
        <v>624.71</v>
      </c>
      <c r="D31" s="93">
        <v>309.89</v>
      </c>
      <c r="E31" s="93">
        <v>438.27</v>
      </c>
      <c r="F31" s="93">
        <v>223.42</v>
      </c>
      <c r="G31" s="93">
        <v>764.34</v>
      </c>
      <c r="H31" s="93">
        <v>564.4</v>
      </c>
      <c r="I31" s="93">
        <v>186.44</v>
      </c>
      <c r="J31" s="71"/>
      <c r="K31" s="71"/>
      <c r="L31" s="112"/>
      <c r="M31" s="71"/>
      <c r="N31" s="71"/>
      <c r="O31" s="71"/>
      <c r="P31" s="71"/>
      <c r="Q31" s="73"/>
      <c r="R31" s="73"/>
      <c r="S31" s="73"/>
      <c r="T31" s="73"/>
    </row>
    <row r="32" spans="1:20" ht="12.75" customHeight="1" x14ac:dyDescent="0.2">
      <c r="A32" s="74">
        <v>2033</v>
      </c>
      <c r="B32" s="76" t="s">
        <v>46</v>
      </c>
      <c r="C32" s="92">
        <v>275.86</v>
      </c>
      <c r="D32" s="92">
        <v>144.97999999999999</v>
      </c>
      <c r="E32" s="92">
        <v>201.53</v>
      </c>
      <c r="F32" s="92">
        <v>98.41</v>
      </c>
      <c r="G32" s="92">
        <v>343.38</v>
      </c>
      <c r="H32" s="92">
        <v>247.72</v>
      </c>
      <c r="I32" s="92">
        <v>74.33</v>
      </c>
      <c r="J32" s="71"/>
      <c r="K32" s="71"/>
      <c r="L32" s="112"/>
      <c r="M32" s="71"/>
      <c r="N32" s="71"/>
      <c r="O32" s="71"/>
      <c r="P32" s="71"/>
      <c r="Q32" s="73"/>
      <c r="R32" s="73"/>
      <c r="S32" s="73"/>
      <c r="T32" s="73"/>
    </row>
    <row r="33" spans="1:20" ht="9.9499999999999993" customHeight="1" x14ac:dyDescent="0.2">
      <c r="A33" s="74"/>
      <c r="B33" s="76" t="s">
        <v>47</v>
      </c>
      <c r="C33" s="92">
        <v>347.65</v>
      </c>
      <c r="D33" s="92">
        <v>160.82</v>
      </c>
      <c r="E33" s="92">
        <v>231.8</v>
      </c>
      <c r="F33" s="92">
        <v>128.72</v>
      </c>
      <c r="G33" s="92">
        <v>412.78</v>
      </c>
      <c r="H33" s="92">
        <v>318.39</v>
      </c>
      <c r="I33" s="92">
        <v>115.84</v>
      </c>
      <c r="J33" s="71"/>
      <c r="K33" s="71"/>
      <c r="L33" s="112"/>
      <c r="M33" s="71"/>
      <c r="N33" s="71"/>
      <c r="O33" s="71"/>
      <c r="P33" s="71"/>
      <c r="Q33" s="73"/>
      <c r="R33" s="73"/>
      <c r="S33" s="73"/>
      <c r="T33" s="73"/>
    </row>
    <row r="34" spans="1:20" s="4" customFormat="1" ht="9.9499999999999993" customHeight="1" x14ac:dyDescent="0.2">
      <c r="A34" s="77"/>
      <c r="B34" s="78" t="s">
        <v>48</v>
      </c>
      <c r="C34" s="93">
        <v>623.5</v>
      </c>
      <c r="D34" s="93">
        <v>305.8</v>
      </c>
      <c r="E34" s="93">
        <v>433.33</v>
      </c>
      <c r="F34" s="93">
        <v>227.13</v>
      </c>
      <c r="G34" s="93">
        <v>756.16</v>
      </c>
      <c r="H34" s="93">
        <v>566.11</v>
      </c>
      <c r="I34" s="93">
        <v>190.17</v>
      </c>
      <c r="J34" s="71"/>
      <c r="K34" s="71"/>
      <c r="L34" s="112"/>
      <c r="M34" s="71"/>
      <c r="N34" s="71"/>
      <c r="O34" s="71"/>
      <c r="P34" s="71"/>
      <c r="Q34" s="73"/>
      <c r="R34" s="73"/>
      <c r="S34" s="73"/>
      <c r="T34" s="73"/>
    </row>
    <row r="35" spans="1:20" ht="12.75" customHeight="1" x14ac:dyDescent="0.2">
      <c r="A35" s="74">
        <v>2034</v>
      </c>
      <c r="B35" s="76" t="s">
        <v>46</v>
      </c>
      <c r="C35" s="92">
        <v>275.55</v>
      </c>
      <c r="D35" s="92">
        <v>142.41999999999999</v>
      </c>
      <c r="E35" s="92">
        <v>199.49</v>
      </c>
      <c r="F35" s="92">
        <v>99.89</v>
      </c>
      <c r="G35" s="92">
        <v>339.71</v>
      </c>
      <c r="H35" s="92">
        <v>247.85</v>
      </c>
      <c r="I35" s="92">
        <v>76.06</v>
      </c>
      <c r="J35" s="71"/>
      <c r="K35" s="71"/>
      <c r="L35" s="112"/>
      <c r="M35" s="71"/>
      <c r="N35" s="71"/>
      <c r="O35" s="71"/>
      <c r="P35" s="71"/>
      <c r="Q35" s="73"/>
      <c r="R35" s="73"/>
      <c r="S35" s="73"/>
      <c r="T35" s="73"/>
    </row>
    <row r="36" spans="1:20" ht="9.9499999999999993" customHeight="1" x14ac:dyDescent="0.2">
      <c r="A36" s="74"/>
      <c r="B36" s="76" t="s">
        <v>47</v>
      </c>
      <c r="C36" s="92">
        <v>346.34</v>
      </c>
      <c r="D36" s="92">
        <v>157.15</v>
      </c>
      <c r="E36" s="92">
        <v>228.61</v>
      </c>
      <c r="F36" s="92">
        <v>130.69</v>
      </c>
      <c r="G36" s="92">
        <v>407.74</v>
      </c>
      <c r="H36" s="92">
        <v>317.95999999999998</v>
      </c>
      <c r="I36" s="92">
        <v>117.74</v>
      </c>
      <c r="J36" s="71"/>
      <c r="K36" s="71"/>
      <c r="L36" s="112"/>
      <c r="M36" s="71"/>
      <c r="N36" s="71"/>
      <c r="O36" s="71"/>
      <c r="P36" s="71"/>
      <c r="Q36" s="73"/>
      <c r="R36" s="73"/>
      <c r="S36" s="73"/>
      <c r="T36" s="73"/>
    </row>
    <row r="37" spans="1:20" s="4" customFormat="1" ht="9.9499999999999993" customHeight="1" x14ac:dyDescent="0.2">
      <c r="A37" s="77"/>
      <c r="B37" s="78" t="s">
        <v>48</v>
      </c>
      <c r="C37" s="93">
        <v>621.89</v>
      </c>
      <c r="D37" s="93">
        <v>299.57</v>
      </c>
      <c r="E37" s="93">
        <v>428.09</v>
      </c>
      <c r="F37" s="93">
        <v>230.58</v>
      </c>
      <c r="G37" s="93">
        <v>747.45</v>
      </c>
      <c r="H37" s="93">
        <v>565.80999999999995</v>
      </c>
      <c r="I37" s="93">
        <v>193.8</v>
      </c>
      <c r="J37" s="71"/>
      <c r="K37" s="71"/>
      <c r="L37" s="112"/>
      <c r="M37" s="71"/>
      <c r="N37" s="71"/>
      <c r="O37" s="71"/>
      <c r="P37" s="71"/>
      <c r="Q37" s="73"/>
      <c r="R37" s="73"/>
      <c r="S37" s="73"/>
      <c r="T37" s="73"/>
    </row>
    <row r="38" spans="1:20" ht="12.75" customHeight="1" x14ac:dyDescent="0.2">
      <c r="A38" s="74">
        <v>2035</v>
      </c>
      <c r="B38" s="76" t="s">
        <v>46</v>
      </c>
      <c r="C38" s="92">
        <v>275.22000000000003</v>
      </c>
      <c r="D38" s="92">
        <v>139.9</v>
      </c>
      <c r="E38" s="92">
        <v>197.37</v>
      </c>
      <c r="F38" s="92">
        <v>100.77</v>
      </c>
      <c r="G38" s="92">
        <v>335.9</v>
      </c>
      <c r="H38" s="92">
        <v>247.68</v>
      </c>
      <c r="I38" s="92">
        <v>77.849999999999994</v>
      </c>
      <c r="J38" s="71"/>
      <c r="K38" s="71"/>
      <c r="L38" s="112"/>
      <c r="M38" s="71"/>
      <c r="N38" s="71"/>
      <c r="O38" s="71"/>
      <c r="P38" s="71"/>
      <c r="Q38" s="73"/>
      <c r="R38" s="73"/>
      <c r="S38" s="73"/>
      <c r="T38" s="73"/>
    </row>
    <row r="39" spans="1:20" ht="9.9499999999999993" customHeight="1" x14ac:dyDescent="0.2">
      <c r="A39" s="74"/>
      <c r="B39" s="76" t="s">
        <v>47</v>
      </c>
      <c r="C39" s="92">
        <v>344.88</v>
      </c>
      <c r="D39" s="92">
        <v>153.47999999999999</v>
      </c>
      <c r="E39" s="92">
        <v>225.13</v>
      </c>
      <c r="F39" s="92">
        <v>131.31</v>
      </c>
      <c r="G39" s="92">
        <v>402.48</v>
      </c>
      <c r="H39" s="92">
        <v>316.99</v>
      </c>
      <c r="I39" s="92">
        <v>119.75</v>
      </c>
      <c r="J39" s="71"/>
      <c r="K39" s="71"/>
      <c r="L39" s="112"/>
      <c r="M39" s="71"/>
      <c r="N39" s="71"/>
      <c r="O39" s="71"/>
      <c r="P39" s="71"/>
      <c r="Q39" s="73"/>
      <c r="R39" s="73"/>
      <c r="S39" s="73"/>
      <c r="T39" s="73"/>
    </row>
    <row r="40" spans="1:20" s="4" customFormat="1" ht="9.9499999999999993" customHeight="1" x14ac:dyDescent="0.2">
      <c r="A40" s="77"/>
      <c r="B40" s="78" t="s">
        <v>48</v>
      </c>
      <c r="C40" s="93">
        <v>620.1</v>
      </c>
      <c r="D40" s="93">
        <v>293.38</v>
      </c>
      <c r="E40" s="93">
        <v>422.5</v>
      </c>
      <c r="F40" s="93">
        <v>232.08</v>
      </c>
      <c r="G40" s="93">
        <v>738.38</v>
      </c>
      <c r="H40" s="93">
        <v>564.67999999999995</v>
      </c>
      <c r="I40" s="93">
        <v>197.6</v>
      </c>
      <c r="J40" s="71"/>
      <c r="K40" s="71"/>
      <c r="L40" s="112"/>
      <c r="M40" s="71"/>
      <c r="N40" s="71"/>
      <c r="O40" s="71"/>
      <c r="P40" s="71"/>
      <c r="Q40" s="73"/>
      <c r="R40" s="73"/>
      <c r="S40" s="73"/>
      <c r="T40" s="73"/>
    </row>
    <row r="41" spans="1:20" ht="12.75" customHeight="1" x14ac:dyDescent="0.2">
      <c r="A41" s="74">
        <v>2036</v>
      </c>
      <c r="B41" s="76" t="s">
        <v>46</v>
      </c>
      <c r="C41" s="92">
        <v>274.81</v>
      </c>
      <c r="D41" s="92">
        <v>136.75</v>
      </c>
      <c r="E41" s="92">
        <v>195.17</v>
      </c>
      <c r="F41" s="92">
        <v>101.83</v>
      </c>
      <c r="G41" s="92">
        <v>332.48</v>
      </c>
      <c r="H41" s="92">
        <v>247.37</v>
      </c>
      <c r="I41" s="92">
        <v>79.64</v>
      </c>
      <c r="J41" s="71"/>
      <c r="K41" s="71"/>
      <c r="L41" s="112"/>
      <c r="M41" s="71"/>
      <c r="N41" s="71"/>
      <c r="O41" s="71"/>
      <c r="P41" s="71"/>
      <c r="Q41" s="73"/>
      <c r="R41" s="73"/>
      <c r="S41" s="73"/>
      <c r="T41" s="73"/>
    </row>
    <row r="42" spans="1:20" ht="9.9499999999999993" customHeight="1" x14ac:dyDescent="0.2">
      <c r="A42" s="74"/>
      <c r="B42" s="76" t="s">
        <v>47</v>
      </c>
      <c r="C42" s="92">
        <v>343</v>
      </c>
      <c r="D42" s="92">
        <v>148.72</v>
      </c>
      <c r="E42" s="92">
        <v>221.48</v>
      </c>
      <c r="F42" s="92">
        <v>132.37</v>
      </c>
      <c r="G42" s="92">
        <v>397.88</v>
      </c>
      <c r="H42" s="92">
        <v>315.75</v>
      </c>
      <c r="I42" s="92">
        <v>121.52</v>
      </c>
      <c r="J42" s="71"/>
      <c r="K42" s="71"/>
      <c r="L42" s="112"/>
      <c r="M42" s="71"/>
      <c r="N42" s="71"/>
      <c r="O42" s="71"/>
      <c r="P42" s="71"/>
      <c r="Q42" s="73"/>
      <c r="R42" s="73"/>
      <c r="S42" s="73"/>
      <c r="T42" s="73"/>
    </row>
    <row r="43" spans="1:20" s="4" customFormat="1" ht="9.9499999999999993" customHeight="1" x14ac:dyDescent="0.2">
      <c r="A43" s="77"/>
      <c r="B43" s="78" t="s">
        <v>48</v>
      </c>
      <c r="C43" s="93">
        <v>617.79999999999995</v>
      </c>
      <c r="D43" s="93">
        <v>285.45999999999998</v>
      </c>
      <c r="E43" s="93">
        <v>416.65</v>
      </c>
      <c r="F43" s="93">
        <v>234.21</v>
      </c>
      <c r="G43" s="93">
        <v>730.36</v>
      </c>
      <c r="H43" s="93">
        <v>563.12</v>
      </c>
      <c r="I43" s="93">
        <v>201.15</v>
      </c>
      <c r="J43" s="71"/>
      <c r="K43" s="71"/>
      <c r="L43" s="112"/>
      <c r="M43" s="71"/>
      <c r="N43" s="71"/>
      <c r="O43" s="71"/>
      <c r="P43" s="71"/>
      <c r="Q43" s="73"/>
      <c r="R43" s="73"/>
      <c r="S43" s="73"/>
      <c r="T43" s="73"/>
    </row>
    <row r="44" spans="1:20" ht="12.75" customHeight="1" x14ac:dyDescent="0.2">
      <c r="A44" s="74">
        <v>2037</v>
      </c>
      <c r="B44" s="76" t="s">
        <v>46</v>
      </c>
      <c r="C44" s="92">
        <v>273.07</v>
      </c>
      <c r="D44" s="92">
        <v>132.81</v>
      </c>
      <c r="E44" s="92">
        <v>192.15</v>
      </c>
      <c r="F44" s="92">
        <v>102.51</v>
      </c>
      <c r="G44" s="92">
        <v>330.24</v>
      </c>
      <c r="H44" s="92">
        <v>247.02</v>
      </c>
      <c r="I44" s="92">
        <v>80.92</v>
      </c>
      <c r="J44" s="71"/>
      <c r="K44" s="71"/>
      <c r="L44" s="112"/>
      <c r="M44" s="71"/>
      <c r="N44" s="71"/>
      <c r="O44" s="71"/>
      <c r="P44" s="71"/>
      <c r="Q44" s="73"/>
      <c r="R44" s="73"/>
      <c r="S44" s="73"/>
      <c r="T44" s="73"/>
    </row>
    <row r="45" spans="1:20" ht="9.9499999999999993" customHeight="1" x14ac:dyDescent="0.2">
      <c r="A45" s="74"/>
      <c r="B45" s="76" t="s">
        <v>47</v>
      </c>
      <c r="C45" s="92">
        <v>339.61</v>
      </c>
      <c r="D45" s="92">
        <v>142.99</v>
      </c>
      <c r="E45" s="92">
        <v>216.73</v>
      </c>
      <c r="F45" s="92">
        <v>133.04</v>
      </c>
      <c r="G45" s="92">
        <v>394.37</v>
      </c>
      <c r="H45" s="92">
        <v>314.31</v>
      </c>
      <c r="I45" s="92">
        <v>122.88</v>
      </c>
      <c r="J45" s="71"/>
      <c r="K45" s="71"/>
      <c r="L45" s="112"/>
      <c r="M45" s="71"/>
      <c r="N45" s="71"/>
      <c r="O45" s="71"/>
      <c r="P45" s="71"/>
      <c r="Q45" s="73"/>
      <c r="R45" s="73"/>
      <c r="S45" s="73"/>
      <c r="T45" s="73"/>
    </row>
    <row r="46" spans="1:20" s="4" customFormat="1" ht="9.9499999999999993" customHeight="1" x14ac:dyDescent="0.2">
      <c r="A46" s="77"/>
      <c r="B46" s="78" t="s">
        <v>48</v>
      </c>
      <c r="C46" s="93">
        <v>612.67999999999995</v>
      </c>
      <c r="D46" s="93">
        <v>275.79000000000002</v>
      </c>
      <c r="E46" s="93">
        <v>408.88</v>
      </c>
      <c r="F46" s="93">
        <v>235.55</v>
      </c>
      <c r="G46" s="93">
        <v>724.61</v>
      </c>
      <c r="H46" s="93">
        <v>561.34</v>
      </c>
      <c r="I46" s="93">
        <v>203.8</v>
      </c>
      <c r="J46" s="71"/>
      <c r="K46" s="71"/>
      <c r="L46" s="112"/>
      <c r="M46" s="71"/>
      <c r="N46" s="71"/>
      <c r="O46" s="71"/>
      <c r="P46" s="71"/>
      <c r="Q46" s="73"/>
      <c r="R46" s="73"/>
      <c r="S46" s="73"/>
      <c r="T46" s="73"/>
    </row>
    <row r="47" spans="1:20" ht="12.75" customHeight="1" x14ac:dyDescent="0.2">
      <c r="A47" s="74">
        <v>2038</v>
      </c>
      <c r="B47" s="76" t="s">
        <v>46</v>
      </c>
      <c r="C47" s="92">
        <v>269.88</v>
      </c>
      <c r="D47" s="92">
        <v>127.48</v>
      </c>
      <c r="E47" s="92">
        <v>187.83</v>
      </c>
      <c r="F47" s="92">
        <v>103.3</v>
      </c>
      <c r="G47" s="92">
        <v>328.19</v>
      </c>
      <c r="H47" s="92">
        <v>246.58</v>
      </c>
      <c r="I47" s="92">
        <v>82.05</v>
      </c>
      <c r="J47" s="71"/>
      <c r="K47" s="71"/>
      <c r="L47" s="112"/>
      <c r="M47" s="71"/>
      <c r="N47" s="71"/>
      <c r="O47" s="71"/>
      <c r="P47" s="71"/>
      <c r="Q47" s="73"/>
      <c r="R47" s="73"/>
      <c r="S47" s="73"/>
      <c r="T47" s="73"/>
    </row>
    <row r="48" spans="1:20" ht="9.9499999999999993" customHeight="1" x14ac:dyDescent="0.2">
      <c r="A48" s="74"/>
      <c r="B48" s="76" t="s">
        <v>47</v>
      </c>
      <c r="C48" s="92">
        <v>335.08</v>
      </c>
      <c r="D48" s="92">
        <v>136.19999999999999</v>
      </c>
      <c r="E48" s="92">
        <v>210.89</v>
      </c>
      <c r="F48" s="92">
        <v>133.68</v>
      </c>
      <c r="G48" s="92">
        <v>390.95</v>
      </c>
      <c r="H48" s="92">
        <v>312.42</v>
      </c>
      <c r="I48" s="92">
        <v>124.19</v>
      </c>
      <c r="J48" s="71"/>
      <c r="K48" s="71"/>
      <c r="L48" s="112"/>
      <c r="M48" s="71"/>
      <c r="N48" s="71"/>
      <c r="O48" s="71"/>
      <c r="P48" s="71"/>
      <c r="Q48" s="73"/>
      <c r="R48" s="73"/>
      <c r="S48" s="73"/>
      <c r="T48" s="73"/>
    </row>
    <row r="49" spans="1:20" s="4" customFormat="1" ht="9.9499999999999993" customHeight="1" x14ac:dyDescent="0.2">
      <c r="A49" s="77"/>
      <c r="B49" s="78" t="s">
        <v>48</v>
      </c>
      <c r="C49" s="93">
        <v>604.97</v>
      </c>
      <c r="D49" s="93">
        <v>263.67</v>
      </c>
      <c r="E49" s="93">
        <v>398.72</v>
      </c>
      <c r="F49" s="93">
        <v>236.98</v>
      </c>
      <c r="G49" s="93">
        <v>719.14</v>
      </c>
      <c r="H49" s="93">
        <v>559</v>
      </c>
      <c r="I49" s="93">
        <v>206.24</v>
      </c>
      <c r="J49" s="71"/>
      <c r="K49" s="71"/>
      <c r="L49" s="112"/>
      <c r="M49" s="71"/>
      <c r="N49" s="71"/>
      <c r="O49" s="71"/>
      <c r="P49" s="71"/>
      <c r="Q49" s="73"/>
      <c r="R49" s="73"/>
      <c r="S49" s="73"/>
      <c r="T49" s="73"/>
    </row>
    <row r="50" spans="1:20" ht="12.75" customHeight="1" x14ac:dyDescent="0.2">
      <c r="A50" s="74">
        <v>2039</v>
      </c>
      <c r="B50" s="76" t="s">
        <v>46</v>
      </c>
      <c r="C50" s="92">
        <v>266.44</v>
      </c>
      <c r="D50" s="92">
        <v>122.28</v>
      </c>
      <c r="E50" s="92">
        <v>182.66</v>
      </c>
      <c r="F50" s="92">
        <v>103.85</v>
      </c>
      <c r="G50" s="92">
        <v>326.45999999999998</v>
      </c>
      <c r="H50" s="92">
        <v>244.85</v>
      </c>
      <c r="I50" s="92">
        <v>83.78</v>
      </c>
      <c r="J50" s="71"/>
      <c r="K50" s="71"/>
      <c r="L50" s="112"/>
      <c r="M50" s="71"/>
      <c r="N50" s="71"/>
      <c r="O50" s="71"/>
      <c r="P50" s="71"/>
      <c r="Q50" s="73"/>
      <c r="R50" s="73"/>
      <c r="S50" s="73"/>
      <c r="T50" s="73"/>
    </row>
    <row r="51" spans="1:20" ht="9.9499999999999993" customHeight="1" x14ac:dyDescent="0.2">
      <c r="A51" s="74"/>
      <c r="B51" s="76" t="s">
        <v>47</v>
      </c>
      <c r="C51" s="92">
        <v>330.21</v>
      </c>
      <c r="D51" s="92">
        <v>129.6</v>
      </c>
      <c r="E51" s="92">
        <v>203.97</v>
      </c>
      <c r="F51" s="92">
        <v>133.83000000000001</v>
      </c>
      <c r="G51" s="92">
        <v>387.83</v>
      </c>
      <c r="H51" s="92">
        <v>309.02</v>
      </c>
      <c r="I51" s="92">
        <v>126.24</v>
      </c>
      <c r="J51" s="71"/>
      <c r="K51" s="71"/>
      <c r="L51" s="112"/>
      <c r="M51" s="71"/>
      <c r="N51" s="71"/>
      <c r="O51" s="71"/>
      <c r="P51" s="71"/>
      <c r="Q51" s="73"/>
      <c r="R51" s="73"/>
      <c r="S51" s="73"/>
      <c r="T51" s="73"/>
    </row>
    <row r="52" spans="1:20" s="4" customFormat="1" ht="9.9499999999999993" customHeight="1" x14ac:dyDescent="0.2">
      <c r="A52" s="77"/>
      <c r="B52" s="78" t="s">
        <v>48</v>
      </c>
      <c r="C52" s="93">
        <v>596.65</v>
      </c>
      <c r="D52" s="93">
        <v>251.89</v>
      </c>
      <c r="E52" s="93">
        <v>386.63</v>
      </c>
      <c r="F52" s="93">
        <v>237.68</v>
      </c>
      <c r="G52" s="93">
        <v>714.29</v>
      </c>
      <c r="H52" s="93">
        <v>553.87</v>
      </c>
      <c r="I52" s="93">
        <v>210.02</v>
      </c>
      <c r="J52" s="71"/>
      <c r="K52" s="71"/>
      <c r="L52" s="112"/>
      <c r="M52" s="71"/>
      <c r="N52" s="71"/>
      <c r="O52" s="71"/>
      <c r="P52" s="71"/>
      <c r="Q52" s="73"/>
      <c r="R52" s="73"/>
      <c r="S52" s="73"/>
      <c r="T52" s="73"/>
    </row>
    <row r="53" spans="1:20" ht="12.75" customHeight="1" x14ac:dyDescent="0.2">
      <c r="A53" s="74">
        <v>2040</v>
      </c>
      <c r="B53" s="76" t="s">
        <v>46</v>
      </c>
      <c r="C53" s="92">
        <v>262.85000000000002</v>
      </c>
      <c r="D53" s="92">
        <v>117.65</v>
      </c>
      <c r="E53" s="92">
        <v>177.44</v>
      </c>
      <c r="F53" s="92">
        <v>103.7</v>
      </c>
      <c r="G53" s="92">
        <v>325.14999999999998</v>
      </c>
      <c r="H53" s="92">
        <v>241.72</v>
      </c>
      <c r="I53" s="92">
        <v>85.42</v>
      </c>
      <c r="J53" s="71"/>
      <c r="K53" s="71"/>
      <c r="L53" s="112"/>
      <c r="M53" s="71"/>
      <c r="N53" s="71"/>
      <c r="O53" s="71"/>
      <c r="P53" s="71"/>
      <c r="Q53" s="73"/>
      <c r="R53" s="73"/>
      <c r="S53" s="73"/>
      <c r="T53" s="73"/>
    </row>
    <row r="54" spans="1:20" ht="9.9499999999999993" customHeight="1" x14ac:dyDescent="0.2">
      <c r="A54" s="74"/>
      <c r="B54" s="76" t="s">
        <v>47</v>
      </c>
      <c r="C54" s="92">
        <v>325.06</v>
      </c>
      <c r="D54" s="92">
        <v>123.61</v>
      </c>
      <c r="E54" s="92">
        <v>197</v>
      </c>
      <c r="F54" s="92">
        <v>133.1</v>
      </c>
      <c r="G54" s="92">
        <v>385.21</v>
      </c>
      <c r="H54" s="92">
        <v>304.48</v>
      </c>
      <c r="I54" s="92">
        <v>128.06</v>
      </c>
      <c r="J54" s="71"/>
      <c r="K54" s="71"/>
      <c r="L54" s="112"/>
      <c r="M54" s="71"/>
      <c r="N54" s="71"/>
      <c r="O54" s="71"/>
      <c r="P54" s="71"/>
      <c r="Q54" s="73"/>
      <c r="R54" s="73"/>
      <c r="S54" s="73"/>
      <c r="T54" s="73"/>
    </row>
    <row r="55" spans="1:20" s="4" customFormat="1" ht="9.9499999999999993" customHeight="1" x14ac:dyDescent="0.2">
      <c r="A55" s="77"/>
      <c r="B55" s="78" t="s">
        <v>48</v>
      </c>
      <c r="C55" s="93">
        <v>587.91</v>
      </c>
      <c r="D55" s="93">
        <v>241.26</v>
      </c>
      <c r="E55" s="93">
        <v>374.44</v>
      </c>
      <c r="F55" s="93">
        <v>236.8</v>
      </c>
      <c r="G55" s="93">
        <v>710.36</v>
      </c>
      <c r="H55" s="93">
        <v>546.20000000000005</v>
      </c>
      <c r="I55" s="93">
        <v>213.47</v>
      </c>
      <c r="J55" s="71"/>
      <c r="K55" s="71"/>
      <c r="L55" s="112"/>
      <c r="M55" s="71"/>
      <c r="N55" s="71"/>
      <c r="O55" s="71"/>
      <c r="P55" s="71"/>
      <c r="Q55" s="73"/>
      <c r="R55" s="73"/>
      <c r="S55" s="73"/>
      <c r="T55" s="73"/>
    </row>
    <row r="56" spans="1:20" ht="12.75" customHeight="1" x14ac:dyDescent="0.2">
      <c r="A56" s="74">
        <v>2041</v>
      </c>
      <c r="B56" s="76" t="s">
        <v>46</v>
      </c>
      <c r="C56" s="92">
        <v>259.63</v>
      </c>
      <c r="D56" s="92">
        <v>113.66</v>
      </c>
      <c r="E56" s="92">
        <v>172.17</v>
      </c>
      <c r="F56" s="92">
        <v>103.3</v>
      </c>
      <c r="G56" s="92">
        <v>323.58</v>
      </c>
      <c r="H56" s="92">
        <v>238.36</v>
      </c>
      <c r="I56" s="92">
        <v>87.45</v>
      </c>
      <c r="J56" s="71"/>
      <c r="K56" s="71"/>
      <c r="L56" s="112"/>
      <c r="M56" s="71"/>
      <c r="N56" s="71"/>
      <c r="O56" s="71"/>
      <c r="P56" s="71"/>
      <c r="Q56" s="73"/>
      <c r="R56" s="73"/>
      <c r="S56" s="73"/>
      <c r="T56" s="73"/>
    </row>
    <row r="57" spans="1:20" ht="9.9499999999999993" customHeight="1" x14ac:dyDescent="0.2">
      <c r="A57" s="74"/>
      <c r="B57" s="76" t="s">
        <v>47</v>
      </c>
      <c r="C57" s="92">
        <v>320.45999999999998</v>
      </c>
      <c r="D57" s="92">
        <v>118.79</v>
      </c>
      <c r="E57" s="92">
        <v>190.11</v>
      </c>
      <c r="F57" s="92">
        <v>132.04</v>
      </c>
      <c r="G57" s="92">
        <v>382.32</v>
      </c>
      <c r="H57" s="92">
        <v>299.58</v>
      </c>
      <c r="I57" s="92">
        <v>130.35</v>
      </c>
      <c r="J57" s="71"/>
      <c r="K57" s="71"/>
      <c r="L57" s="112"/>
      <c r="M57" s="71"/>
      <c r="N57" s="71"/>
      <c r="O57" s="71"/>
      <c r="P57" s="71"/>
      <c r="Q57" s="73"/>
      <c r="R57" s="73"/>
      <c r="S57" s="73"/>
      <c r="T57" s="73"/>
    </row>
    <row r="58" spans="1:20" s="4" customFormat="1" ht="9.9499999999999993" customHeight="1" x14ac:dyDescent="0.2">
      <c r="A58" s="77"/>
      <c r="B58" s="78" t="s">
        <v>48</v>
      </c>
      <c r="C58" s="93">
        <v>580.09</v>
      </c>
      <c r="D58" s="93">
        <v>232.46</v>
      </c>
      <c r="E58" s="93">
        <v>362.28</v>
      </c>
      <c r="F58" s="93">
        <v>235.34</v>
      </c>
      <c r="G58" s="93">
        <v>705.9</v>
      </c>
      <c r="H58" s="93">
        <v>537.94000000000005</v>
      </c>
      <c r="I58" s="93">
        <v>217.81</v>
      </c>
      <c r="J58" s="71"/>
      <c r="K58" s="71"/>
      <c r="L58" s="112"/>
      <c r="M58" s="71"/>
      <c r="N58" s="71"/>
      <c r="O58" s="71"/>
      <c r="P58" s="71"/>
      <c r="Q58" s="73"/>
      <c r="R58" s="73"/>
      <c r="S58" s="73"/>
      <c r="T58" s="73"/>
    </row>
    <row r="59" spans="1:20" ht="12.75" customHeight="1" x14ac:dyDescent="0.2">
      <c r="A59" s="74">
        <v>2042</v>
      </c>
      <c r="B59" s="76" t="s">
        <v>46</v>
      </c>
      <c r="C59" s="92">
        <v>257.49</v>
      </c>
      <c r="D59" s="92">
        <v>111.67</v>
      </c>
      <c r="E59" s="92">
        <v>168.45</v>
      </c>
      <c r="F59" s="92">
        <v>102.38</v>
      </c>
      <c r="G59" s="92">
        <v>322.37</v>
      </c>
      <c r="H59" s="92">
        <v>234.88</v>
      </c>
      <c r="I59" s="92">
        <v>89.04</v>
      </c>
      <c r="J59" s="71"/>
      <c r="K59" s="71"/>
      <c r="L59" s="112"/>
      <c r="M59" s="71"/>
      <c r="N59" s="71"/>
      <c r="O59" s="71"/>
      <c r="P59" s="71"/>
      <c r="Q59" s="73"/>
      <c r="R59" s="73"/>
      <c r="S59" s="73"/>
      <c r="T59" s="73"/>
    </row>
    <row r="60" spans="1:20" ht="9.9499999999999993" customHeight="1" x14ac:dyDescent="0.2">
      <c r="A60" s="74"/>
      <c r="B60" s="76" t="s">
        <v>47</v>
      </c>
      <c r="C60" s="92">
        <v>316.85000000000002</v>
      </c>
      <c r="D60" s="92">
        <v>115.89</v>
      </c>
      <c r="E60" s="92">
        <v>184.76</v>
      </c>
      <c r="F60" s="92">
        <v>130.44999999999999</v>
      </c>
      <c r="G60" s="92">
        <v>379.69</v>
      </c>
      <c r="H60" s="92">
        <v>294.39999999999998</v>
      </c>
      <c r="I60" s="92">
        <v>132.09</v>
      </c>
      <c r="J60" s="71"/>
      <c r="K60" s="71"/>
      <c r="L60" s="112"/>
      <c r="M60" s="71"/>
      <c r="N60" s="71"/>
      <c r="O60" s="71"/>
      <c r="P60" s="71"/>
      <c r="Q60" s="73"/>
      <c r="R60" s="73"/>
      <c r="S60" s="73"/>
      <c r="T60" s="73"/>
    </row>
    <row r="61" spans="1:20" s="4" customFormat="1" ht="9.9499999999999993" customHeight="1" x14ac:dyDescent="0.2">
      <c r="A61" s="77"/>
      <c r="B61" s="78" t="s">
        <v>48</v>
      </c>
      <c r="C61" s="93">
        <v>574.34</v>
      </c>
      <c r="D61" s="93">
        <v>227.56</v>
      </c>
      <c r="E61" s="93">
        <v>353.21</v>
      </c>
      <c r="F61" s="93">
        <v>232.83</v>
      </c>
      <c r="G61" s="93">
        <v>702.06</v>
      </c>
      <c r="H61" s="93">
        <v>529.28</v>
      </c>
      <c r="I61" s="93">
        <v>221.13</v>
      </c>
      <c r="J61" s="71"/>
      <c r="K61" s="71"/>
      <c r="L61" s="112"/>
      <c r="M61" s="71"/>
      <c r="N61" s="71"/>
      <c r="O61" s="71"/>
      <c r="P61" s="71"/>
      <c r="Q61" s="73"/>
      <c r="R61" s="73"/>
      <c r="S61" s="73"/>
      <c r="T61" s="73"/>
    </row>
    <row r="62" spans="1:20" ht="12.75" customHeight="1" x14ac:dyDescent="0.2">
      <c r="A62" s="74">
        <v>2043</v>
      </c>
      <c r="B62" s="76" t="s">
        <v>46</v>
      </c>
      <c r="C62" s="92">
        <v>255.54</v>
      </c>
      <c r="D62" s="92">
        <v>110.11</v>
      </c>
      <c r="E62" s="92">
        <v>164.98</v>
      </c>
      <c r="F62" s="92">
        <v>101.32</v>
      </c>
      <c r="G62" s="92">
        <v>320.77</v>
      </c>
      <c r="H62" s="92">
        <v>231.75</v>
      </c>
      <c r="I62" s="92">
        <v>90.56</v>
      </c>
      <c r="J62" s="71"/>
      <c r="K62" s="71"/>
      <c r="L62" s="112"/>
      <c r="M62" s="71"/>
      <c r="N62" s="71"/>
      <c r="O62" s="71"/>
      <c r="P62" s="71"/>
      <c r="Q62" s="73"/>
      <c r="R62" s="73"/>
      <c r="S62" s="73"/>
      <c r="T62" s="73"/>
    </row>
    <row r="63" spans="1:20" ht="9.9499999999999993" customHeight="1" x14ac:dyDescent="0.2">
      <c r="A63" s="74"/>
      <c r="B63" s="76" t="s">
        <v>47</v>
      </c>
      <c r="C63" s="92">
        <v>313.31</v>
      </c>
      <c r="D63" s="92">
        <v>113.6</v>
      </c>
      <c r="E63" s="92">
        <v>179.6</v>
      </c>
      <c r="F63" s="92">
        <v>128.4</v>
      </c>
      <c r="G63" s="92">
        <v>376.97</v>
      </c>
      <c r="H63" s="92">
        <v>289.77999999999997</v>
      </c>
      <c r="I63" s="92">
        <v>133.71</v>
      </c>
      <c r="J63" s="71"/>
      <c r="K63" s="71"/>
      <c r="L63" s="112"/>
      <c r="M63" s="71"/>
      <c r="N63" s="71"/>
      <c r="O63" s="71"/>
      <c r="P63" s="71"/>
      <c r="Q63" s="73"/>
      <c r="R63" s="73"/>
      <c r="S63" s="73"/>
      <c r="T63" s="73"/>
    </row>
    <row r="64" spans="1:20" s="4" customFormat="1" ht="9.9499999999999993" customHeight="1" x14ac:dyDescent="0.2">
      <c r="A64" s="77"/>
      <c r="B64" s="78" t="s">
        <v>48</v>
      </c>
      <c r="C64" s="93">
        <v>568.85</v>
      </c>
      <c r="D64" s="93">
        <v>223.72</v>
      </c>
      <c r="E64" s="93">
        <v>344.58</v>
      </c>
      <c r="F64" s="93">
        <v>229.72</v>
      </c>
      <c r="G64" s="93">
        <v>697.73</v>
      </c>
      <c r="H64" s="93">
        <v>521.53</v>
      </c>
      <c r="I64" s="93">
        <v>224.27</v>
      </c>
      <c r="J64" s="71"/>
      <c r="K64" s="71"/>
      <c r="L64" s="112"/>
      <c r="M64" s="71"/>
      <c r="N64" s="71"/>
      <c r="O64" s="71"/>
      <c r="P64" s="71"/>
      <c r="Q64" s="73"/>
      <c r="R64" s="73"/>
      <c r="S64" s="73"/>
      <c r="T64" s="73"/>
    </row>
    <row r="65" spans="1:20" ht="12.75" customHeight="1" x14ac:dyDescent="0.2">
      <c r="A65" s="74">
        <v>2044</v>
      </c>
      <c r="B65" s="76" t="s">
        <v>46</v>
      </c>
      <c r="C65" s="92">
        <v>253.93</v>
      </c>
      <c r="D65" s="92">
        <v>108.99</v>
      </c>
      <c r="E65" s="92">
        <v>162.16</v>
      </c>
      <c r="F65" s="92">
        <v>99.73</v>
      </c>
      <c r="G65" s="92">
        <v>319.14</v>
      </c>
      <c r="H65" s="92">
        <v>229.71</v>
      </c>
      <c r="I65" s="92">
        <v>91.78</v>
      </c>
      <c r="J65" s="71"/>
      <c r="K65" s="71"/>
      <c r="L65" s="112"/>
      <c r="M65" s="71"/>
      <c r="N65" s="71"/>
      <c r="O65" s="71"/>
      <c r="P65" s="71"/>
      <c r="Q65" s="73"/>
      <c r="R65" s="73"/>
      <c r="S65" s="73"/>
      <c r="T65" s="73"/>
    </row>
    <row r="66" spans="1:20" ht="9.9499999999999993" customHeight="1" x14ac:dyDescent="0.2">
      <c r="A66" s="74"/>
      <c r="B66" s="76" t="s">
        <v>47</v>
      </c>
      <c r="C66" s="92">
        <v>310.05</v>
      </c>
      <c r="D66" s="92">
        <v>111.91</v>
      </c>
      <c r="E66" s="92">
        <v>175.24</v>
      </c>
      <c r="F66" s="92">
        <v>125.5</v>
      </c>
      <c r="G66" s="92">
        <v>374.07</v>
      </c>
      <c r="H66" s="92">
        <v>286.14</v>
      </c>
      <c r="I66" s="92">
        <v>134.81</v>
      </c>
      <c r="J66" s="71"/>
      <c r="K66" s="71"/>
      <c r="L66" s="112"/>
      <c r="M66" s="71"/>
      <c r="N66" s="71"/>
      <c r="O66" s="71"/>
      <c r="P66" s="71"/>
      <c r="Q66" s="73"/>
      <c r="R66" s="73"/>
      <c r="S66" s="73"/>
      <c r="T66" s="73"/>
    </row>
    <row r="67" spans="1:20" s="4" customFormat="1" ht="9.9499999999999993" customHeight="1" x14ac:dyDescent="0.2">
      <c r="A67" s="77"/>
      <c r="B67" s="78" t="s">
        <v>48</v>
      </c>
      <c r="C67" s="93">
        <v>563.99</v>
      </c>
      <c r="D67" s="93">
        <v>220.91</v>
      </c>
      <c r="E67" s="93">
        <v>337.4</v>
      </c>
      <c r="F67" s="93">
        <v>225.23</v>
      </c>
      <c r="G67" s="93">
        <v>693.22</v>
      </c>
      <c r="H67" s="93">
        <v>515.85</v>
      </c>
      <c r="I67" s="93">
        <v>226.59</v>
      </c>
      <c r="J67" s="71"/>
      <c r="K67" s="71"/>
      <c r="L67" s="112"/>
      <c r="M67" s="71"/>
      <c r="N67" s="71"/>
      <c r="O67" s="71"/>
      <c r="P67" s="71"/>
      <c r="Q67" s="73"/>
      <c r="R67" s="73"/>
      <c r="S67" s="73"/>
      <c r="T67" s="73"/>
    </row>
    <row r="68" spans="1:20" ht="12.75" customHeight="1" x14ac:dyDescent="0.2">
      <c r="A68" s="74">
        <v>2045</v>
      </c>
      <c r="B68" s="76" t="s">
        <v>46</v>
      </c>
      <c r="C68" s="92">
        <v>252.75</v>
      </c>
      <c r="D68" s="92">
        <v>108.31</v>
      </c>
      <c r="E68" s="92">
        <v>160.32</v>
      </c>
      <c r="F68" s="92">
        <v>98.21</v>
      </c>
      <c r="G68" s="92">
        <v>317.45</v>
      </c>
      <c r="H68" s="92">
        <v>227.86</v>
      </c>
      <c r="I68" s="92">
        <v>92.43</v>
      </c>
      <c r="J68" s="71"/>
      <c r="K68" s="71"/>
      <c r="L68" s="112"/>
      <c r="M68" s="71"/>
      <c r="N68" s="71"/>
      <c r="O68" s="71"/>
      <c r="P68" s="71"/>
      <c r="Q68" s="73"/>
      <c r="R68" s="73"/>
      <c r="S68" s="73"/>
      <c r="T68" s="73"/>
    </row>
    <row r="69" spans="1:20" ht="9.9499999999999993" customHeight="1" x14ac:dyDescent="0.2">
      <c r="A69" s="74"/>
      <c r="B69" s="76" t="s">
        <v>47</v>
      </c>
      <c r="C69" s="92">
        <v>307.32</v>
      </c>
      <c r="D69" s="92">
        <v>110.94</v>
      </c>
      <c r="E69" s="92">
        <v>172.18</v>
      </c>
      <c r="F69" s="92">
        <v>122.61</v>
      </c>
      <c r="G69" s="92">
        <v>371.14</v>
      </c>
      <c r="H69" s="92">
        <v>282.61</v>
      </c>
      <c r="I69" s="92">
        <v>135.13999999999999</v>
      </c>
      <c r="J69" s="71"/>
      <c r="K69" s="71"/>
      <c r="L69" s="112"/>
      <c r="M69" s="71"/>
      <c r="N69" s="71"/>
      <c r="O69" s="71"/>
      <c r="P69" s="71"/>
      <c r="Q69" s="73"/>
      <c r="R69" s="73"/>
      <c r="S69" s="73"/>
      <c r="T69" s="73"/>
    </row>
    <row r="70" spans="1:20" s="4" customFormat="1" ht="9.9499999999999993" customHeight="1" x14ac:dyDescent="0.2">
      <c r="A70" s="77"/>
      <c r="B70" s="78" t="s">
        <v>48</v>
      </c>
      <c r="C70" s="93">
        <v>560.07000000000005</v>
      </c>
      <c r="D70" s="93">
        <v>219.26</v>
      </c>
      <c r="E70" s="93">
        <v>332.5</v>
      </c>
      <c r="F70" s="93">
        <v>220.82</v>
      </c>
      <c r="G70" s="93">
        <v>688.59</v>
      </c>
      <c r="H70" s="93">
        <v>510.47</v>
      </c>
      <c r="I70" s="93">
        <v>227.57</v>
      </c>
      <c r="J70" s="71"/>
      <c r="K70" s="71"/>
      <c r="L70" s="112"/>
      <c r="M70" s="71"/>
      <c r="N70" s="71"/>
      <c r="O70" s="71"/>
      <c r="P70" s="71"/>
      <c r="Q70" s="73"/>
      <c r="R70" s="73"/>
      <c r="S70" s="73"/>
      <c r="T70" s="73"/>
    </row>
    <row r="71" spans="1:20" s="10" customFormat="1" ht="12.75" customHeight="1" x14ac:dyDescent="0.2">
      <c r="A71" s="74"/>
      <c r="B71" s="102"/>
      <c r="C71" s="103"/>
      <c r="D71" s="103"/>
      <c r="E71" s="103"/>
      <c r="F71" s="103"/>
      <c r="G71" s="103"/>
      <c r="H71" s="103"/>
      <c r="I71" s="103"/>
      <c r="Q71" s="98"/>
      <c r="R71" s="98"/>
      <c r="S71" s="98"/>
      <c r="T71" s="98"/>
    </row>
    <row r="72" spans="1:20" s="10" customFormat="1" ht="9.9499999999999993" customHeight="1" x14ac:dyDescent="0.2">
      <c r="A72" s="74"/>
      <c r="B72" s="102"/>
      <c r="C72" s="103"/>
      <c r="D72" s="103"/>
      <c r="E72" s="103"/>
      <c r="F72" s="103"/>
      <c r="G72" s="103"/>
      <c r="H72" s="103"/>
      <c r="I72" s="103"/>
      <c r="Q72" s="98"/>
      <c r="R72" s="98"/>
      <c r="S72" s="98"/>
      <c r="T72" s="98"/>
    </row>
    <row r="73" spans="1:20" s="106" customFormat="1" ht="9.9499999999999993" customHeight="1" x14ac:dyDescent="0.2">
      <c r="A73" s="77"/>
      <c r="B73" s="104"/>
      <c r="C73" s="105"/>
      <c r="D73" s="105"/>
      <c r="E73" s="105"/>
      <c r="F73" s="105"/>
      <c r="G73" s="105"/>
      <c r="H73" s="105"/>
      <c r="I73" s="105"/>
      <c r="J73" s="10"/>
      <c r="K73" s="10"/>
      <c r="L73" s="10"/>
      <c r="M73" s="10"/>
      <c r="N73" s="10"/>
      <c r="O73" s="10"/>
      <c r="P73" s="10"/>
      <c r="Q73" s="98"/>
      <c r="R73" s="98"/>
      <c r="S73" s="98"/>
      <c r="T73" s="98"/>
    </row>
  </sheetData>
  <mergeCells count="6">
    <mergeCell ref="K2:S2"/>
    <mergeCell ref="C6:I6"/>
    <mergeCell ref="A4:B6"/>
    <mergeCell ref="A1:I1"/>
    <mergeCell ref="A2:I2"/>
    <mergeCell ref="C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4" orientation="portrait" r:id="rId1"/>
  <headerFooter alignWithMargins="0">
    <oddHeader>&amp;C&amp;9-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Q34"/>
  <sheetViews>
    <sheetView showGridLines="0" workbookViewId="0">
      <selection activeCell="B51" sqref="B51"/>
    </sheetView>
  </sheetViews>
  <sheetFormatPr baseColWidth="10" defaultRowHeight="12.75" x14ac:dyDescent="0.2"/>
  <cols>
    <col min="1" max="1" width="11.5703125" style="21" customWidth="1"/>
    <col min="2" max="6" width="10.5703125" customWidth="1"/>
    <col min="7" max="9" width="9.140625" style="71" customWidth="1"/>
    <col min="10" max="10" width="4.140625" style="232" customWidth="1"/>
    <col min="11" max="12" width="11.42578125" style="234"/>
    <col min="13" max="16" width="11.42578125" style="230"/>
  </cols>
  <sheetData>
    <row r="1" spans="1:17" x14ac:dyDescent="0.2">
      <c r="A1" s="408" t="s">
        <v>268</v>
      </c>
      <c r="B1" s="408"/>
      <c r="C1" s="408"/>
      <c r="D1" s="408"/>
      <c r="E1" s="408"/>
      <c r="F1" s="408"/>
      <c r="G1" s="408"/>
      <c r="H1" s="408"/>
      <c r="I1" s="408"/>
      <c r="J1" s="233"/>
      <c r="K1" s="256" t="s">
        <v>395</v>
      </c>
    </row>
    <row r="2" spans="1:17" x14ac:dyDescent="0.2">
      <c r="A2" s="407" t="s">
        <v>550</v>
      </c>
      <c r="B2" s="407"/>
      <c r="C2" s="407"/>
      <c r="D2" s="407"/>
      <c r="E2" s="407"/>
      <c r="F2" s="407"/>
      <c r="G2" s="407"/>
      <c r="H2" s="407"/>
      <c r="I2" s="407"/>
      <c r="J2" s="235"/>
      <c r="K2" s="258"/>
      <c r="L2" s="258"/>
      <c r="M2" s="258"/>
      <c r="N2" s="258"/>
      <c r="O2" s="258"/>
      <c r="P2" s="258"/>
      <c r="Q2" s="258"/>
    </row>
    <row r="3" spans="1:17" ht="7.5" customHeight="1" x14ac:dyDescent="0.2">
      <c r="A3" s="18"/>
      <c r="B3" s="8"/>
      <c r="C3" s="7"/>
      <c r="D3" s="7"/>
      <c r="E3" s="7"/>
      <c r="F3" s="7"/>
      <c r="G3" s="7"/>
      <c r="H3" s="7"/>
      <c r="I3" s="7"/>
      <c r="J3" s="236"/>
      <c r="K3" s="258"/>
      <c r="L3" s="258"/>
      <c r="M3" s="258"/>
      <c r="N3" s="258"/>
      <c r="O3" s="258"/>
      <c r="P3" s="258"/>
      <c r="Q3" s="258"/>
    </row>
    <row r="4" spans="1:17" x14ac:dyDescent="0.2">
      <c r="A4" s="19"/>
      <c r="B4" s="320" t="s">
        <v>113</v>
      </c>
      <c r="C4" s="322" t="s">
        <v>114</v>
      </c>
      <c r="D4" s="32" t="s">
        <v>115</v>
      </c>
      <c r="E4" s="32" t="s">
        <v>117</v>
      </c>
      <c r="F4" s="220" t="s">
        <v>120</v>
      </c>
      <c r="G4" s="409" t="s">
        <v>382</v>
      </c>
      <c r="H4" s="410"/>
      <c r="I4" s="329"/>
      <c r="J4" s="237"/>
      <c r="K4" s="259"/>
      <c r="L4" s="259"/>
      <c r="M4" s="259"/>
      <c r="N4" s="258"/>
      <c r="O4" s="258"/>
      <c r="P4" s="258"/>
      <c r="Q4" s="258"/>
    </row>
    <row r="5" spans="1:17" x14ac:dyDescent="0.2">
      <c r="A5" s="19" t="s">
        <v>77</v>
      </c>
      <c r="B5" s="321"/>
      <c r="C5" s="323"/>
      <c r="D5" s="205" t="s">
        <v>116</v>
      </c>
      <c r="E5" s="30" t="s">
        <v>118</v>
      </c>
      <c r="F5" s="221" t="s">
        <v>119</v>
      </c>
      <c r="G5" s="222" t="s">
        <v>90</v>
      </c>
      <c r="H5" s="29" t="s">
        <v>89</v>
      </c>
      <c r="I5" s="95" t="s">
        <v>139</v>
      </c>
      <c r="J5" s="237"/>
      <c r="K5" s="259"/>
      <c r="L5" s="259"/>
      <c r="M5" s="259"/>
      <c r="N5" s="258"/>
      <c r="O5" s="258"/>
      <c r="P5" s="258"/>
      <c r="Q5" s="258"/>
    </row>
    <row r="6" spans="1:17" x14ac:dyDescent="0.2">
      <c r="A6" s="20"/>
      <c r="B6" s="311" t="s">
        <v>294</v>
      </c>
      <c r="C6" s="411"/>
      <c r="D6" s="411"/>
      <c r="E6" s="411"/>
      <c r="F6" s="412"/>
      <c r="G6" s="311" t="s">
        <v>383</v>
      </c>
      <c r="H6" s="324"/>
      <c r="I6" s="324"/>
      <c r="J6" s="238"/>
      <c r="K6" s="258"/>
      <c r="L6" s="258"/>
      <c r="M6" s="258"/>
      <c r="N6" s="258"/>
      <c r="O6" s="258"/>
      <c r="P6" s="258"/>
      <c r="Q6" s="258"/>
    </row>
    <row r="7" spans="1:17" ht="21" customHeight="1" x14ac:dyDescent="0.2">
      <c r="A7" s="17">
        <v>2025</v>
      </c>
      <c r="B7" s="224">
        <v>11</v>
      </c>
      <c r="C7" s="225">
        <v>31.24</v>
      </c>
      <c r="D7" s="225">
        <v>-20.239999999999998</v>
      </c>
      <c r="E7" s="225">
        <v>-1.1000000000000001</v>
      </c>
      <c r="F7" s="226">
        <v>-21.33</v>
      </c>
      <c r="G7" s="249">
        <v>48.2</v>
      </c>
      <c r="H7" s="250">
        <v>46.5</v>
      </c>
      <c r="I7" s="250">
        <v>49.8</v>
      </c>
      <c r="J7" s="239"/>
      <c r="K7" s="258"/>
      <c r="L7" s="288"/>
      <c r="M7" s="258"/>
      <c r="N7" s="258"/>
      <c r="O7" s="258"/>
      <c r="P7" s="258"/>
      <c r="Q7" s="258"/>
    </row>
    <row r="8" spans="1:17" ht="21" customHeight="1" x14ac:dyDescent="0.2">
      <c r="A8" s="17">
        <v>2026</v>
      </c>
      <c r="B8" s="224">
        <v>10.95</v>
      </c>
      <c r="C8" s="242">
        <v>31.48</v>
      </c>
      <c r="D8" s="242">
        <v>-20.53</v>
      </c>
      <c r="E8" s="242">
        <v>1.45</v>
      </c>
      <c r="F8" s="243">
        <v>-19.07</v>
      </c>
      <c r="G8" s="290">
        <v>48.4</v>
      </c>
      <c r="H8" s="251">
        <v>46.7</v>
      </c>
      <c r="I8" s="251">
        <v>50</v>
      </c>
      <c r="J8" s="239"/>
      <c r="K8" s="261"/>
      <c r="L8" s="262"/>
      <c r="M8" s="262"/>
      <c r="N8" s="258"/>
      <c r="O8" s="258"/>
      <c r="P8" s="258"/>
      <c r="Q8" s="258"/>
    </row>
    <row r="9" spans="1:17" ht="21" customHeight="1" x14ac:dyDescent="0.2">
      <c r="A9" s="17">
        <v>2027</v>
      </c>
      <c r="B9" s="224">
        <v>10.95</v>
      </c>
      <c r="C9" s="242">
        <v>31.65</v>
      </c>
      <c r="D9" s="242">
        <v>-20.7</v>
      </c>
      <c r="E9" s="242">
        <v>2</v>
      </c>
      <c r="F9" s="243">
        <v>-18.7</v>
      </c>
      <c r="G9" s="290">
        <v>48.6</v>
      </c>
      <c r="H9" s="251">
        <v>46.9</v>
      </c>
      <c r="I9" s="251">
        <v>50.2</v>
      </c>
      <c r="J9" s="239"/>
      <c r="K9" s="261"/>
      <c r="L9" s="258"/>
      <c r="M9" s="258"/>
      <c r="N9" s="258"/>
      <c r="O9" s="258"/>
      <c r="P9" s="258"/>
      <c r="Q9" s="258"/>
    </row>
    <row r="10" spans="1:17" ht="21" customHeight="1" x14ac:dyDescent="0.2">
      <c r="A10" s="17">
        <v>2028</v>
      </c>
      <c r="B10" s="224">
        <v>10.99</v>
      </c>
      <c r="C10" s="242">
        <v>31.84</v>
      </c>
      <c r="D10" s="242">
        <v>-20.85</v>
      </c>
      <c r="E10" s="242">
        <v>2.59</v>
      </c>
      <c r="F10" s="243">
        <v>-18.260000000000002</v>
      </c>
      <c r="G10" s="290">
        <v>48.7</v>
      </c>
      <c r="H10" s="251">
        <v>47.1</v>
      </c>
      <c r="I10" s="251">
        <v>50.4</v>
      </c>
      <c r="J10" s="239"/>
      <c r="K10" s="261"/>
      <c r="L10" s="258"/>
      <c r="M10" s="258"/>
      <c r="N10" s="258"/>
      <c r="O10" s="258"/>
      <c r="P10" s="258"/>
      <c r="Q10" s="258"/>
    </row>
    <row r="11" spans="1:17" ht="21" customHeight="1" x14ac:dyDescent="0.2">
      <c r="A11" s="17">
        <v>2029</v>
      </c>
      <c r="B11" s="224">
        <v>11.1</v>
      </c>
      <c r="C11" s="242">
        <v>31.96</v>
      </c>
      <c r="D11" s="242">
        <v>-20.85</v>
      </c>
      <c r="E11" s="242">
        <v>3.18</v>
      </c>
      <c r="F11" s="243">
        <v>-17.68</v>
      </c>
      <c r="G11" s="290">
        <v>48.9</v>
      </c>
      <c r="H11" s="251">
        <v>47.2</v>
      </c>
      <c r="I11" s="251">
        <v>50.5</v>
      </c>
      <c r="J11" s="239"/>
      <c r="K11" s="261"/>
      <c r="L11" s="258"/>
      <c r="M11" s="258"/>
      <c r="N11" s="258"/>
      <c r="O11" s="258"/>
      <c r="P11" s="258"/>
      <c r="Q11" s="258"/>
    </row>
    <row r="12" spans="1:17" ht="21" customHeight="1" x14ac:dyDescent="0.2">
      <c r="A12" s="17">
        <v>2030</v>
      </c>
      <c r="B12" s="224">
        <v>11.26</v>
      </c>
      <c r="C12" s="242">
        <v>31.99</v>
      </c>
      <c r="D12" s="242">
        <v>-20.73</v>
      </c>
      <c r="E12" s="242">
        <v>3.76</v>
      </c>
      <c r="F12" s="243">
        <v>-16.97</v>
      </c>
      <c r="G12" s="290">
        <v>49</v>
      </c>
      <c r="H12" s="251">
        <v>47.3</v>
      </c>
      <c r="I12" s="251">
        <v>50.6</v>
      </c>
      <c r="J12" s="239"/>
      <c r="K12" s="261"/>
      <c r="L12" s="258"/>
      <c r="M12" s="258"/>
      <c r="N12" s="258"/>
      <c r="O12" s="258"/>
      <c r="P12" s="258"/>
      <c r="Q12" s="258"/>
    </row>
    <row r="13" spans="1:17" ht="21" customHeight="1" x14ac:dyDescent="0.2">
      <c r="A13" s="17">
        <v>2031</v>
      </c>
      <c r="B13" s="224">
        <v>11.47</v>
      </c>
      <c r="C13" s="242">
        <v>31.96</v>
      </c>
      <c r="D13" s="242">
        <v>-20.49</v>
      </c>
      <c r="E13" s="242">
        <v>3.89</v>
      </c>
      <c r="F13" s="243">
        <v>-16.61</v>
      </c>
      <c r="G13" s="290">
        <v>49.1</v>
      </c>
      <c r="H13" s="251">
        <v>47.5</v>
      </c>
      <c r="I13" s="251">
        <v>50.7</v>
      </c>
      <c r="J13" s="239"/>
      <c r="K13" s="261"/>
      <c r="L13" s="258"/>
      <c r="M13" s="258"/>
      <c r="N13" s="258"/>
      <c r="O13" s="258"/>
      <c r="P13" s="258"/>
      <c r="Q13" s="258"/>
    </row>
    <row r="14" spans="1:17" ht="21" customHeight="1" x14ac:dyDescent="0.2">
      <c r="A14" s="17">
        <v>2032</v>
      </c>
      <c r="B14" s="224">
        <v>11.72</v>
      </c>
      <c r="C14" s="242">
        <v>31.89</v>
      </c>
      <c r="D14" s="242">
        <v>-20.18</v>
      </c>
      <c r="E14" s="242">
        <v>4.01</v>
      </c>
      <c r="F14" s="243">
        <v>-16.16</v>
      </c>
      <c r="G14" s="290">
        <v>49.2</v>
      </c>
      <c r="H14" s="251">
        <v>47.6</v>
      </c>
      <c r="I14" s="251">
        <v>50.8</v>
      </c>
      <c r="J14" s="239"/>
      <c r="K14" s="261"/>
      <c r="L14" s="258"/>
      <c r="M14" s="258"/>
      <c r="N14" s="258"/>
      <c r="O14" s="258"/>
      <c r="P14" s="258"/>
      <c r="Q14" s="258"/>
    </row>
    <row r="15" spans="1:17" ht="21" customHeight="1" x14ac:dyDescent="0.2">
      <c r="A15" s="17">
        <v>2033</v>
      </c>
      <c r="B15" s="224">
        <v>11.99</v>
      </c>
      <c r="C15" s="242">
        <v>31.79</v>
      </c>
      <c r="D15" s="242">
        <v>-19.8</v>
      </c>
      <c r="E15" s="242">
        <v>4.1399999999999997</v>
      </c>
      <c r="F15" s="243">
        <v>-15.66</v>
      </c>
      <c r="G15" s="290">
        <v>49.3</v>
      </c>
      <c r="H15" s="251">
        <v>47.6</v>
      </c>
      <c r="I15" s="251">
        <v>50.9</v>
      </c>
      <c r="J15" s="239"/>
      <c r="K15" s="261"/>
      <c r="L15" s="258"/>
      <c r="M15" s="258"/>
      <c r="N15" s="258"/>
      <c r="O15" s="258"/>
      <c r="P15" s="258"/>
      <c r="Q15" s="258"/>
    </row>
    <row r="16" spans="1:17" ht="21" customHeight="1" x14ac:dyDescent="0.2">
      <c r="A16" s="17">
        <v>2034</v>
      </c>
      <c r="B16" s="224">
        <v>12.28</v>
      </c>
      <c r="C16" s="242">
        <v>31.67</v>
      </c>
      <c r="D16" s="242">
        <v>-19.39</v>
      </c>
      <c r="E16" s="242">
        <v>4.26</v>
      </c>
      <c r="F16" s="243">
        <v>-15.14</v>
      </c>
      <c r="G16" s="290">
        <v>49.4</v>
      </c>
      <c r="H16" s="251">
        <v>47.7</v>
      </c>
      <c r="I16" s="251">
        <v>51</v>
      </c>
      <c r="J16" s="239"/>
      <c r="K16" s="261"/>
      <c r="L16" s="258"/>
      <c r="M16" s="258"/>
      <c r="N16" s="258"/>
      <c r="O16" s="258"/>
      <c r="P16" s="258"/>
      <c r="Q16" s="258"/>
    </row>
    <row r="17" spans="1:17" ht="21" customHeight="1" x14ac:dyDescent="0.2">
      <c r="A17" s="17">
        <v>2035</v>
      </c>
      <c r="B17" s="224">
        <v>12.58</v>
      </c>
      <c r="C17" s="242">
        <v>31.56</v>
      </c>
      <c r="D17" s="242">
        <v>-18.98</v>
      </c>
      <c r="E17" s="242">
        <v>4.38</v>
      </c>
      <c r="F17" s="243">
        <v>-14.6</v>
      </c>
      <c r="G17" s="290">
        <v>49.4</v>
      </c>
      <c r="H17" s="251">
        <v>47.8</v>
      </c>
      <c r="I17" s="251">
        <v>51</v>
      </c>
      <c r="J17" s="239"/>
      <c r="K17" s="261"/>
      <c r="L17" s="258"/>
      <c r="M17" s="258"/>
      <c r="N17" s="268"/>
      <c r="O17" s="258"/>
      <c r="P17" s="258"/>
      <c r="Q17" s="258"/>
    </row>
    <row r="18" spans="1:17" ht="21" customHeight="1" x14ac:dyDescent="0.2">
      <c r="A18" s="17">
        <v>2036</v>
      </c>
      <c r="B18" s="224">
        <v>12.8</v>
      </c>
      <c r="C18" s="242">
        <v>31.47</v>
      </c>
      <c r="D18" s="242">
        <v>-18.670000000000002</v>
      </c>
      <c r="E18" s="242">
        <v>4.51</v>
      </c>
      <c r="F18" s="243">
        <v>-14.16</v>
      </c>
      <c r="G18" s="290">
        <v>49.4</v>
      </c>
      <c r="H18" s="251">
        <v>47.8</v>
      </c>
      <c r="I18" s="251">
        <v>51.1</v>
      </c>
      <c r="J18" s="239"/>
      <c r="K18" s="261"/>
      <c r="L18" s="258"/>
      <c r="M18" s="258"/>
      <c r="N18" s="258"/>
      <c r="O18" s="258"/>
      <c r="P18" s="258"/>
      <c r="Q18" s="258"/>
    </row>
    <row r="19" spans="1:17" ht="21" customHeight="1" x14ac:dyDescent="0.2">
      <c r="A19" s="17">
        <v>2037</v>
      </c>
      <c r="B19" s="224">
        <v>13.01</v>
      </c>
      <c r="C19" s="242">
        <v>31.4</v>
      </c>
      <c r="D19" s="242">
        <v>-18.38</v>
      </c>
      <c r="E19" s="242">
        <v>4.63</v>
      </c>
      <c r="F19" s="243">
        <v>-13.75</v>
      </c>
      <c r="G19" s="290">
        <v>49.5</v>
      </c>
      <c r="H19" s="251">
        <v>47.8</v>
      </c>
      <c r="I19" s="251">
        <v>51.1</v>
      </c>
      <c r="J19" s="239"/>
      <c r="K19" s="261"/>
      <c r="L19" s="258"/>
      <c r="M19" s="258"/>
      <c r="N19" s="258"/>
      <c r="O19" s="258"/>
      <c r="P19" s="258"/>
      <c r="Q19" s="258"/>
    </row>
    <row r="20" spans="1:17" ht="21" customHeight="1" x14ac:dyDescent="0.2">
      <c r="A20" s="17">
        <v>2038</v>
      </c>
      <c r="B20" s="224">
        <v>13.22</v>
      </c>
      <c r="C20" s="242">
        <v>31.35</v>
      </c>
      <c r="D20" s="242">
        <v>-18.13</v>
      </c>
      <c r="E20" s="242">
        <v>4.76</v>
      </c>
      <c r="F20" s="243">
        <v>-13.37</v>
      </c>
      <c r="G20" s="290">
        <v>49.5</v>
      </c>
      <c r="H20" s="251">
        <v>47.8</v>
      </c>
      <c r="I20" s="251">
        <v>51.1</v>
      </c>
      <c r="J20" s="239"/>
      <c r="K20" s="261"/>
      <c r="L20" s="258"/>
      <c r="M20" s="258"/>
      <c r="N20" s="258"/>
      <c r="O20" s="258"/>
      <c r="P20" s="258"/>
      <c r="Q20" s="258"/>
    </row>
    <row r="21" spans="1:17" ht="21" customHeight="1" x14ac:dyDescent="0.2">
      <c r="A21" s="17">
        <v>2039</v>
      </c>
      <c r="B21" s="224">
        <v>13.39</v>
      </c>
      <c r="C21" s="242">
        <v>31.32</v>
      </c>
      <c r="D21" s="242">
        <v>-17.920000000000002</v>
      </c>
      <c r="E21" s="242">
        <v>4.88</v>
      </c>
      <c r="F21" s="243">
        <v>-13.04</v>
      </c>
      <c r="G21" s="290">
        <v>49.5</v>
      </c>
      <c r="H21" s="251">
        <v>47.8</v>
      </c>
      <c r="I21" s="251">
        <v>51.1</v>
      </c>
      <c r="J21" s="239"/>
      <c r="K21" s="261"/>
      <c r="L21" s="258"/>
      <c r="M21" s="258"/>
      <c r="N21" s="258"/>
      <c r="O21" s="258"/>
      <c r="P21" s="258"/>
      <c r="Q21" s="258"/>
    </row>
    <row r="22" spans="1:17" ht="21" customHeight="1" x14ac:dyDescent="0.2">
      <c r="A22" s="17">
        <v>2040</v>
      </c>
      <c r="B22" s="224">
        <v>13.54</v>
      </c>
      <c r="C22" s="242">
        <v>31.29</v>
      </c>
      <c r="D22" s="242">
        <v>-17.760000000000002</v>
      </c>
      <c r="E22" s="242">
        <v>5.01</v>
      </c>
      <c r="F22" s="243">
        <v>-12.75</v>
      </c>
      <c r="G22" s="290">
        <v>49.4</v>
      </c>
      <c r="H22" s="251">
        <v>47.8</v>
      </c>
      <c r="I22" s="251">
        <v>51.1</v>
      </c>
      <c r="J22" s="239"/>
      <c r="K22" s="261"/>
      <c r="L22" s="258"/>
      <c r="M22" s="258"/>
      <c r="N22" s="258"/>
      <c r="O22" s="258"/>
      <c r="P22" s="258"/>
      <c r="Q22" s="258"/>
    </row>
    <row r="23" spans="1:17" ht="21" customHeight="1" x14ac:dyDescent="0.2">
      <c r="A23" s="17">
        <v>2041</v>
      </c>
      <c r="B23" s="224">
        <v>13.64</v>
      </c>
      <c r="C23" s="242">
        <v>31.27</v>
      </c>
      <c r="D23" s="242">
        <v>-17.63</v>
      </c>
      <c r="E23" s="242">
        <v>5.13</v>
      </c>
      <c r="F23" s="243">
        <v>-12.5</v>
      </c>
      <c r="G23" s="290">
        <v>49.4</v>
      </c>
      <c r="H23" s="251">
        <v>47.8</v>
      </c>
      <c r="I23" s="251">
        <v>51</v>
      </c>
      <c r="J23" s="239"/>
      <c r="K23" s="261"/>
      <c r="L23" s="258"/>
      <c r="M23" s="258"/>
      <c r="N23" s="258"/>
      <c r="O23" s="258"/>
      <c r="P23" s="258"/>
      <c r="Q23" s="258"/>
    </row>
    <row r="24" spans="1:17" ht="21" customHeight="1" x14ac:dyDescent="0.2">
      <c r="A24" s="17">
        <v>2042</v>
      </c>
      <c r="B24" s="224">
        <v>13.72</v>
      </c>
      <c r="C24" s="242">
        <v>31.23</v>
      </c>
      <c r="D24" s="242">
        <v>-17.510000000000002</v>
      </c>
      <c r="E24" s="242">
        <v>5.25</v>
      </c>
      <c r="F24" s="243">
        <v>-12.26</v>
      </c>
      <c r="G24" s="290">
        <v>49.3</v>
      </c>
      <c r="H24" s="251">
        <v>47.7</v>
      </c>
      <c r="I24" s="251">
        <v>51</v>
      </c>
      <c r="J24" s="239"/>
      <c r="K24" s="261"/>
      <c r="L24" s="258"/>
      <c r="M24" s="258"/>
      <c r="N24" s="258"/>
      <c r="O24" s="258"/>
      <c r="P24" s="258"/>
      <c r="Q24" s="258"/>
    </row>
    <row r="25" spans="1:17" ht="21" customHeight="1" x14ac:dyDescent="0.2">
      <c r="A25" s="17">
        <v>2043</v>
      </c>
      <c r="B25" s="224">
        <v>13.76</v>
      </c>
      <c r="C25" s="242">
        <v>31.18</v>
      </c>
      <c r="D25" s="242">
        <v>-17.420000000000002</v>
      </c>
      <c r="E25" s="242">
        <v>5.38</v>
      </c>
      <c r="F25" s="243">
        <v>-12.04</v>
      </c>
      <c r="G25" s="290">
        <v>49.3</v>
      </c>
      <c r="H25" s="251">
        <v>47.7</v>
      </c>
      <c r="I25" s="251">
        <v>50.9</v>
      </c>
      <c r="J25" s="239"/>
      <c r="K25" s="261"/>
      <c r="L25" s="258"/>
      <c r="M25" s="258"/>
      <c r="N25" s="258"/>
      <c r="O25" s="258"/>
      <c r="P25" s="258"/>
      <c r="Q25" s="258"/>
    </row>
    <row r="26" spans="1:17" ht="21" customHeight="1" x14ac:dyDescent="0.2">
      <c r="A26" s="17">
        <v>2044</v>
      </c>
      <c r="B26" s="224">
        <v>13.77</v>
      </c>
      <c r="C26" s="242">
        <v>31.1</v>
      </c>
      <c r="D26" s="242">
        <v>-17.329999999999998</v>
      </c>
      <c r="E26" s="242">
        <v>5.5</v>
      </c>
      <c r="F26" s="243">
        <v>-11.83</v>
      </c>
      <c r="G26" s="290">
        <v>49.2</v>
      </c>
      <c r="H26" s="251">
        <v>47.6</v>
      </c>
      <c r="I26" s="251">
        <v>50.8</v>
      </c>
      <c r="J26" s="239"/>
      <c r="K26" s="261"/>
      <c r="L26" s="258"/>
      <c r="M26" s="258"/>
      <c r="N26" s="258"/>
      <c r="O26" s="258"/>
      <c r="P26" s="258"/>
      <c r="Q26" s="258"/>
    </row>
    <row r="27" spans="1:17" ht="21" customHeight="1" x14ac:dyDescent="0.2">
      <c r="A27" s="17">
        <v>2045</v>
      </c>
      <c r="B27" s="224">
        <v>13.74</v>
      </c>
      <c r="C27" s="242">
        <v>30.98</v>
      </c>
      <c r="D27" s="242">
        <v>-17.23</v>
      </c>
      <c r="E27" s="242">
        <v>5.63</v>
      </c>
      <c r="F27" s="243">
        <v>-11.61</v>
      </c>
      <c r="G27" s="290">
        <v>49.1</v>
      </c>
      <c r="H27" s="251">
        <v>47.5</v>
      </c>
      <c r="I27" s="251">
        <v>50.7</v>
      </c>
      <c r="J27" s="239"/>
      <c r="K27" s="261"/>
      <c r="L27" s="258"/>
      <c r="M27" s="258"/>
      <c r="N27" s="258"/>
      <c r="O27" s="258"/>
      <c r="P27" s="258"/>
      <c r="Q27" s="258"/>
    </row>
    <row r="28" spans="1:17" s="71" customFormat="1" x14ac:dyDescent="0.2">
      <c r="A28" s="17"/>
      <c r="B28" s="170"/>
      <c r="C28" s="245"/>
      <c r="D28" s="245"/>
      <c r="E28" s="245"/>
      <c r="F28" s="246"/>
      <c r="G28" s="290"/>
      <c r="H28" s="251"/>
      <c r="I28" s="251"/>
      <c r="J28" s="239"/>
      <c r="K28" s="261"/>
      <c r="L28" s="258"/>
      <c r="M28" s="258"/>
      <c r="N28" s="258"/>
      <c r="O28" s="258"/>
      <c r="P28" s="258"/>
      <c r="Q28" s="258"/>
    </row>
    <row r="29" spans="1:17" ht="15" customHeight="1" x14ac:dyDescent="0.2">
      <c r="A29" s="13" t="s">
        <v>138</v>
      </c>
      <c r="B29" s="405">
        <v>260.89</v>
      </c>
      <c r="C29" s="406">
        <v>661.6</v>
      </c>
      <c r="D29" s="406">
        <v>-400.7</v>
      </c>
      <c r="E29" s="406">
        <v>83.25</v>
      </c>
      <c r="F29" s="414">
        <v>-317.45</v>
      </c>
      <c r="G29" s="415" t="s">
        <v>388</v>
      </c>
      <c r="H29" s="416" t="s">
        <v>388</v>
      </c>
      <c r="I29" s="416" t="s">
        <v>388</v>
      </c>
      <c r="J29" s="240"/>
      <c r="K29" s="262"/>
      <c r="L29" s="262"/>
      <c r="M29" s="262"/>
      <c r="N29" s="258"/>
      <c r="O29" s="268"/>
      <c r="P29" s="289"/>
      <c r="Q29" s="258"/>
    </row>
    <row r="30" spans="1:17" ht="15" customHeight="1" x14ac:dyDescent="0.2">
      <c r="A30" s="58" t="s">
        <v>381</v>
      </c>
      <c r="B30" s="405"/>
      <c r="C30" s="406"/>
      <c r="D30" s="406"/>
      <c r="E30" s="406"/>
      <c r="F30" s="414"/>
      <c r="G30" s="415"/>
      <c r="H30" s="416"/>
      <c r="I30" s="416"/>
      <c r="J30" s="240"/>
      <c r="K30" s="258"/>
      <c r="L30" s="258"/>
      <c r="M30" s="258"/>
      <c r="N30" s="258"/>
      <c r="O30" s="258"/>
      <c r="P30" s="258"/>
      <c r="Q30" s="258"/>
    </row>
    <row r="31" spans="1:17" s="28" customFormat="1" ht="15" customHeight="1" x14ac:dyDescent="0.2">
      <c r="F31" s="413"/>
      <c r="G31" s="206"/>
      <c r="H31" s="206"/>
      <c r="I31" s="206"/>
      <c r="J31" s="240"/>
      <c r="K31" s="234"/>
      <c r="L31" s="234"/>
      <c r="M31" s="230"/>
      <c r="N31" s="230"/>
      <c r="O31" s="230"/>
      <c r="P31" s="230"/>
    </row>
    <row r="32" spans="1:17" ht="15" customHeight="1" x14ac:dyDescent="0.2">
      <c r="E32" s="71"/>
      <c r="F32" s="413"/>
      <c r="G32" s="206"/>
      <c r="H32" s="206"/>
      <c r="I32" s="206"/>
      <c r="J32" s="240"/>
    </row>
    <row r="33" spans="2:9" x14ac:dyDescent="0.2">
      <c r="B33" s="162"/>
    </row>
    <row r="34" spans="2:9" x14ac:dyDescent="0.2">
      <c r="F34" s="45"/>
      <c r="G34" s="45"/>
      <c r="H34" s="45"/>
      <c r="I34" s="45"/>
    </row>
  </sheetData>
  <mergeCells count="16">
    <mergeCell ref="F31:F32"/>
    <mergeCell ref="F29:F30"/>
    <mergeCell ref="G29:G30"/>
    <mergeCell ref="H29:H30"/>
    <mergeCell ref="I29:I30"/>
    <mergeCell ref="A1:I1"/>
    <mergeCell ref="G4:I4"/>
    <mergeCell ref="G6:I6"/>
    <mergeCell ref="B4:B5"/>
    <mergeCell ref="C4:C5"/>
    <mergeCell ref="B6:F6"/>
    <mergeCell ref="B29:B30"/>
    <mergeCell ref="C29:C30"/>
    <mergeCell ref="D29:D30"/>
    <mergeCell ref="E29:E30"/>
    <mergeCell ref="A2:I2"/>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0070C0"/>
  </sheetPr>
  <dimension ref="A1:J1"/>
  <sheetViews>
    <sheetView showGridLines="0" zoomScale="70" zoomScaleNormal="70" workbookViewId="0">
      <selection activeCell="J1" sqref="J1"/>
    </sheetView>
  </sheetViews>
  <sheetFormatPr baseColWidth="10" defaultRowHeight="12.75" x14ac:dyDescent="0.2"/>
  <cols>
    <col min="1" max="1" width="11.42578125" style="71"/>
    <col min="8" max="8" width="21.85546875" customWidth="1"/>
  </cols>
  <sheetData>
    <row r="1" spans="1:10" x14ac:dyDescent="0.2">
      <c r="A1" s="71" t="s">
        <v>76</v>
      </c>
      <c r="J1" s="256" t="s">
        <v>395</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23" orientation="portrait" r:id="rId1"/>
  <headerFooter alignWithMargins="0">
    <oddHeader>&amp;C&amp;9- &amp;P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Z146"/>
  <sheetViews>
    <sheetView showGridLines="0" zoomScaleNormal="100" workbookViewId="0">
      <selection activeCell="Z1" sqref="Z1"/>
    </sheetView>
  </sheetViews>
  <sheetFormatPr baseColWidth="10" defaultRowHeight="12.75" x14ac:dyDescent="0.2"/>
  <cols>
    <col min="1" max="1" width="5.85546875" customWidth="1"/>
    <col min="2" max="2" width="4.85546875" customWidth="1"/>
    <col min="3" max="3" width="9.85546875" customWidth="1"/>
    <col min="4" max="5" width="7.42578125" customWidth="1"/>
    <col min="6" max="12" width="7.85546875" customWidth="1"/>
    <col min="13" max="21" width="7.85546875" style="71" customWidth="1"/>
    <col min="22" max="22" width="7.85546875" customWidth="1"/>
    <col min="23" max="23" width="4.85546875" style="71" customWidth="1"/>
    <col min="24" max="24" width="5.85546875" style="71" customWidth="1"/>
  </cols>
  <sheetData>
    <row r="1" spans="1:26" ht="12.75" customHeight="1" x14ac:dyDescent="0.2">
      <c r="A1" s="391" t="s">
        <v>269</v>
      </c>
      <c r="B1" s="392"/>
      <c r="C1" s="392"/>
      <c r="D1" s="392"/>
      <c r="E1" s="392"/>
      <c r="F1" s="392"/>
      <c r="G1" s="392"/>
      <c r="H1" s="392"/>
      <c r="I1" s="392"/>
      <c r="J1" s="392"/>
      <c r="K1" s="392"/>
      <c r="L1" s="392"/>
      <c r="M1" s="391" t="s">
        <v>269</v>
      </c>
      <c r="N1" s="391"/>
      <c r="O1" s="391"/>
      <c r="P1" s="391"/>
      <c r="Q1" s="391"/>
      <c r="R1" s="391"/>
      <c r="S1" s="391"/>
      <c r="T1" s="391"/>
      <c r="U1" s="391"/>
      <c r="V1" s="391"/>
      <c r="W1" s="391"/>
      <c r="X1" s="391"/>
      <c r="Z1" s="256" t="s">
        <v>395</v>
      </c>
    </row>
    <row r="2" spans="1:26" x14ac:dyDescent="0.2">
      <c r="A2" s="392" t="s">
        <v>548</v>
      </c>
      <c r="B2" s="392"/>
      <c r="C2" s="392"/>
      <c r="D2" s="392"/>
      <c r="E2" s="392"/>
      <c r="F2" s="392"/>
      <c r="G2" s="392"/>
      <c r="H2" s="392"/>
      <c r="I2" s="392"/>
      <c r="J2" s="392"/>
      <c r="K2" s="392"/>
      <c r="L2" s="392"/>
      <c r="M2" s="400" t="s">
        <v>549</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s="71" customFormat="1"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106.11</v>
      </c>
      <c r="D8" s="92">
        <v>3.83</v>
      </c>
      <c r="E8" s="92">
        <v>4.7300000000000004</v>
      </c>
      <c r="F8" s="92">
        <v>5.16</v>
      </c>
      <c r="G8" s="92">
        <v>5.23</v>
      </c>
      <c r="H8" s="92">
        <v>6.67</v>
      </c>
      <c r="I8" s="92">
        <v>7.31</v>
      </c>
      <c r="J8" s="92">
        <v>6.23</v>
      </c>
      <c r="K8" s="92">
        <v>8.82</v>
      </c>
      <c r="L8" s="92">
        <v>7.87</v>
      </c>
      <c r="M8" s="92">
        <v>7.11</v>
      </c>
      <c r="N8" s="92">
        <v>6.33</v>
      </c>
      <c r="O8" s="92">
        <v>7.14</v>
      </c>
      <c r="P8" s="92">
        <v>7.56</v>
      </c>
      <c r="Q8" s="92">
        <v>6.25</v>
      </c>
      <c r="R8" s="92">
        <v>5.61</v>
      </c>
      <c r="S8" s="92">
        <v>3.81</v>
      </c>
      <c r="T8" s="92">
        <v>3.31</v>
      </c>
      <c r="U8" s="92">
        <v>2.36</v>
      </c>
      <c r="V8" s="92">
        <v>0.76</v>
      </c>
      <c r="W8" s="148" t="s">
        <v>46</v>
      </c>
      <c r="X8" s="74">
        <v>2025</v>
      </c>
    </row>
    <row r="9" spans="1:26" ht="9.9499999999999993" customHeight="1" x14ac:dyDescent="0.2">
      <c r="A9" s="74"/>
      <c r="B9" s="76" t="s">
        <v>47</v>
      </c>
      <c r="C9" s="92">
        <v>111.12</v>
      </c>
      <c r="D9" s="92">
        <v>3.61</v>
      </c>
      <c r="E9" s="92">
        <v>4.9000000000000004</v>
      </c>
      <c r="F9" s="92">
        <v>4.87</v>
      </c>
      <c r="G9" s="92">
        <v>5.19</v>
      </c>
      <c r="H9" s="92">
        <v>7.41</v>
      </c>
      <c r="I9" s="92">
        <v>6.91</v>
      </c>
      <c r="J9" s="92">
        <v>5.5</v>
      </c>
      <c r="K9" s="92">
        <v>7.95</v>
      </c>
      <c r="L9" s="92">
        <v>7.18</v>
      </c>
      <c r="M9" s="92">
        <v>6.74</v>
      </c>
      <c r="N9" s="92">
        <v>5.89</v>
      </c>
      <c r="O9" s="92">
        <v>7.26</v>
      </c>
      <c r="P9" s="92">
        <v>7.93</v>
      </c>
      <c r="Q9" s="92">
        <v>7.2</v>
      </c>
      <c r="R9" s="92">
        <v>7.03</v>
      </c>
      <c r="S9" s="92">
        <v>5.27</v>
      </c>
      <c r="T9" s="92">
        <v>4.74</v>
      </c>
      <c r="U9" s="92">
        <v>3.87</v>
      </c>
      <c r="V9" s="92">
        <v>1.67</v>
      </c>
      <c r="W9" s="148" t="s">
        <v>47</v>
      </c>
      <c r="X9" s="74"/>
    </row>
    <row r="10" spans="1:26" s="4" customFormat="1" ht="9.9499999999999993" customHeight="1" x14ac:dyDescent="0.2">
      <c r="A10" s="77"/>
      <c r="B10" s="78" t="s">
        <v>48</v>
      </c>
      <c r="C10" s="93">
        <v>217.23</v>
      </c>
      <c r="D10" s="93">
        <v>7.43</v>
      </c>
      <c r="E10" s="93">
        <v>9.6199999999999992</v>
      </c>
      <c r="F10" s="93">
        <v>10.029999999999999</v>
      </c>
      <c r="G10" s="93">
        <v>10.42</v>
      </c>
      <c r="H10" s="93">
        <v>14.08</v>
      </c>
      <c r="I10" s="93">
        <v>14.22</v>
      </c>
      <c r="J10" s="93">
        <v>11.74</v>
      </c>
      <c r="K10" s="93">
        <v>16.77</v>
      </c>
      <c r="L10" s="93">
        <v>15.06</v>
      </c>
      <c r="M10" s="93">
        <v>13.85</v>
      </c>
      <c r="N10" s="93">
        <v>12.22</v>
      </c>
      <c r="O10" s="93">
        <v>14.4</v>
      </c>
      <c r="P10" s="93">
        <v>15.49</v>
      </c>
      <c r="Q10" s="93">
        <v>13.45</v>
      </c>
      <c r="R10" s="93">
        <v>12.64</v>
      </c>
      <c r="S10" s="93">
        <v>9.08</v>
      </c>
      <c r="T10" s="93">
        <v>8.06</v>
      </c>
      <c r="U10" s="93">
        <v>6.23</v>
      </c>
      <c r="V10" s="93">
        <v>2.4300000000000002</v>
      </c>
      <c r="W10" s="149" t="s">
        <v>48</v>
      </c>
      <c r="X10" s="77"/>
    </row>
    <row r="11" spans="1:26" ht="12.75" customHeight="1" x14ac:dyDescent="0.2">
      <c r="A11" s="74">
        <v>2026</v>
      </c>
      <c r="B11" s="76" t="s">
        <v>46</v>
      </c>
      <c r="C11" s="92">
        <v>105.59</v>
      </c>
      <c r="D11" s="92">
        <v>3.53</v>
      </c>
      <c r="E11" s="92">
        <v>4.63</v>
      </c>
      <c r="F11" s="92">
        <v>5.12</v>
      </c>
      <c r="G11" s="92">
        <v>5.26</v>
      </c>
      <c r="H11" s="92">
        <v>6.69</v>
      </c>
      <c r="I11" s="92">
        <v>7.45</v>
      </c>
      <c r="J11" s="92">
        <v>6.3</v>
      </c>
      <c r="K11" s="92">
        <v>8.35</v>
      </c>
      <c r="L11" s="92">
        <v>7.97</v>
      </c>
      <c r="M11" s="92">
        <v>7.29</v>
      </c>
      <c r="N11" s="92">
        <v>6.04</v>
      </c>
      <c r="O11" s="92">
        <v>7.08</v>
      </c>
      <c r="P11" s="92">
        <v>7.36</v>
      </c>
      <c r="Q11" s="92">
        <v>6.45</v>
      </c>
      <c r="R11" s="92">
        <v>5.55</v>
      </c>
      <c r="S11" s="92">
        <v>4.21</v>
      </c>
      <c r="T11" s="92">
        <v>2.92</v>
      </c>
      <c r="U11" s="92">
        <v>2.5099999999999998</v>
      </c>
      <c r="V11" s="92">
        <v>0.88</v>
      </c>
      <c r="W11" s="148" t="s">
        <v>46</v>
      </c>
      <c r="X11" s="74">
        <v>2026</v>
      </c>
    </row>
    <row r="12" spans="1:26" ht="9.75" customHeight="1" x14ac:dyDescent="0.2">
      <c r="A12" s="74"/>
      <c r="B12" s="76" t="s">
        <v>47</v>
      </c>
      <c r="C12" s="92">
        <v>110.39</v>
      </c>
      <c r="D12" s="92">
        <v>3.34</v>
      </c>
      <c r="E12" s="92">
        <v>4.68</v>
      </c>
      <c r="F12" s="92">
        <v>4.99</v>
      </c>
      <c r="G12" s="92">
        <v>5.21</v>
      </c>
      <c r="H12" s="92">
        <v>7.36</v>
      </c>
      <c r="I12" s="92">
        <v>7.06</v>
      </c>
      <c r="J12" s="92">
        <v>5.4</v>
      </c>
      <c r="K12" s="92">
        <v>7.51</v>
      </c>
      <c r="L12" s="92">
        <v>7.28</v>
      </c>
      <c r="M12" s="92">
        <v>6.93</v>
      </c>
      <c r="N12" s="92">
        <v>5.7</v>
      </c>
      <c r="O12" s="92">
        <v>7.01</v>
      </c>
      <c r="P12" s="92">
        <v>7.8</v>
      </c>
      <c r="Q12" s="92">
        <v>7.33</v>
      </c>
      <c r="R12" s="92">
        <v>7.07</v>
      </c>
      <c r="S12" s="92">
        <v>5.6</v>
      </c>
      <c r="T12" s="92">
        <v>4.26</v>
      </c>
      <c r="U12" s="92">
        <v>4.04</v>
      </c>
      <c r="V12" s="92">
        <v>1.81</v>
      </c>
      <c r="W12" s="148" t="s">
        <v>47</v>
      </c>
      <c r="X12" s="74"/>
    </row>
    <row r="13" spans="1:26" s="4" customFormat="1" ht="9.75" customHeight="1" x14ac:dyDescent="0.2">
      <c r="A13" s="77"/>
      <c r="B13" s="78" t="s">
        <v>48</v>
      </c>
      <c r="C13" s="93">
        <v>215.99</v>
      </c>
      <c r="D13" s="93">
        <v>6.87</v>
      </c>
      <c r="E13" s="93">
        <v>9.31</v>
      </c>
      <c r="F13" s="93">
        <v>10.119999999999999</v>
      </c>
      <c r="G13" s="93">
        <v>10.47</v>
      </c>
      <c r="H13" s="93">
        <v>14.05</v>
      </c>
      <c r="I13" s="93">
        <v>14.52</v>
      </c>
      <c r="J13" s="93">
        <v>11.7</v>
      </c>
      <c r="K13" s="93">
        <v>15.86</v>
      </c>
      <c r="L13" s="93">
        <v>15.25</v>
      </c>
      <c r="M13" s="93">
        <v>14.22</v>
      </c>
      <c r="N13" s="93">
        <v>11.74</v>
      </c>
      <c r="O13" s="93">
        <v>14.09</v>
      </c>
      <c r="P13" s="93">
        <v>15.16</v>
      </c>
      <c r="Q13" s="93">
        <v>13.78</v>
      </c>
      <c r="R13" s="93">
        <v>12.62</v>
      </c>
      <c r="S13" s="93">
        <v>9.81</v>
      </c>
      <c r="T13" s="93">
        <v>7.18</v>
      </c>
      <c r="U13" s="93">
        <v>6.56</v>
      </c>
      <c r="V13" s="93">
        <v>2.69</v>
      </c>
      <c r="W13" s="149" t="s">
        <v>48</v>
      </c>
      <c r="X13" s="77"/>
    </row>
    <row r="14" spans="1:26" ht="12.75" customHeight="1" x14ac:dyDescent="0.2">
      <c r="A14" s="74">
        <v>2027</v>
      </c>
      <c r="B14" s="76" t="s">
        <v>46</v>
      </c>
      <c r="C14" s="92">
        <v>104.97</v>
      </c>
      <c r="D14" s="92">
        <v>3.4</v>
      </c>
      <c r="E14" s="92">
        <v>4.4000000000000004</v>
      </c>
      <c r="F14" s="92">
        <v>5.03</v>
      </c>
      <c r="G14" s="92">
        <v>5.26</v>
      </c>
      <c r="H14" s="92">
        <v>6.83</v>
      </c>
      <c r="I14" s="92">
        <v>7.47</v>
      </c>
      <c r="J14" s="92">
        <v>6.42</v>
      </c>
      <c r="K14" s="92">
        <v>7.69</v>
      </c>
      <c r="L14" s="92">
        <v>8.1300000000000008</v>
      </c>
      <c r="M14" s="92">
        <v>7.35</v>
      </c>
      <c r="N14" s="92">
        <v>6.1</v>
      </c>
      <c r="O14" s="92">
        <v>6.9</v>
      </c>
      <c r="P14" s="92">
        <v>7.2</v>
      </c>
      <c r="Q14" s="92">
        <v>6.63</v>
      </c>
      <c r="R14" s="92">
        <v>5.51</v>
      </c>
      <c r="S14" s="92">
        <v>4.3600000000000003</v>
      </c>
      <c r="T14" s="92">
        <v>2.83</v>
      </c>
      <c r="U14" s="92">
        <v>2.4900000000000002</v>
      </c>
      <c r="V14" s="92">
        <v>0.96</v>
      </c>
      <c r="W14" s="148" t="s">
        <v>46</v>
      </c>
      <c r="X14" s="74">
        <v>2027</v>
      </c>
    </row>
    <row r="15" spans="1:26" ht="9.75" customHeight="1" x14ac:dyDescent="0.2">
      <c r="A15" s="74"/>
      <c r="B15" s="76" t="s">
        <v>47</v>
      </c>
      <c r="C15" s="92">
        <v>109.74</v>
      </c>
      <c r="D15" s="92">
        <v>3.24</v>
      </c>
      <c r="E15" s="92">
        <v>4.3099999999999996</v>
      </c>
      <c r="F15" s="92">
        <v>5.07</v>
      </c>
      <c r="G15" s="92">
        <v>5.15</v>
      </c>
      <c r="H15" s="92">
        <v>7.57</v>
      </c>
      <c r="I15" s="92">
        <v>7.2</v>
      </c>
      <c r="J15" s="92">
        <v>5.36</v>
      </c>
      <c r="K15" s="92">
        <v>6.95</v>
      </c>
      <c r="L15" s="92">
        <v>7.42</v>
      </c>
      <c r="M15" s="92">
        <v>6.95</v>
      </c>
      <c r="N15" s="92">
        <v>5.86</v>
      </c>
      <c r="O15" s="92">
        <v>6.65</v>
      </c>
      <c r="P15" s="92">
        <v>7.68</v>
      </c>
      <c r="Q15" s="92">
        <v>7.46</v>
      </c>
      <c r="R15" s="92">
        <v>6.98</v>
      </c>
      <c r="S15" s="92">
        <v>5.82</v>
      </c>
      <c r="T15" s="92">
        <v>4.1500000000000004</v>
      </c>
      <c r="U15" s="92">
        <v>3.96</v>
      </c>
      <c r="V15" s="92">
        <v>1.95</v>
      </c>
      <c r="W15" s="148" t="s">
        <v>47</v>
      </c>
      <c r="X15" s="74"/>
    </row>
    <row r="16" spans="1:26" s="4" customFormat="1" ht="9.9499999999999993" customHeight="1" x14ac:dyDescent="0.2">
      <c r="A16" s="77"/>
      <c r="B16" s="78" t="s">
        <v>48</v>
      </c>
      <c r="C16" s="93">
        <v>214.71</v>
      </c>
      <c r="D16" s="93">
        <v>6.65</v>
      </c>
      <c r="E16" s="93">
        <v>8.7100000000000009</v>
      </c>
      <c r="F16" s="93">
        <v>10.1</v>
      </c>
      <c r="G16" s="93">
        <v>10.42</v>
      </c>
      <c r="H16" s="93">
        <v>14.4</v>
      </c>
      <c r="I16" s="93">
        <v>14.67</v>
      </c>
      <c r="J16" s="93">
        <v>11.78</v>
      </c>
      <c r="K16" s="93">
        <v>14.64</v>
      </c>
      <c r="L16" s="93">
        <v>15.55</v>
      </c>
      <c r="M16" s="93">
        <v>14.3</v>
      </c>
      <c r="N16" s="93">
        <v>11.96</v>
      </c>
      <c r="O16" s="93">
        <v>13.55</v>
      </c>
      <c r="P16" s="93">
        <v>14.88</v>
      </c>
      <c r="Q16" s="93">
        <v>14.09</v>
      </c>
      <c r="R16" s="93">
        <v>12.49</v>
      </c>
      <c r="S16" s="93">
        <v>10.18</v>
      </c>
      <c r="T16" s="93">
        <v>6.98</v>
      </c>
      <c r="U16" s="93">
        <v>6.45</v>
      </c>
      <c r="V16" s="93">
        <v>2.91</v>
      </c>
      <c r="W16" s="149" t="s">
        <v>48</v>
      </c>
      <c r="X16" s="77"/>
    </row>
    <row r="17" spans="1:24" ht="12.75" customHeight="1" x14ac:dyDescent="0.2">
      <c r="A17" s="74">
        <v>2028</v>
      </c>
      <c r="B17" s="76" t="s">
        <v>46</v>
      </c>
      <c r="C17" s="92">
        <v>104.44</v>
      </c>
      <c r="D17" s="92">
        <v>3.32</v>
      </c>
      <c r="E17" s="92">
        <v>4.12</v>
      </c>
      <c r="F17" s="92">
        <v>4.91</v>
      </c>
      <c r="G17" s="92">
        <v>5.32</v>
      </c>
      <c r="H17" s="92">
        <v>7.01</v>
      </c>
      <c r="I17" s="92">
        <v>7.51</v>
      </c>
      <c r="J17" s="92">
        <v>6.64</v>
      </c>
      <c r="K17" s="92">
        <v>7.04</v>
      </c>
      <c r="L17" s="92">
        <v>8.23</v>
      </c>
      <c r="M17" s="92">
        <v>7.38</v>
      </c>
      <c r="N17" s="92">
        <v>6.3</v>
      </c>
      <c r="O17" s="92">
        <v>6.63</v>
      </c>
      <c r="P17" s="92">
        <v>7</v>
      </c>
      <c r="Q17" s="92">
        <v>6.85</v>
      </c>
      <c r="R17" s="92">
        <v>5.41</v>
      </c>
      <c r="S17" s="92">
        <v>4.5199999999999996</v>
      </c>
      <c r="T17" s="92">
        <v>2.69</v>
      </c>
      <c r="U17" s="92">
        <v>2.5099999999999998</v>
      </c>
      <c r="V17" s="92">
        <v>1.06</v>
      </c>
      <c r="W17" s="148" t="s">
        <v>46</v>
      </c>
      <c r="X17" s="74">
        <v>2028</v>
      </c>
    </row>
    <row r="18" spans="1:24" ht="9.9499999999999993" customHeight="1" x14ac:dyDescent="0.2">
      <c r="A18" s="74"/>
      <c r="B18" s="76" t="s">
        <v>47</v>
      </c>
      <c r="C18" s="92">
        <v>109.11</v>
      </c>
      <c r="D18" s="92">
        <v>3.17</v>
      </c>
      <c r="E18" s="92">
        <v>4.03</v>
      </c>
      <c r="F18" s="92">
        <v>5</v>
      </c>
      <c r="G18" s="92">
        <v>5.18</v>
      </c>
      <c r="H18" s="92">
        <v>7.75</v>
      </c>
      <c r="I18" s="92">
        <v>7.28</v>
      </c>
      <c r="J18" s="92">
        <v>5.47</v>
      </c>
      <c r="K18" s="92">
        <v>6.3</v>
      </c>
      <c r="L18" s="92">
        <v>7.57</v>
      </c>
      <c r="M18" s="92">
        <v>6.99</v>
      </c>
      <c r="N18" s="92">
        <v>6.02</v>
      </c>
      <c r="O18" s="92">
        <v>6.31</v>
      </c>
      <c r="P18" s="92">
        <v>7.48</v>
      </c>
      <c r="Q18" s="92">
        <v>7.63</v>
      </c>
      <c r="R18" s="92">
        <v>6.8</v>
      </c>
      <c r="S18" s="92">
        <v>6.14</v>
      </c>
      <c r="T18" s="92">
        <v>3.97</v>
      </c>
      <c r="U18" s="92">
        <v>3.89</v>
      </c>
      <c r="V18" s="92">
        <v>2.14</v>
      </c>
      <c r="W18" s="148" t="s">
        <v>47</v>
      </c>
      <c r="X18" s="74"/>
    </row>
    <row r="19" spans="1:24" s="4" customFormat="1" ht="9.9499999999999993" customHeight="1" x14ac:dyDescent="0.2">
      <c r="A19" s="77"/>
      <c r="B19" s="78" t="s">
        <v>48</v>
      </c>
      <c r="C19" s="93">
        <v>213.55</v>
      </c>
      <c r="D19" s="93">
        <v>6.49</v>
      </c>
      <c r="E19" s="93">
        <v>8.16</v>
      </c>
      <c r="F19" s="93">
        <v>9.91</v>
      </c>
      <c r="G19" s="93">
        <v>10.5</v>
      </c>
      <c r="H19" s="93">
        <v>14.75</v>
      </c>
      <c r="I19" s="93">
        <v>14.78</v>
      </c>
      <c r="J19" s="93">
        <v>12.11</v>
      </c>
      <c r="K19" s="93">
        <v>13.33</v>
      </c>
      <c r="L19" s="93">
        <v>15.8</v>
      </c>
      <c r="M19" s="93">
        <v>14.37</v>
      </c>
      <c r="N19" s="93">
        <v>12.32</v>
      </c>
      <c r="O19" s="93">
        <v>12.95</v>
      </c>
      <c r="P19" s="93">
        <v>14.48</v>
      </c>
      <c r="Q19" s="93">
        <v>14.48</v>
      </c>
      <c r="R19" s="93">
        <v>12.2</v>
      </c>
      <c r="S19" s="93">
        <v>10.66</v>
      </c>
      <c r="T19" s="93">
        <v>6.66</v>
      </c>
      <c r="U19" s="93">
        <v>6.39</v>
      </c>
      <c r="V19" s="93">
        <v>3.2</v>
      </c>
      <c r="W19" s="149" t="s">
        <v>48</v>
      </c>
      <c r="X19" s="77"/>
    </row>
    <row r="20" spans="1:24" ht="12.75" customHeight="1" x14ac:dyDescent="0.2">
      <c r="A20" s="74">
        <v>2029</v>
      </c>
      <c r="B20" s="76" t="s">
        <v>46</v>
      </c>
      <c r="C20" s="92">
        <v>103.96</v>
      </c>
      <c r="D20" s="92">
        <v>3.29</v>
      </c>
      <c r="E20" s="92">
        <v>3.94</v>
      </c>
      <c r="F20" s="92">
        <v>4.75</v>
      </c>
      <c r="G20" s="92">
        <v>5.35</v>
      </c>
      <c r="H20" s="92">
        <v>7.01</v>
      </c>
      <c r="I20" s="92">
        <v>7.56</v>
      </c>
      <c r="J20" s="92">
        <v>6.95</v>
      </c>
      <c r="K20" s="92">
        <v>6.44</v>
      </c>
      <c r="L20" s="92">
        <v>8.27</v>
      </c>
      <c r="M20" s="92">
        <v>7.36</v>
      </c>
      <c r="N20" s="92">
        <v>6.6</v>
      </c>
      <c r="O20" s="92">
        <v>6.4</v>
      </c>
      <c r="P20" s="92">
        <v>6.76</v>
      </c>
      <c r="Q20" s="92">
        <v>6.92</v>
      </c>
      <c r="R20" s="92">
        <v>5.39</v>
      </c>
      <c r="S20" s="92">
        <v>4.6399999999999997</v>
      </c>
      <c r="T20" s="92">
        <v>2.7</v>
      </c>
      <c r="U20" s="92">
        <v>2.4</v>
      </c>
      <c r="V20" s="92">
        <v>1.21</v>
      </c>
      <c r="W20" s="148" t="s">
        <v>46</v>
      </c>
      <c r="X20" s="74">
        <v>2029</v>
      </c>
    </row>
    <row r="21" spans="1:24" ht="9.9499999999999993" customHeight="1" x14ac:dyDescent="0.2">
      <c r="A21" s="74"/>
      <c r="B21" s="76" t="s">
        <v>47</v>
      </c>
      <c r="C21" s="92">
        <v>108.53</v>
      </c>
      <c r="D21" s="92">
        <v>3.16</v>
      </c>
      <c r="E21" s="92">
        <v>3.78</v>
      </c>
      <c r="F21" s="92">
        <v>4.8600000000000003</v>
      </c>
      <c r="G21" s="92">
        <v>5.22</v>
      </c>
      <c r="H21" s="92">
        <v>7.87</v>
      </c>
      <c r="I21" s="92">
        <v>7.44</v>
      </c>
      <c r="J21" s="92">
        <v>5.6</v>
      </c>
      <c r="K21" s="92">
        <v>5.67</v>
      </c>
      <c r="L21" s="92">
        <v>7.61</v>
      </c>
      <c r="M21" s="92">
        <v>6.97</v>
      </c>
      <c r="N21" s="92">
        <v>6.25</v>
      </c>
      <c r="O21" s="92">
        <v>6.1</v>
      </c>
      <c r="P21" s="92">
        <v>7.2</v>
      </c>
      <c r="Q21" s="92">
        <v>7.67</v>
      </c>
      <c r="R21" s="92">
        <v>6.75</v>
      </c>
      <c r="S21" s="92">
        <v>6.34</v>
      </c>
      <c r="T21" s="92">
        <v>3.9</v>
      </c>
      <c r="U21" s="92">
        <v>3.75</v>
      </c>
      <c r="V21" s="92">
        <v>2.38</v>
      </c>
      <c r="W21" s="148" t="s">
        <v>47</v>
      </c>
      <c r="X21" s="74"/>
    </row>
    <row r="22" spans="1:24" s="4" customFormat="1" ht="9.9499999999999993" customHeight="1" x14ac:dyDescent="0.2">
      <c r="A22" s="77"/>
      <c r="B22" s="78" t="s">
        <v>48</v>
      </c>
      <c r="C22" s="93">
        <v>212.49</v>
      </c>
      <c r="D22" s="93">
        <v>6.45</v>
      </c>
      <c r="E22" s="93">
        <v>7.72</v>
      </c>
      <c r="F22" s="93">
        <v>9.61</v>
      </c>
      <c r="G22" s="93">
        <v>10.56</v>
      </c>
      <c r="H22" s="93">
        <v>14.89</v>
      </c>
      <c r="I22" s="93">
        <v>15.01</v>
      </c>
      <c r="J22" s="93">
        <v>12.55</v>
      </c>
      <c r="K22" s="93">
        <v>12.11</v>
      </c>
      <c r="L22" s="93">
        <v>15.88</v>
      </c>
      <c r="M22" s="93">
        <v>14.33</v>
      </c>
      <c r="N22" s="93">
        <v>12.85</v>
      </c>
      <c r="O22" s="93">
        <v>12.5</v>
      </c>
      <c r="P22" s="93">
        <v>13.96</v>
      </c>
      <c r="Q22" s="93">
        <v>14.58</v>
      </c>
      <c r="R22" s="93">
        <v>12.14</v>
      </c>
      <c r="S22" s="93">
        <v>10.99</v>
      </c>
      <c r="T22" s="93">
        <v>6.6</v>
      </c>
      <c r="U22" s="93">
        <v>6.15</v>
      </c>
      <c r="V22" s="93">
        <v>3.59</v>
      </c>
      <c r="W22" s="149" t="s">
        <v>48</v>
      </c>
      <c r="X22" s="77"/>
    </row>
    <row r="23" spans="1:24" ht="12.75" customHeight="1" x14ac:dyDescent="0.2">
      <c r="A23" s="74">
        <v>2030</v>
      </c>
      <c r="B23" s="76" t="s">
        <v>46</v>
      </c>
      <c r="C23" s="92">
        <v>103.55</v>
      </c>
      <c r="D23" s="92">
        <v>3.34</v>
      </c>
      <c r="E23" s="92">
        <v>3.69</v>
      </c>
      <c r="F23" s="92">
        <v>4.5999999999999996</v>
      </c>
      <c r="G23" s="92">
        <v>5.28</v>
      </c>
      <c r="H23" s="92">
        <v>7.13</v>
      </c>
      <c r="I23" s="92">
        <v>7.67</v>
      </c>
      <c r="J23" s="92">
        <v>7.09</v>
      </c>
      <c r="K23" s="92">
        <v>6.02</v>
      </c>
      <c r="L23" s="92">
        <v>8.32</v>
      </c>
      <c r="M23" s="92">
        <v>7.35</v>
      </c>
      <c r="N23" s="92">
        <v>6.8</v>
      </c>
      <c r="O23" s="92">
        <v>6.16</v>
      </c>
      <c r="P23" s="92">
        <v>6.68</v>
      </c>
      <c r="Q23" s="92">
        <v>6.89</v>
      </c>
      <c r="R23" s="92">
        <v>5.44</v>
      </c>
      <c r="S23" s="92">
        <v>4.66</v>
      </c>
      <c r="T23" s="92">
        <v>2.95</v>
      </c>
      <c r="U23" s="92">
        <v>2.14</v>
      </c>
      <c r="V23" s="92">
        <v>1.34</v>
      </c>
      <c r="W23" s="148" t="s">
        <v>46</v>
      </c>
      <c r="X23" s="74">
        <v>2030</v>
      </c>
    </row>
    <row r="24" spans="1:24" ht="9.9499999999999993" customHeight="1" x14ac:dyDescent="0.2">
      <c r="A24" s="74"/>
      <c r="B24" s="76" t="s">
        <v>47</v>
      </c>
      <c r="C24" s="92">
        <v>107.99</v>
      </c>
      <c r="D24" s="92">
        <v>3.21</v>
      </c>
      <c r="E24" s="92">
        <v>3.51</v>
      </c>
      <c r="F24" s="92">
        <v>4.7699999999999996</v>
      </c>
      <c r="G24" s="92">
        <v>5.17</v>
      </c>
      <c r="H24" s="92">
        <v>8.02</v>
      </c>
      <c r="I24" s="92">
        <v>7.57</v>
      </c>
      <c r="J24" s="92">
        <v>5.77</v>
      </c>
      <c r="K24" s="92">
        <v>5.08</v>
      </c>
      <c r="L24" s="92">
        <v>7.65</v>
      </c>
      <c r="M24" s="92">
        <v>6.9</v>
      </c>
      <c r="N24" s="92">
        <v>6.58</v>
      </c>
      <c r="O24" s="92">
        <v>5.84</v>
      </c>
      <c r="P24" s="92">
        <v>7.03</v>
      </c>
      <c r="Q24" s="92">
        <v>7.6</v>
      </c>
      <c r="R24" s="92">
        <v>6.76</v>
      </c>
      <c r="S24" s="92">
        <v>6.29</v>
      </c>
      <c r="T24" s="92">
        <v>4.3499999999999996</v>
      </c>
      <c r="U24" s="92">
        <v>3.33</v>
      </c>
      <c r="V24" s="92">
        <v>2.57</v>
      </c>
      <c r="W24" s="148" t="s">
        <v>47</v>
      </c>
      <c r="X24" s="74"/>
    </row>
    <row r="25" spans="1:24" s="4" customFormat="1" ht="9.9499999999999993" customHeight="1" x14ac:dyDescent="0.2">
      <c r="A25" s="77"/>
      <c r="B25" s="78" t="s">
        <v>48</v>
      </c>
      <c r="C25" s="93">
        <v>211.53</v>
      </c>
      <c r="D25" s="93">
        <v>6.55</v>
      </c>
      <c r="E25" s="93">
        <v>7.2</v>
      </c>
      <c r="F25" s="93">
        <v>9.3699999999999992</v>
      </c>
      <c r="G25" s="93">
        <v>10.45</v>
      </c>
      <c r="H25" s="93">
        <v>15.15</v>
      </c>
      <c r="I25" s="93">
        <v>15.24</v>
      </c>
      <c r="J25" s="93">
        <v>12.86</v>
      </c>
      <c r="K25" s="93">
        <v>11.1</v>
      </c>
      <c r="L25" s="93">
        <v>15.96</v>
      </c>
      <c r="M25" s="93">
        <v>14.25</v>
      </c>
      <c r="N25" s="93">
        <v>13.39</v>
      </c>
      <c r="O25" s="93">
        <v>12</v>
      </c>
      <c r="P25" s="93">
        <v>13.71</v>
      </c>
      <c r="Q25" s="93">
        <v>14.48</v>
      </c>
      <c r="R25" s="93">
        <v>12.19</v>
      </c>
      <c r="S25" s="93">
        <v>10.95</v>
      </c>
      <c r="T25" s="93">
        <v>7.3</v>
      </c>
      <c r="U25" s="93">
        <v>5.46</v>
      </c>
      <c r="V25" s="93">
        <v>3.91</v>
      </c>
      <c r="W25" s="149" t="s">
        <v>48</v>
      </c>
      <c r="X25" s="77"/>
    </row>
    <row r="26" spans="1:24" ht="12.75" customHeight="1" x14ac:dyDescent="0.2">
      <c r="A26" s="74">
        <v>2031</v>
      </c>
      <c r="B26" s="76" t="s">
        <v>46</v>
      </c>
      <c r="C26" s="92">
        <v>103.16</v>
      </c>
      <c r="D26" s="92">
        <v>3.4</v>
      </c>
      <c r="E26" s="92">
        <v>3.45</v>
      </c>
      <c r="F26" s="92">
        <v>4.5199999999999996</v>
      </c>
      <c r="G26" s="92">
        <v>5.22</v>
      </c>
      <c r="H26" s="92">
        <v>7.17</v>
      </c>
      <c r="I26" s="92">
        <v>7.75</v>
      </c>
      <c r="J26" s="92">
        <v>7.24</v>
      </c>
      <c r="K26" s="92">
        <v>6.05</v>
      </c>
      <c r="L26" s="92">
        <v>7.91</v>
      </c>
      <c r="M26" s="92">
        <v>7.43</v>
      </c>
      <c r="N26" s="92">
        <v>6.96</v>
      </c>
      <c r="O26" s="92">
        <v>5.9</v>
      </c>
      <c r="P26" s="92">
        <v>6.64</v>
      </c>
      <c r="Q26" s="92">
        <v>6.72</v>
      </c>
      <c r="R26" s="92">
        <v>5.62</v>
      </c>
      <c r="S26" s="92">
        <v>4.6100000000000003</v>
      </c>
      <c r="T26" s="92">
        <v>3.25</v>
      </c>
      <c r="U26" s="92">
        <v>1.9</v>
      </c>
      <c r="V26" s="92">
        <v>1.45</v>
      </c>
      <c r="W26" s="148" t="s">
        <v>46</v>
      </c>
      <c r="X26" s="74">
        <v>2031</v>
      </c>
    </row>
    <row r="27" spans="1:24" ht="9.9499999999999993" customHeight="1" x14ac:dyDescent="0.2">
      <c r="A27" s="74"/>
      <c r="B27" s="76" t="s">
        <v>47</v>
      </c>
      <c r="C27" s="92">
        <v>107.47</v>
      </c>
      <c r="D27" s="92">
        <v>3.27</v>
      </c>
      <c r="E27" s="92">
        <v>3.28</v>
      </c>
      <c r="F27" s="92">
        <v>4.57</v>
      </c>
      <c r="G27" s="92">
        <v>5.26</v>
      </c>
      <c r="H27" s="92">
        <v>8.09</v>
      </c>
      <c r="I27" s="92">
        <v>7.71</v>
      </c>
      <c r="J27" s="92">
        <v>5.89</v>
      </c>
      <c r="K27" s="92">
        <v>4.93</v>
      </c>
      <c r="L27" s="92">
        <v>7.25</v>
      </c>
      <c r="M27" s="92">
        <v>6.98</v>
      </c>
      <c r="N27" s="92">
        <v>6.76</v>
      </c>
      <c r="O27" s="92">
        <v>5.66</v>
      </c>
      <c r="P27" s="92">
        <v>6.81</v>
      </c>
      <c r="Q27" s="92">
        <v>7.47</v>
      </c>
      <c r="R27" s="92">
        <v>6.86</v>
      </c>
      <c r="S27" s="92">
        <v>6.32</v>
      </c>
      <c r="T27" s="92">
        <v>4.62</v>
      </c>
      <c r="U27" s="92">
        <v>3.01</v>
      </c>
      <c r="V27" s="92">
        <v>2.73</v>
      </c>
      <c r="W27" s="148" t="s">
        <v>47</v>
      </c>
      <c r="X27" s="74"/>
    </row>
    <row r="28" spans="1:24" s="4" customFormat="1" ht="9.9499999999999993" customHeight="1" x14ac:dyDescent="0.2">
      <c r="A28" s="77"/>
      <c r="B28" s="78" t="s">
        <v>48</v>
      </c>
      <c r="C28" s="93">
        <v>210.63</v>
      </c>
      <c r="D28" s="93">
        <v>6.66</v>
      </c>
      <c r="E28" s="93">
        <v>6.73</v>
      </c>
      <c r="F28" s="93">
        <v>9.09</v>
      </c>
      <c r="G28" s="93">
        <v>10.48</v>
      </c>
      <c r="H28" s="93">
        <v>15.25</v>
      </c>
      <c r="I28" s="93">
        <v>15.46</v>
      </c>
      <c r="J28" s="93">
        <v>13.13</v>
      </c>
      <c r="K28" s="93">
        <v>10.98</v>
      </c>
      <c r="L28" s="93">
        <v>15.16</v>
      </c>
      <c r="M28" s="93">
        <v>14.41</v>
      </c>
      <c r="N28" s="93">
        <v>13.71</v>
      </c>
      <c r="O28" s="93">
        <v>11.57</v>
      </c>
      <c r="P28" s="93">
        <v>13.44</v>
      </c>
      <c r="Q28" s="93">
        <v>14.19</v>
      </c>
      <c r="R28" s="93">
        <v>12.48</v>
      </c>
      <c r="S28" s="93">
        <v>10.93</v>
      </c>
      <c r="T28" s="93">
        <v>7.87</v>
      </c>
      <c r="U28" s="93">
        <v>4.91</v>
      </c>
      <c r="V28" s="93">
        <v>4.17</v>
      </c>
      <c r="W28" s="149" t="s">
        <v>48</v>
      </c>
      <c r="X28" s="77"/>
    </row>
    <row r="29" spans="1:24" ht="12.75" customHeight="1" x14ac:dyDescent="0.2">
      <c r="A29" s="74">
        <v>2032</v>
      </c>
      <c r="B29" s="76" t="s">
        <v>46</v>
      </c>
      <c r="C29" s="92">
        <v>102.82</v>
      </c>
      <c r="D29" s="92">
        <v>3.47</v>
      </c>
      <c r="E29" s="92">
        <v>3.34</v>
      </c>
      <c r="F29" s="92">
        <v>4.3099999999999996</v>
      </c>
      <c r="G29" s="92">
        <v>5.14</v>
      </c>
      <c r="H29" s="92">
        <v>7.18</v>
      </c>
      <c r="I29" s="92">
        <v>7.9</v>
      </c>
      <c r="J29" s="92">
        <v>7.32</v>
      </c>
      <c r="K29" s="92">
        <v>6.18</v>
      </c>
      <c r="L29" s="92">
        <v>7.35</v>
      </c>
      <c r="M29" s="92">
        <v>7.56</v>
      </c>
      <c r="N29" s="92">
        <v>7.02</v>
      </c>
      <c r="O29" s="92">
        <v>5.96</v>
      </c>
      <c r="P29" s="92">
        <v>6.47</v>
      </c>
      <c r="Q29" s="92">
        <v>6.58</v>
      </c>
      <c r="R29" s="92">
        <v>5.77</v>
      </c>
      <c r="S29" s="92">
        <v>4.59</v>
      </c>
      <c r="T29" s="92">
        <v>3.37</v>
      </c>
      <c r="U29" s="92">
        <v>1.85</v>
      </c>
      <c r="V29" s="92">
        <v>1.45</v>
      </c>
      <c r="W29" s="148" t="s">
        <v>46</v>
      </c>
      <c r="X29" s="74">
        <v>2032</v>
      </c>
    </row>
    <row r="30" spans="1:24" ht="9.9499999999999993" customHeight="1" x14ac:dyDescent="0.2">
      <c r="A30" s="74"/>
      <c r="B30" s="76" t="s">
        <v>47</v>
      </c>
      <c r="C30" s="92">
        <v>106.97</v>
      </c>
      <c r="D30" s="92">
        <v>3.33</v>
      </c>
      <c r="E30" s="92">
        <v>3.2</v>
      </c>
      <c r="F30" s="92">
        <v>4.24</v>
      </c>
      <c r="G30" s="92">
        <v>5.33</v>
      </c>
      <c r="H30" s="92">
        <v>8.1</v>
      </c>
      <c r="I30" s="92">
        <v>7.89</v>
      </c>
      <c r="J30" s="92">
        <v>6.02</v>
      </c>
      <c r="K30" s="92">
        <v>4.92</v>
      </c>
      <c r="L30" s="92">
        <v>6.75</v>
      </c>
      <c r="M30" s="92">
        <v>7.11</v>
      </c>
      <c r="N30" s="92">
        <v>6.79</v>
      </c>
      <c r="O30" s="92">
        <v>5.8</v>
      </c>
      <c r="P30" s="92">
        <v>6.48</v>
      </c>
      <c r="Q30" s="92">
        <v>7.35</v>
      </c>
      <c r="R30" s="92">
        <v>6.99</v>
      </c>
      <c r="S30" s="92">
        <v>6.23</v>
      </c>
      <c r="T30" s="92">
        <v>4.8099999999999996</v>
      </c>
      <c r="U30" s="92">
        <v>2.94</v>
      </c>
      <c r="V30" s="92">
        <v>2.71</v>
      </c>
      <c r="W30" s="148" t="s">
        <v>47</v>
      </c>
      <c r="X30" s="74"/>
    </row>
    <row r="31" spans="1:24" s="4" customFormat="1" ht="9.9499999999999993" customHeight="1" x14ac:dyDescent="0.2">
      <c r="A31" s="77"/>
      <c r="B31" s="78" t="s">
        <v>48</v>
      </c>
      <c r="C31" s="93">
        <v>209.79</v>
      </c>
      <c r="D31" s="93">
        <v>6.79</v>
      </c>
      <c r="E31" s="93">
        <v>6.53</v>
      </c>
      <c r="F31" s="93">
        <v>8.56</v>
      </c>
      <c r="G31" s="93">
        <v>10.47</v>
      </c>
      <c r="H31" s="93">
        <v>15.28</v>
      </c>
      <c r="I31" s="93">
        <v>15.79</v>
      </c>
      <c r="J31" s="93">
        <v>13.34</v>
      </c>
      <c r="K31" s="93">
        <v>11.1</v>
      </c>
      <c r="L31" s="93">
        <v>14.09</v>
      </c>
      <c r="M31" s="93">
        <v>14.67</v>
      </c>
      <c r="N31" s="93">
        <v>13.81</v>
      </c>
      <c r="O31" s="93">
        <v>11.77</v>
      </c>
      <c r="P31" s="93">
        <v>12.95</v>
      </c>
      <c r="Q31" s="93">
        <v>13.93</v>
      </c>
      <c r="R31" s="93">
        <v>12.76</v>
      </c>
      <c r="S31" s="93">
        <v>10.82</v>
      </c>
      <c r="T31" s="93">
        <v>8.17</v>
      </c>
      <c r="U31" s="93">
        <v>4.79</v>
      </c>
      <c r="V31" s="93">
        <v>4.16</v>
      </c>
      <c r="W31" s="149" t="s">
        <v>48</v>
      </c>
      <c r="X31" s="77"/>
    </row>
    <row r="32" spans="1:24" ht="12.75" customHeight="1" x14ac:dyDescent="0.2">
      <c r="A32" s="74">
        <v>2033</v>
      </c>
      <c r="B32" s="76" t="s">
        <v>46</v>
      </c>
      <c r="C32" s="92">
        <v>102.51</v>
      </c>
      <c r="D32" s="92">
        <v>3.54</v>
      </c>
      <c r="E32" s="92">
        <v>3.26</v>
      </c>
      <c r="F32" s="92">
        <v>4.07</v>
      </c>
      <c r="G32" s="92">
        <v>5.04</v>
      </c>
      <c r="H32" s="92">
        <v>7.23</v>
      </c>
      <c r="I32" s="92">
        <v>8.06</v>
      </c>
      <c r="J32" s="92">
        <v>7.4</v>
      </c>
      <c r="K32" s="92">
        <v>6.39</v>
      </c>
      <c r="L32" s="92">
        <v>6.79</v>
      </c>
      <c r="M32" s="92">
        <v>7.65</v>
      </c>
      <c r="N32" s="92">
        <v>7.05</v>
      </c>
      <c r="O32" s="92">
        <v>6.15</v>
      </c>
      <c r="P32" s="92">
        <v>6.23</v>
      </c>
      <c r="Q32" s="92">
        <v>6.41</v>
      </c>
      <c r="R32" s="92">
        <v>5.97</v>
      </c>
      <c r="S32" s="92">
        <v>4.51</v>
      </c>
      <c r="T32" s="92">
        <v>3.5</v>
      </c>
      <c r="U32" s="92">
        <v>1.78</v>
      </c>
      <c r="V32" s="92">
        <v>1.49</v>
      </c>
      <c r="W32" s="148" t="s">
        <v>46</v>
      </c>
      <c r="X32" s="74">
        <v>2033</v>
      </c>
    </row>
    <row r="33" spans="1:24" ht="9.9499999999999993" customHeight="1" x14ac:dyDescent="0.2">
      <c r="A33" s="74"/>
      <c r="B33" s="76" t="s">
        <v>47</v>
      </c>
      <c r="C33" s="92">
        <v>106.5</v>
      </c>
      <c r="D33" s="92">
        <v>3.4</v>
      </c>
      <c r="E33" s="92">
        <v>3.14</v>
      </c>
      <c r="F33" s="92">
        <v>3.99</v>
      </c>
      <c r="G33" s="92">
        <v>5.26</v>
      </c>
      <c r="H33" s="92">
        <v>8.14</v>
      </c>
      <c r="I33" s="92">
        <v>8.06</v>
      </c>
      <c r="J33" s="92">
        <v>6.11</v>
      </c>
      <c r="K33" s="92">
        <v>5.0199999999999996</v>
      </c>
      <c r="L33" s="92">
        <v>6.16</v>
      </c>
      <c r="M33" s="92">
        <v>7.24</v>
      </c>
      <c r="N33" s="92">
        <v>6.84</v>
      </c>
      <c r="O33" s="92">
        <v>5.96</v>
      </c>
      <c r="P33" s="92">
        <v>6.15</v>
      </c>
      <c r="Q33" s="92">
        <v>7.16</v>
      </c>
      <c r="R33" s="92">
        <v>7.15</v>
      </c>
      <c r="S33" s="92">
        <v>6.08</v>
      </c>
      <c r="T33" s="92">
        <v>5.0599999999999996</v>
      </c>
      <c r="U33" s="92">
        <v>2.84</v>
      </c>
      <c r="V33" s="92">
        <v>2.74</v>
      </c>
      <c r="W33" s="148" t="s">
        <v>47</v>
      </c>
      <c r="X33" s="74"/>
    </row>
    <row r="34" spans="1:24" s="4" customFormat="1" ht="9.9499999999999993" customHeight="1" x14ac:dyDescent="0.2">
      <c r="A34" s="77"/>
      <c r="B34" s="78" t="s">
        <v>48</v>
      </c>
      <c r="C34" s="93">
        <v>209.02</v>
      </c>
      <c r="D34" s="93">
        <v>6.94</v>
      </c>
      <c r="E34" s="93">
        <v>6.4</v>
      </c>
      <c r="F34" s="93">
        <v>8.06</v>
      </c>
      <c r="G34" s="93">
        <v>10.3</v>
      </c>
      <c r="H34" s="93">
        <v>15.37</v>
      </c>
      <c r="I34" s="93">
        <v>16.12</v>
      </c>
      <c r="J34" s="93">
        <v>13.51</v>
      </c>
      <c r="K34" s="93">
        <v>11.41</v>
      </c>
      <c r="L34" s="93">
        <v>12.95</v>
      </c>
      <c r="M34" s="93">
        <v>14.89</v>
      </c>
      <c r="N34" s="93">
        <v>13.89</v>
      </c>
      <c r="O34" s="93">
        <v>12.11</v>
      </c>
      <c r="P34" s="93">
        <v>12.39</v>
      </c>
      <c r="Q34" s="93">
        <v>13.57</v>
      </c>
      <c r="R34" s="93">
        <v>13.11</v>
      </c>
      <c r="S34" s="93">
        <v>10.59</v>
      </c>
      <c r="T34" s="93">
        <v>8.56</v>
      </c>
      <c r="U34" s="93">
        <v>4.62</v>
      </c>
      <c r="V34" s="93">
        <v>4.22</v>
      </c>
      <c r="W34" s="149" t="s">
        <v>48</v>
      </c>
      <c r="X34" s="77"/>
    </row>
    <row r="35" spans="1:24" ht="12.75" customHeight="1" x14ac:dyDescent="0.2">
      <c r="A35" s="74">
        <v>2034</v>
      </c>
      <c r="B35" s="76" t="s">
        <v>46</v>
      </c>
      <c r="C35" s="92">
        <v>102.25</v>
      </c>
      <c r="D35" s="92">
        <v>3.63</v>
      </c>
      <c r="E35" s="92">
        <v>3.24</v>
      </c>
      <c r="F35" s="92">
        <v>3.9</v>
      </c>
      <c r="G35" s="92">
        <v>4.9000000000000004</v>
      </c>
      <c r="H35" s="92">
        <v>7.27</v>
      </c>
      <c r="I35" s="92">
        <v>8.09</v>
      </c>
      <c r="J35" s="92">
        <v>7.48</v>
      </c>
      <c r="K35" s="92">
        <v>6.67</v>
      </c>
      <c r="L35" s="92">
        <v>6.28</v>
      </c>
      <c r="M35" s="92">
        <v>7.69</v>
      </c>
      <c r="N35" s="92">
        <v>7.03</v>
      </c>
      <c r="O35" s="92">
        <v>6.42</v>
      </c>
      <c r="P35" s="92">
        <v>6.02</v>
      </c>
      <c r="Q35" s="92">
        <v>6.2</v>
      </c>
      <c r="R35" s="92">
        <v>6.03</v>
      </c>
      <c r="S35" s="92">
        <v>4.5</v>
      </c>
      <c r="T35" s="92">
        <v>3.59</v>
      </c>
      <c r="U35" s="92">
        <v>1.82</v>
      </c>
      <c r="V35" s="92">
        <v>1.49</v>
      </c>
      <c r="W35" s="148" t="s">
        <v>46</v>
      </c>
      <c r="X35" s="74">
        <v>2034</v>
      </c>
    </row>
    <row r="36" spans="1:24" ht="9.9499999999999993" customHeight="1" x14ac:dyDescent="0.2">
      <c r="A36" s="74"/>
      <c r="B36" s="76" t="s">
        <v>47</v>
      </c>
      <c r="C36" s="92">
        <v>106.07</v>
      </c>
      <c r="D36" s="92">
        <v>3.48</v>
      </c>
      <c r="E36" s="92">
        <v>3.12</v>
      </c>
      <c r="F36" s="92">
        <v>3.77</v>
      </c>
      <c r="G36" s="92">
        <v>5.14</v>
      </c>
      <c r="H36" s="92">
        <v>8.16</v>
      </c>
      <c r="I36" s="92">
        <v>8.1999999999999993</v>
      </c>
      <c r="J36" s="92">
        <v>6.26</v>
      </c>
      <c r="K36" s="92">
        <v>5.14</v>
      </c>
      <c r="L36" s="92">
        <v>5.6</v>
      </c>
      <c r="M36" s="92">
        <v>7.28</v>
      </c>
      <c r="N36" s="92">
        <v>6.83</v>
      </c>
      <c r="O36" s="92">
        <v>6.18</v>
      </c>
      <c r="P36" s="92">
        <v>5.94</v>
      </c>
      <c r="Q36" s="92">
        <v>6.91</v>
      </c>
      <c r="R36" s="92">
        <v>7.18</v>
      </c>
      <c r="S36" s="92">
        <v>6.05</v>
      </c>
      <c r="T36" s="92">
        <v>5.23</v>
      </c>
      <c r="U36" s="92">
        <v>2.82</v>
      </c>
      <c r="V36" s="92">
        <v>2.77</v>
      </c>
      <c r="W36" s="148" t="s">
        <v>47</v>
      </c>
      <c r="X36" s="74"/>
    </row>
    <row r="37" spans="1:24" s="4" customFormat="1" ht="9.9499999999999993" customHeight="1" x14ac:dyDescent="0.2">
      <c r="A37" s="77"/>
      <c r="B37" s="78" t="s">
        <v>48</v>
      </c>
      <c r="C37" s="93">
        <v>208.32</v>
      </c>
      <c r="D37" s="93">
        <v>7.11</v>
      </c>
      <c r="E37" s="93">
        <v>6.36</v>
      </c>
      <c r="F37" s="93">
        <v>7.66</v>
      </c>
      <c r="G37" s="93">
        <v>10.050000000000001</v>
      </c>
      <c r="H37" s="93">
        <v>15.43</v>
      </c>
      <c r="I37" s="93">
        <v>16.29</v>
      </c>
      <c r="J37" s="93">
        <v>13.75</v>
      </c>
      <c r="K37" s="93">
        <v>11.81</v>
      </c>
      <c r="L37" s="93">
        <v>11.88</v>
      </c>
      <c r="M37" s="93">
        <v>14.96</v>
      </c>
      <c r="N37" s="93">
        <v>13.86</v>
      </c>
      <c r="O37" s="93">
        <v>12.61</v>
      </c>
      <c r="P37" s="93">
        <v>11.96</v>
      </c>
      <c r="Q37" s="93">
        <v>13.11</v>
      </c>
      <c r="R37" s="93">
        <v>13.21</v>
      </c>
      <c r="S37" s="93">
        <v>10.56</v>
      </c>
      <c r="T37" s="93">
        <v>8.82</v>
      </c>
      <c r="U37" s="93">
        <v>4.6399999999999997</v>
      </c>
      <c r="V37" s="93">
        <v>4.26</v>
      </c>
      <c r="W37" s="149" t="s">
        <v>48</v>
      </c>
      <c r="X37" s="77"/>
    </row>
    <row r="38" spans="1:24" ht="12.75" customHeight="1" x14ac:dyDescent="0.2">
      <c r="A38" s="74">
        <v>2035</v>
      </c>
      <c r="B38" s="76" t="s">
        <v>46</v>
      </c>
      <c r="C38" s="92">
        <v>102.03</v>
      </c>
      <c r="D38" s="92">
        <v>3.72</v>
      </c>
      <c r="E38" s="92">
        <v>3.28</v>
      </c>
      <c r="F38" s="92">
        <v>3.67</v>
      </c>
      <c r="G38" s="92">
        <v>4.7699999999999996</v>
      </c>
      <c r="H38" s="92">
        <v>7.22</v>
      </c>
      <c r="I38" s="92">
        <v>8.2100000000000009</v>
      </c>
      <c r="J38" s="92">
        <v>7.6</v>
      </c>
      <c r="K38" s="92">
        <v>6.81</v>
      </c>
      <c r="L38" s="92">
        <v>5.91</v>
      </c>
      <c r="M38" s="92">
        <v>7.72</v>
      </c>
      <c r="N38" s="92">
        <v>7.03</v>
      </c>
      <c r="O38" s="92">
        <v>6.61</v>
      </c>
      <c r="P38" s="92">
        <v>5.79</v>
      </c>
      <c r="Q38" s="92">
        <v>6.13</v>
      </c>
      <c r="R38" s="92">
        <v>6</v>
      </c>
      <c r="S38" s="92">
        <v>4.55</v>
      </c>
      <c r="T38" s="92">
        <v>3.61</v>
      </c>
      <c r="U38" s="92">
        <v>1.99</v>
      </c>
      <c r="V38" s="92">
        <v>1.4</v>
      </c>
      <c r="W38" s="148" t="s">
        <v>46</v>
      </c>
      <c r="X38" s="74">
        <v>2035</v>
      </c>
    </row>
    <row r="39" spans="1:24" ht="9.9499999999999993" customHeight="1" x14ac:dyDescent="0.2">
      <c r="A39" s="74"/>
      <c r="B39" s="76" t="s">
        <v>47</v>
      </c>
      <c r="C39" s="92">
        <v>105.65</v>
      </c>
      <c r="D39" s="92">
        <v>3.57</v>
      </c>
      <c r="E39" s="92">
        <v>3.16</v>
      </c>
      <c r="F39" s="92">
        <v>3.52</v>
      </c>
      <c r="G39" s="92">
        <v>5.05</v>
      </c>
      <c r="H39" s="92">
        <v>8.1199999999999992</v>
      </c>
      <c r="I39" s="92">
        <v>8.34</v>
      </c>
      <c r="J39" s="92">
        <v>6.38</v>
      </c>
      <c r="K39" s="92">
        <v>5.29</v>
      </c>
      <c r="L39" s="92">
        <v>5.07</v>
      </c>
      <c r="M39" s="92">
        <v>7.31</v>
      </c>
      <c r="N39" s="92">
        <v>6.77</v>
      </c>
      <c r="O39" s="92">
        <v>6.51</v>
      </c>
      <c r="P39" s="92">
        <v>5.69</v>
      </c>
      <c r="Q39" s="92">
        <v>6.74</v>
      </c>
      <c r="R39" s="92">
        <v>7.12</v>
      </c>
      <c r="S39" s="92">
        <v>6.07</v>
      </c>
      <c r="T39" s="92">
        <v>5.2</v>
      </c>
      <c r="U39" s="92">
        <v>3.15</v>
      </c>
      <c r="V39" s="92">
        <v>2.61</v>
      </c>
      <c r="W39" s="148" t="s">
        <v>47</v>
      </c>
      <c r="X39" s="74"/>
    </row>
    <row r="40" spans="1:24" s="4" customFormat="1" ht="9.9499999999999993" customHeight="1" x14ac:dyDescent="0.2">
      <c r="A40" s="77"/>
      <c r="B40" s="78" t="s">
        <v>48</v>
      </c>
      <c r="C40" s="93">
        <v>207.69</v>
      </c>
      <c r="D40" s="93">
        <v>7.29</v>
      </c>
      <c r="E40" s="93">
        <v>6.45</v>
      </c>
      <c r="F40" s="93">
        <v>7.19</v>
      </c>
      <c r="G40" s="93">
        <v>9.82</v>
      </c>
      <c r="H40" s="93">
        <v>15.34</v>
      </c>
      <c r="I40" s="93">
        <v>16.559999999999999</v>
      </c>
      <c r="J40" s="93">
        <v>13.97</v>
      </c>
      <c r="K40" s="93">
        <v>12.1</v>
      </c>
      <c r="L40" s="93">
        <v>10.99</v>
      </c>
      <c r="M40" s="93">
        <v>15.02</v>
      </c>
      <c r="N40" s="93">
        <v>13.8</v>
      </c>
      <c r="O40" s="93">
        <v>13.12</v>
      </c>
      <c r="P40" s="93">
        <v>11.48</v>
      </c>
      <c r="Q40" s="93">
        <v>12.87</v>
      </c>
      <c r="R40" s="93">
        <v>13.12</v>
      </c>
      <c r="S40" s="93">
        <v>10.62</v>
      </c>
      <c r="T40" s="93">
        <v>8.81</v>
      </c>
      <c r="U40" s="93">
        <v>5.14</v>
      </c>
      <c r="V40" s="93">
        <v>4.01</v>
      </c>
      <c r="W40" s="149" t="s">
        <v>48</v>
      </c>
      <c r="X40" s="77"/>
    </row>
    <row r="41" spans="1:24" ht="12.75" customHeight="1" x14ac:dyDescent="0.2">
      <c r="A41" s="74">
        <v>2036</v>
      </c>
      <c r="B41" s="76" t="s">
        <v>46</v>
      </c>
      <c r="C41" s="92">
        <v>101.85</v>
      </c>
      <c r="D41" s="92">
        <v>3.81</v>
      </c>
      <c r="E41" s="92">
        <v>3.34</v>
      </c>
      <c r="F41" s="92">
        <v>3.46</v>
      </c>
      <c r="G41" s="92">
        <v>4.6900000000000004</v>
      </c>
      <c r="H41" s="92">
        <v>7.19</v>
      </c>
      <c r="I41" s="92">
        <v>8.27</v>
      </c>
      <c r="J41" s="92">
        <v>7.68</v>
      </c>
      <c r="K41" s="92">
        <v>6.95</v>
      </c>
      <c r="L41" s="92">
        <v>5.94</v>
      </c>
      <c r="M41" s="92">
        <v>7.36</v>
      </c>
      <c r="N41" s="92">
        <v>7.1</v>
      </c>
      <c r="O41" s="92">
        <v>6.75</v>
      </c>
      <c r="P41" s="92">
        <v>5.56</v>
      </c>
      <c r="Q41" s="92">
        <v>6.09</v>
      </c>
      <c r="R41" s="92">
        <v>5.86</v>
      </c>
      <c r="S41" s="92">
        <v>4.71</v>
      </c>
      <c r="T41" s="92">
        <v>3.59</v>
      </c>
      <c r="U41" s="92">
        <v>2.19</v>
      </c>
      <c r="V41" s="92">
        <v>1.32</v>
      </c>
      <c r="W41" s="148" t="s">
        <v>46</v>
      </c>
      <c r="X41" s="74">
        <v>2036</v>
      </c>
    </row>
    <row r="42" spans="1:24" ht="9.9499999999999993" customHeight="1" x14ac:dyDescent="0.2">
      <c r="A42" s="74"/>
      <c r="B42" s="76" t="s">
        <v>47</v>
      </c>
      <c r="C42" s="92">
        <v>105.26</v>
      </c>
      <c r="D42" s="92">
        <v>3.66</v>
      </c>
      <c r="E42" s="92">
        <v>3.22</v>
      </c>
      <c r="F42" s="92">
        <v>3.31</v>
      </c>
      <c r="G42" s="92">
        <v>4.8600000000000003</v>
      </c>
      <c r="H42" s="92">
        <v>8.18</v>
      </c>
      <c r="I42" s="92">
        <v>8.43</v>
      </c>
      <c r="J42" s="92">
        <v>6.5</v>
      </c>
      <c r="K42" s="92">
        <v>5.4</v>
      </c>
      <c r="L42" s="92">
        <v>4.9400000000000004</v>
      </c>
      <c r="M42" s="92">
        <v>6.95</v>
      </c>
      <c r="N42" s="92">
        <v>6.84</v>
      </c>
      <c r="O42" s="92">
        <v>6.68</v>
      </c>
      <c r="P42" s="92">
        <v>5.51</v>
      </c>
      <c r="Q42" s="92">
        <v>6.54</v>
      </c>
      <c r="R42" s="92">
        <v>7</v>
      </c>
      <c r="S42" s="92">
        <v>6.17</v>
      </c>
      <c r="T42" s="92">
        <v>5.22</v>
      </c>
      <c r="U42" s="92">
        <v>3.35</v>
      </c>
      <c r="V42" s="92">
        <v>2.5099999999999998</v>
      </c>
      <c r="W42" s="148" t="s">
        <v>47</v>
      </c>
      <c r="X42" s="74"/>
    </row>
    <row r="43" spans="1:24" s="4" customFormat="1" ht="9.9499999999999993" customHeight="1" x14ac:dyDescent="0.2">
      <c r="A43" s="77"/>
      <c r="B43" s="78" t="s">
        <v>48</v>
      </c>
      <c r="C43" s="93">
        <v>207.11</v>
      </c>
      <c r="D43" s="93">
        <v>7.46</v>
      </c>
      <c r="E43" s="93">
        <v>6.55</v>
      </c>
      <c r="F43" s="93">
        <v>6.77</v>
      </c>
      <c r="G43" s="93">
        <v>9.5500000000000007</v>
      </c>
      <c r="H43" s="93">
        <v>15.37</v>
      </c>
      <c r="I43" s="93">
        <v>16.7</v>
      </c>
      <c r="J43" s="93">
        <v>14.17</v>
      </c>
      <c r="K43" s="93">
        <v>12.35</v>
      </c>
      <c r="L43" s="93">
        <v>10.88</v>
      </c>
      <c r="M43" s="93">
        <v>14.31</v>
      </c>
      <c r="N43" s="93">
        <v>13.94</v>
      </c>
      <c r="O43" s="93">
        <v>13.43</v>
      </c>
      <c r="P43" s="93">
        <v>11.08</v>
      </c>
      <c r="Q43" s="93">
        <v>12.63</v>
      </c>
      <c r="R43" s="93">
        <v>12.86</v>
      </c>
      <c r="S43" s="93">
        <v>10.87</v>
      </c>
      <c r="T43" s="93">
        <v>8.81</v>
      </c>
      <c r="U43" s="93">
        <v>5.54</v>
      </c>
      <c r="V43" s="93">
        <v>3.83</v>
      </c>
      <c r="W43" s="149" t="s">
        <v>48</v>
      </c>
      <c r="X43" s="77"/>
    </row>
    <row r="44" spans="1:24" ht="12.75" customHeight="1" x14ac:dyDescent="0.2">
      <c r="A44" s="74">
        <v>2037</v>
      </c>
      <c r="B44" s="76" t="s">
        <v>46</v>
      </c>
      <c r="C44" s="92">
        <v>101.69</v>
      </c>
      <c r="D44" s="92">
        <v>3.89</v>
      </c>
      <c r="E44" s="92">
        <v>3.4</v>
      </c>
      <c r="F44" s="92">
        <v>3.35</v>
      </c>
      <c r="G44" s="92">
        <v>4.5</v>
      </c>
      <c r="H44" s="92">
        <v>7.14</v>
      </c>
      <c r="I44" s="92">
        <v>8.3000000000000007</v>
      </c>
      <c r="J44" s="92">
        <v>7.82</v>
      </c>
      <c r="K44" s="92">
        <v>7.04</v>
      </c>
      <c r="L44" s="92">
        <v>6.06</v>
      </c>
      <c r="M44" s="92">
        <v>6.87</v>
      </c>
      <c r="N44" s="92">
        <v>7.21</v>
      </c>
      <c r="O44" s="92">
        <v>6.81</v>
      </c>
      <c r="P44" s="92">
        <v>5.61</v>
      </c>
      <c r="Q44" s="92">
        <v>5.95</v>
      </c>
      <c r="R44" s="92">
        <v>5.75</v>
      </c>
      <c r="S44" s="92">
        <v>4.84</v>
      </c>
      <c r="T44" s="92">
        <v>3.57</v>
      </c>
      <c r="U44" s="92">
        <v>2.27</v>
      </c>
      <c r="V44" s="92">
        <v>1.31</v>
      </c>
      <c r="W44" s="148" t="s">
        <v>46</v>
      </c>
      <c r="X44" s="74">
        <v>2037</v>
      </c>
    </row>
    <row r="45" spans="1:24" ht="9.9499999999999993" customHeight="1" x14ac:dyDescent="0.2">
      <c r="A45" s="74"/>
      <c r="B45" s="76" t="s">
        <v>47</v>
      </c>
      <c r="C45" s="92">
        <v>104.88</v>
      </c>
      <c r="D45" s="92">
        <v>3.74</v>
      </c>
      <c r="E45" s="92">
        <v>3.27</v>
      </c>
      <c r="F45" s="92">
        <v>3.23</v>
      </c>
      <c r="G45" s="92">
        <v>4.5599999999999996</v>
      </c>
      <c r="H45" s="92">
        <v>8.2100000000000009</v>
      </c>
      <c r="I45" s="92">
        <v>8.4700000000000006</v>
      </c>
      <c r="J45" s="92">
        <v>6.64</v>
      </c>
      <c r="K45" s="92">
        <v>5.51</v>
      </c>
      <c r="L45" s="92">
        <v>4.93</v>
      </c>
      <c r="M45" s="92">
        <v>6.5</v>
      </c>
      <c r="N45" s="92">
        <v>6.95</v>
      </c>
      <c r="O45" s="92">
        <v>6.72</v>
      </c>
      <c r="P45" s="92">
        <v>5.64</v>
      </c>
      <c r="Q45" s="92">
        <v>6.23</v>
      </c>
      <c r="R45" s="92">
        <v>6.88</v>
      </c>
      <c r="S45" s="92">
        <v>6.28</v>
      </c>
      <c r="T45" s="92">
        <v>5.16</v>
      </c>
      <c r="U45" s="92">
        <v>3.48</v>
      </c>
      <c r="V45" s="92">
        <v>2.4700000000000002</v>
      </c>
      <c r="W45" s="148" t="s">
        <v>47</v>
      </c>
      <c r="X45" s="74"/>
    </row>
    <row r="46" spans="1:24" s="4" customFormat="1" ht="9.9499999999999993" customHeight="1" x14ac:dyDescent="0.2">
      <c r="A46" s="77"/>
      <c r="B46" s="78" t="s">
        <v>48</v>
      </c>
      <c r="C46" s="93">
        <v>206.57</v>
      </c>
      <c r="D46" s="93">
        <v>7.63</v>
      </c>
      <c r="E46" s="93">
        <v>6.67</v>
      </c>
      <c r="F46" s="93">
        <v>6.58</v>
      </c>
      <c r="G46" s="93">
        <v>9.06</v>
      </c>
      <c r="H46" s="93">
        <v>15.35</v>
      </c>
      <c r="I46" s="93">
        <v>16.78</v>
      </c>
      <c r="J46" s="93">
        <v>14.46</v>
      </c>
      <c r="K46" s="93">
        <v>12.55</v>
      </c>
      <c r="L46" s="93">
        <v>10.99</v>
      </c>
      <c r="M46" s="93">
        <v>13.37</v>
      </c>
      <c r="N46" s="93">
        <v>14.16</v>
      </c>
      <c r="O46" s="93">
        <v>13.53</v>
      </c>
      <c r="P46" s="93">
        <v>11.26</v>
      </c>
      <c r="Q46" s="93">
        <v>12.18</v>
      </c>
      <c r="R46" s="93">
        <v>12.63</v>
      </c>
      <c r="S46" s="93">
        <v>11.12</v>
      </c>
      <c r="T46" s="93">
        <v>8.73</v>
      </c>
      <c r="U46" s="93">
        <v>5.76</v>
      </c>
      <c r="V46" s="93">
        <v>3.77</v>
      </c>
      <c r="W46" s="149" t="s">
        <v>48</v>
      </c>
      <c r="X46" s="77"/>
    </row>
    <row r="47" spans="1:24" ht="12.75" customHeight="1" x14ac:dyDescent="0.2">
      <c r="A47" s="74">
        <v>2038</v>
      </c>
      <c r="B47" s="76" t="s">
        <v>46</v>
      </c>
      <c r="C47" s="92">
        <v>101.56</v>
      </c>
      <c r="D47" s="92">
        <v>3.97</v>
      </c>
      <c r="E47" s="92">
        <v>3.47</v>
      </c>
      <c r="F47" s="92">
        <v>3.28</v>
      </c>
      <c r="G47" s="92">
        <v>4.28</v>
      </c>
      <c r="H47" s="92">
        <v>7.06</v>
      </c>
      <c r="I47" s="92">
        <v>8.36</v>
      </c>
      <c r="J47" s="92">
        <v>7.97</v>
      </c>
      <c r="K47" s="92">
        <v>7.12</v>
      </c>
      <c r="L47" s="92">
        <v>6.24</v>
      </c>
      <c r="M47" s="92">
        <v>6.39</v>
      </c>
      <c r="N47" s="92">
        <v>7.29</v>
      </c>
      <c r="O47" s="92">
        <v>6.84</v>
      </c>
      <c r="P47" s="92">
        <v>5.78</v>
      </c>
      <c r="Q47" s="92">
        <v>5.73</v>
      </c>
      <c r="R47" s="92">
        <v>5.6</v>
      </c>
      <c r="S47" s="92">
        <v>5</v>
      </c>
      <c r="T47" s="92">
        <v>3.52</v>
      </c>
      <c r="U47" s="92">
        <v>2.36</v>
      </c>
      <c r="V47" s="92">
        <v>1.3</v>
      </c>
      <c r="W47" s="148" t="s">
        <v>46</v>
      </c>
      <c r="X47" s="74">
        <v>2038</v>
      </c>
    </row>
    <row r="48" spans="1:24" ht="9.9499999999999993" customHeight="1" x14ac:dyDescent="0.2">
      <c r="A48" s="74"/>
      <c r="B48" s="76" t="s">
        <v>47</v>
      </c>
      <c r="C48" s="92">
        <v>104.52</v>
      </c>
      <c r="D48" s="92">
        <v>3.81</v>
      </c>
      <c r="E48" s="92">
        <v>3.34</v>
      </c>
      <c r="F48" s="92">
        <v>3.18</v>
      </c>
      <c r="G48" s="92">
        <v>4.33</v>
      </c>
      <c r="H48" s="92">
        <v>8.1300000000000008</v>
      </c>
      <c r="I48" s="92">
        <v>8.52</v>
      </c>
      <c r="J48" s="92">
        <v>6.79</v>
      </c>
      <c r="K48" s="92">
        <v>5.6</v>
      </c>
      <c r="L48" s="92">
        <v>5.03</v>
      </c>
      <c r="M48" s="92">
        <v>5.97</v>
      </c>
      <c r="N48" s="92">
        <v>7.07</v>
      </c>
      <c r="O48" s="92">
        <v>6.76</v>
      </c>
      <c r="P48" s="92">
        <v>5.79</v>
      </c>
      <c r="Q48" s="92">
        <v>5.92</v>
      </c>
      <c r="R48" s="92">
        <v>6.7</v>
      </c>
      <c r="S48" s="92">
        <v>6.42</v>
      </c>
      <c r="T48" s="92">
        <v>5.04</v>
      </c>
      <c r="U48" s="92">
        <v>3.66</v>
      </c>
      <c r="V48" s="92">
        <v>2.44</v>
      </c>
      <c r="W48" s="148" t="s">
        <v>47</v>
      </c>
      <c r="X48" s="74"/>
    </row>
    <row r="49" spans="1:24" s="4" customFormat="1" ht="9.9499999999999993" customHeight="1" x14ac:dyDescent="0.2">
      <c r="A49" s="77"/>
      <c r="B49" s="78" t="s">
        <v>48</v>
      </c>
      <c r="C49" s="93">
        <v>206.08</v>
      </c>
      <c r="D49" s="93">
        <v>7.78</v>
      </c>
      <c r="E49" s="93">
        <v>6.81</v>
      </c>
      <c r="F49" s="93">
        <v>6.45</v>
      </c>
      <c r="G49" s="93">
        <v>8.61</v>
      </c>
      <c r="H49" s="93">
        <v>15.19</v>
      </c>
      <c r="I49" s="93">
        <v>16.88</v>
      </c>
      <c r="J49" s="93">
        <v>14.76</v>
      </c>
      <c r="K49" s="93">
        <v>12.73</v>
      </c>
      <c r="L49" s="93">
        <v>11.27</v>
      </c>
      <c r="M49" s="93">
        <v>12.36</v>
      </c>
      <c r="N49" s="93">
        <v>14.36</v>
      </c>
      <c r="O49" s="93">
        <v>13.6</v>
      </c>
      <c r="P49" s="93">
        <v>11.58</v>
      </c>
      <c r="Q49" s="93">
        <v>11.65</v>
      </c>
      <c r="R49" s="93">
        <v>12.3</v>
      </c>
      <c r="S49" s="93">
        <v>11.42</v>
      </c>
      <c r="T49" s="93">
        <v>8.56</v>
      </c>
      <c r="U49" s="93">
        <v>6.03</v>
      </c>
      <c r="V49" s="93">
        <v>3.74</v>
      </c>
      <c r="W49" s="149" t="s">
        <v>48</v>
      </c>
      <c r="X49" s="77"/>
    </row>
    <row r="50" spans="1:24" ht="12.75" customHeight="1" x14ac:dyDescent="0.2">
      <c r="A50" s="74">
        <v>2039</v>
      </c>
      <c r="B50" s="76" t="s">
        <v>46</v>
      </c>
      <c r="C50" s="92">
        <v>101.45</v>
      </c>
      <c r="D50" s="92">
        <v>4.04</v>
      </c>
      <c r="E50" s="92">
        <v>3.54</v>
      </c>
      <c r="F50" s="92">
        <v>3.26</v>
      </c>
      <c r="G50" s="92">
        <v>4.12</v>
      </c>
      <c r="H50" s="92">
        <v>6.93</v>
      </c>
      <c r="I50" s="92">
        <v>8.41</v>
      </c>
      <c r="J50" s="92">
        <v>8.02</v>
      </c>
      <c r="K50" s="92">
        <v>7.2</v>
      </c>
      <c r="L50" s="92">
        <v>6.48</v>
      </c>
      <c r="M50" s="92">
        <v>5.95</v>
      </c>
      <c r="N50" s="92">
        <v>7.32</v>
      </c>
      <c r="O50" s="92">
        <v>6.82</v>
      </c>
      <c r="P50" s="92">
        <v>6.03</v>
      </c>
      <c r="Q50" s="92">
        <v>5.53</v>
      </c>
      <c r="R50" s="92">
        <v>5.43</v>
      </c>
      <c r="S50" s="92">
        <v>5.0599999999999996</v>
      </c>
      <c r="T50" s="92">
        <v>3.53</v>
      </c>
      <c r="U50" s="92">
        <v>2.4300000000000002</v>
      </c>
      <c r="V50" s="92">
        <v>1.34</v>
      </c>
      <c r="W50" s="148" t="s">
        <v>46</v>
      </c>
      <c r="X50" s="74">
        <v>2039</v>
      </c>
    </row>
    <row r="51" spans="1:24" ht="9.9499999999999993" customHeight="1" x14ac:dyDescent="0.2">
      <c r="A51" s="74"/>
      <c r="B51" s="76" t="s">
        <v>47</v>
      </c>
      <c r="C51" s="92">
        <v>104.17</v>
      </c>
      <c r="D51" s="92">
        <v>3.88</v>
      </c>
      <c r="E51" s="92">
        <v>3.41</v>
      </c>
      <c r="F51" s="92">
        <v>3.16</v>
      </c>
      <c r="G51" s="92">
        <v>4.12</v>
      </c>
      <c r="H51" s="92">
        <v>8</v>
      </c>
      <c r="I51" s="92">
        <v>8.5500000000000007</v>
      </c>
      <c r="J51" s="92">
        <v>6.92</v>
      </c>
      <c r="K51" s="92">
        <v>5.73</v>
      </c>
      <c r="L51" s="92">
        <v>5.14</v>
      </c>
      <c r="M51" s="92">
        <v>5.46</v>
      </c>
      <c r="N51" s="92">
        <v>7.11</v>
      </c>
      <c r="O51" s="92">
        <v>6.75</v>
      </c>
      <c r="P51" s="92">
        <v>6.01</v>
      </c>
      <c r="Q51" s="92">
        <v>5.72</v>
      </c>
      <c r="R51" s="92">
        <v>6.47</v>
      </c>
      <c r="S51" s="92">
        <v>6.45</v>
      </c>
      <c r="T51" s="92">
        <v>5.03</v>
      </c>
      <c r="U51" s="92">
        <v>3.78</v>
      </c>
      <c r="V51" s="92">
        <v>2.4700000000000002</v>
      </c>
      <c r="W51" s="148" t="s">
        <v>47</v>
      </c>
      <c r="X51" s="74"/>
    </row>
    <row r="52" spans="1:24" s="4" customFormat="1" ht="9.9499999999999993" customHeight="1" x14ac:dyDescent="0.2">
      <c r="A52" s="77"/>
      <c r="B52" s="78" t="s">
        <v>48</v>
      </c>
      <c r="C52" s="93">
        <v>205.61</v>
      </c>
      <c r="D52" s="93">
        <v>7.92</v>
      </c>
      <c r="E52" s="93">
        <v>6.95</v>
      </c>
      <c r="F52" s="93">
        <v>6.42</v>
      </c>
      <c r="G52" s="93">
        <v>8.23</v>
      </c>
      <c r="H52" s="93">
        <v>14.93</v>
      </c>
      <c r="I52" s="93">
        <v>16.96</v>
      </c>
      <c r="J52" s="93">
        <v>14.94</v>
      </c>
      <c r="K52" s="93">
        <v>12.94</v>
      </c>
      <c r="L52" s="93">
        <v>11.62</v>
      </c>
      <c r="M52" s="93">
        <v>11.41</v>
      </c>
      <c r="N52" s="93">
        <v>14.43</v>
      </c>
      <c r="O52" s="93">
        <v>13.58</v>
      </c>
      <c r="P52" s="93">
        <v>12.05</v>
      </c>
      <c r="Q52" s="93">
        <v>11.25</v>
      </c>
      <c r="R52" s="93">
        <v>11.9</v>
      </c>
      <c r="S52" s="93">
        <v>11.51</v>
      </c>
      <c r="T52" s="93">
        <v>8.56</v>
      </c>
      <c r="U52" s="93">
        <v>6.22</v>
      </c>
      <c r="V52" s="93">
        <v>3.81</v>
      </c>
      <c r="W52" s="149" t="s">
        <v>48</v>
      </c>
      <c r="X52" s="77"/>
    </row>
    <row r="53" spans="1:24" ht="12.75" customHeight="1" x14ac:dyDescent="0.2">
      <c r="A53" s="74">
        <v>2040</v>
      </c>
      <c r="B53" s="76" t="s">
        <v>46</v>
      </c>
      <c r="C53" s="92">
        <v>101.35</v>
      </c>
      <c r="D53" s="92">
        <v>4.0999999999999996</v>
      </c>
      <c r="E53" s="92">
        <v>3.62</v>
      </c>
      <c r="F53" s="92">
        <v>3.31</v>
      </c>
      <c r="G53" s="92">
        <v>3.91</v>
      </c>
      <c r="H53" s="92">
        <v>6.79</v>
      </c>
      <c r="I53" s="92">
        <v>8.39</v>
      </c>
      <c r="J53" s="92">
        <v>8.14</v>
      </c>
      <c r="K53" s="92">
        <v>7.31</v>
      </c>
      <c r="L53" s="92">
        <v>6.61</v>
      </c>
      <c r="M53" s="92">
        <v>5.63</v>
      </c>
      <c r="N53" s="92">
        <v>7.35</v>
      </c>
      <c r="O53" s="92">
        <v>6.82</v>
      </c>
      <c r="P53" s="92">
        <v>6.21</v>
      </c>
      <c r="Q53" s="92">
        <v>5.33</v>
      </c>
      <c r="R53" s="92">
        <v>5.37</v>
      </c>
      <c r="S53" s="92">
        <v>5.04</v>
      </c>
      <c r="T53" s="92">
        <v>3.57</v>
      </c>
      <c r="U53" s="92">
        <v>2.4500000000000002</v>
      </c>
      <c r="V53" s="92">
        <v>1.41</v>
      </c>
      <c r="W53" s="148" t="s">
        <v>46</v>
      </c>
      <c r="X53" s="74">
        <v>2040</v>
      </c>
    </row>
    <row r="54" spans="1:24" ht="9.9499999999999993" customHeight="1" x14ac:dyDescent="0.2">
      <c r="A54" s="74"/>
      <c r="B54" s="76" t="s">
        <v>47</v>
      </c>
      <c r="C54" s="92">
        <v>103.83</v>
      </c>
      <c r="D54" s="92">
        <v>3.93</v>
      </c>
      <c r="E54" s="92">
        <v>3.49</v>
      </c>
      <c r="F54" s="92">
        <v>3.2</v>
      </c>
      <c r="G54" s="92">
        <v>3.88</v>
      </c>
      <c r="H54" s="92">
        <v>7.87</v>
      </c>
      <c r="I54" s="92">
        <v>8.5399999999999991</v>
      </c>
      <c r="J54" s="92">
        <v>7.04</v>
      </c>
      <c r="K54" s="92">
        <v>5.84</v>
      </c>
      <c r="L54" s="92">
        <v>5.28</v>
      </c>
      <c r="M54" s="92">
        <v>4.99</v>
      </c>
      <c r="N54" s="92">
        <v>7.13</v>
      </c>
      <c r="O54" s="92">
        <v>6.7</v>
      </c>
      <c r="P54" s="92">
        <v>6.32</v>
      </c>
      <c r="Q54" s="92">
        <v>5.48</v>
      </c>
      <c r="R54" s="92">
        <v>6.32</v>
      </c>
      <c r="S54" s="92">
        <v>6.4</v>
      </c>
      <c r="T54" s="92">
        <v>5.05</v>
      </c>
      <c r="U54" s="92">
        <v>3.77</v>
      </c>
      <c r="V54" s="92">
        <v>2.59</v>
      </c>
      <c r="W54" s="148" t="s">
        <v>47</v>
      </c>
      <c r="X54" s="74"/>
    </row>
    <row r="55" spans="1:24" s="4" customFormat="1" ht="9.9499999999999993" customHeight="1" x14ac:dyDescent="0.2">
      <c r="A55" s="77"/>
      <c r="B55" s="78" t="s">
        <v>48</v>
      </c>
      <c r="C55" s="93">
        <v>205.18</v>
      </c>
      <c r="D55" s="93">
        <v>8.0299999999999994</v>
      </c>
      <c r="E55" s="93">
        <v>7.12</v>
      </c>
      <c r="F55" s="93">
        <v>6.51</v>
      </c>
      <c r="G55" s="93">
        <v>7.79</v>
      </c>
      <c r="H55" s="93">
        <v>14.65</v>
      </c>
      <c r="I55" s="93">
        <v>16.93</v>
      </c>
      <c r="J55" s="93">
        <v>15.18</v>
      </c>
      <c r="K55" s="93">
        <v>13.15</v>
      </c>
      <c r="L55" s="93">
        <v>11.88</v>
      </c>
      <c r="M55" s="93">
        <v>10.62</v>
      </c>
      <c r="N55" s="93">
        <v>14.48</v>
      </c>
      <c r="O55" s="93">
        <v>13.52</v>
      </c>
      <c r="P55" s="93">
        <v>12.52</v>
      </c>
      <c r="Q55" s="93">
        <v>10.81</v>
      </c>
      <c r="R55" s="93">
        <v>11.68</v>
      </c>
      <c r="S55" s="93">
        <v>11.44</v>
      </c>
      <c r="T55" s="93">
        <v>8.6199999999999992</v>
      </c>
      <c r="U55" s="93">
        <v>6.22</v>
      </c>
      <c r="V55" s="93">
        <v>4</v>
      </c>
      <c r="W55" s="149" t="s">
        <v>48</v>
      </c>
      <c r="X55" s="77"/>
    </row>
    <row r="56" spans="1:24" ht="12.75" customHeight="1" x14ac:dyDescent="0.2">
      <c r="A56" s="74">
        <v>2041</v>
      </c>
      <c r="B56" s="76" t="s">
        <v>46</v>
      </c>
      <c r="C56" s="92">
        <v>101.27</v>
      </c>
      <c r="D56" s="92">
        <v>4.1500000000000004</v>
      </c>
      <c r="E56" s="92">
        <v>3.7</v>
      </c>
      <c r="F56" s="92">
        <v>3.36</v>
      </c>
      <c r="G56" s="92">
        <v>3.71</v>
      </c>
      <c r="H56" s="92">
        <v>6.68</v>
      </c>
      <c r="I56" s="92">
        <v>8.39</v>
      </c>
      <c r="J56" s="92">
        <v>8.2100000000000009</v>
      </c>
      <c r="K56" s="92">
        <v>7.39</v>
      </c>
      <c r="L56" s="92">
        <v>6.74</v>
      </c>
      <c r="M56" s="92">
        <v>5.65</v>
      </c>
      <c r="N56" s="92">
        <v>7.03</v>
      </c>
      <c r="O56" s="92">
        <v>6.89</v>
      </c>
      <c r="P56" s="92">
        <v>6.33</v>
      </c>
      <c r="Q56" s="92">
        <v>5.12</v>
      </c>
      <c r="R56" s="92">
        <v>5.34</v>
      </c>
      <c r="S56" s="92">
        <v>4.93</v>
      </c>
      <c r="T56" s="92">
        <v>3.7</v>
      </c>
      <c r="U56" s="92">
        <v>2.4500000000000002</v>
      </c>
      <c r="V56" s="92">
        <v>1.49</v>
      </c>
      <c r="W56" s="148" t="s">
        <v>46</v>
      </c>
      <c r="X56" s="74">
        <v>2041</v>
      </c>
    </row>
    <row r="57" spans="1:24" ht="9.9499999999999993" customHeight="1" x14ac:dyDescent="0.2">
      <c r="A57" s="74"/>
      <c r="B57" s="76" t="s">
        <v>47</v>
      </c>
      <c r="C57" s="92">
        <v>103.49</v>
      </c>
      <c r="D57" s="92">
        <v>3.98</v>
      </c>
      <c r="E57" s="92">
        <v>3.57</v>
      </c>
      <c r="F57" s="92">
        <v>3.26</v>
      </c>
      <c r="G57" s="92">
        <v>3.69</v>
      </c>
      <c r="H57" s="92">
        <v>7.66</v>
      </c>
      <c r="I57" s="92">
        <v>8.59</v>
      </c>
      <c r="J57" s="92">
        <v>7.14</v>
      </c>
      <c r="K57" s="92">
        <v>5.94</v>
      </c>
      <c r="L57" s="92">
        <v>5.38</v>
      </c>
      <c r="M57" s="92">
        <v>4.87</v>
      </c>
      <c r="N57" s="92">
        <v>6.81</v>
      </c>
      <c r="O57" s="92">
        <v>6.77</v>
      </c>
      <c r="P57" s="92">
        <v>6.49</v>
      </c>
      <c r="Q57" s="92">
        <v>5.31</v>
      </c>
      <c r="R57" s="92">
        <v>6.13</v>
      </c>
      <c r="S57" s="92">
        <v>6.29</v>
      </c>
      <c r="T57" s="92">
        <v>5.15</v>
      </c>
      <c r="U57" s="92">
        <v>3.79</v>
      </c>
      <c r="V57" s="92">
        <v>2.67</v>
      </c>
      <c r="W57" s="148" t="s">
        <v>47</v>
      </c>
      <c r="X57" s="74"/>
    </row>
    <row r="58" spans="1:24" s="4" customFormat="1" ht="9.9499999999999993" customHeight="1" x14ac:dyDescent="0.2">
      <c r="A58" s="77"/>
      <c r="B58" s="78" t="s">
        <v>48</v>
      </c>
      <c r="C58" s="93">
        <v>204.76</v>
      </c>
      <c r="D58" s="93">
        <v>8.14</v>
      </c>
      <c r="E58" s="93">
        <v>7.27</v>
      </c>
      <c r="F58" s="93">
        <v>6.61</v>
      </c>
      <c r="G58" s="93">
        <v>7.4</v>
      </c>
      <c r="H58" s="93">
        <v>14.34</v>
      </c>
      <c r="I58" s="93">
        <v>16.98</v>
      </c>
      <c r="J58" s="93">
        <v>15.34</v>
      </c>
      <c r="K58" s="93">
        <v>13.33</v>
      </c>
      <c r="L58" s="93">
        <v>12.12</v>
      </c>
      <c r="M58" s="93">
        <v>10.52</v>
      </c>
      <c r="N58" s="93">
        <v>13.84</v>
      </c>
      <c r="O58" s="93">
        <v>13.65</v>
      </c>
      <c r="P58" s="93">
        <v>12.82</v>
      </c>
      <c r="Q58" s="93">
        <v>10.43</v>
      </c>
      <c r="R58" s="93">
        <v>11.47</v>
      </c>
      <c r="S58" s="93">
        <v>11.23</v>
      </c>
      <c r="T58" s="93">
        <v>8.85</v>
      </c>
      <c r="U58" s="93">
        <v>6.24</v>
      </c>
      <c r="V58" s="93">
        <v>4.16</v>
      </c>
      <c r="W58" s="149" t="s">
        <v>48</v>
      </c>
      <c r="X58" s="77"/>
    </row>
    <row r="59" spans="1:24" ht="12.75" customHeight="1" x14ac:dyDescent="0.2">
      <c r="A59" s="74">
        <v>2042</v>
      </c>
      <c r="B59" s="76" t="s">
        <v>46</v>
      </c>
      <c r="C59" s="92">
        <v>101.19</v>
      </c>
      <c r="D59" s="92">
        <v>4.2</v>
      </c>
      <c r="E59" s="92">
        <v>3.78</v>
      </c>
      <c r="F59" s="92">
        <v>3.41</v>
      </c>
      <c r="G59" s="92">
        <v>3.6</v>
      </c>
      <c r="H59" s="92">
        <v>6.5</v>
      </c>
      <c r="I59" s="92">
        <v>8.35</v>
      </c>
      <c r="J59" s="92">
        <v>8.26</v>
      </c>
      <c r="K59" s="92">
        <v>7.52</v>
      </c>
      <c r="L59" s="92">
        <v>6.81</v>
      </c>
      <c r="M59" s="92">
        <v>5.76</v>
      </c>
      <c r="N59" s="92">
        <v>6.59</v>
      </c>
      <c r="O59" s="92">
        <v>6.99</v>
      </c>
      <c r="P59" s="92">
        <v>6.39</v>
      </c>
      <c r="Q59" s="92">
        <v>5.17</v>
      </c>
      <c r="R59" s="92">
        <v>5.22</v>
      </c>
      <c r="S59" s="92">
        <v>4.84</v>
      </c>
      <c r="T59" s="92">
        <v>3.81</v>
      </c>
      <c r="U59" s="92">
        <v>2.44</v>
      </c>
      <c r="V59" s="92">
        <v>1.54</v>
      </c>
      <c r="W59" s="148" t="s">
        <v>46</v>
      </c>
      <c r="X59" s="74">
        <v>2042</v>
      </c>
    </row>
    <row r="60" spans="1:24" ht="9.9499999999999993" customHeight="1" x14ac:dyDescent="0.2">
      <c r="A60" s="74"/>
      <c r="B60" s="76" t="s">
        <v>47</v>
      </c>
      <c r="C60" s="92">
        <v>103.15</v>
      </c>
      <c r="D60" s="92">
        <v>4.03</v>
      </c>
      <c r="E60" s="92">
        <v>3.64</v>
      </c>
      <c r="F60" s="92">
        <v>3.31</v>
      </c>
      <c r="G60" s="92">
        <v>3.61</v>
      </c>
      <c r="H60" s="92">
        <v>7.37</v>
      </c>
      <c r="I60" s="92">
        <v>8.61</v>
      </c>
      <c r="J60" s="92">
        <v>7.19</v>
      </c>
      <c r="K60" s="92">
        <v>6.07</v>
      </c>
      <c r="L60" s="92">
        <v>5.49</v>
      </c>
      <c r="M60" s="92">
        <v>4.87</v>
      </c>
      <c r="N60" s="92">
        <v>6.39</v>
      </c>
      <c r="O60" s="92">
        <v>6.87</v>
      </c>
      <c r="P60" s="92">
        <v>6.53</v>
      </c>
      <c r="Q60" s="92">
        <v>5.42</v>
      </c>
      <c r="R60" s="92">
        <v>5.85</v>
      </c>
      <c r="S60" s="92">
        <v>6.19</v>
      </c>
      <c r="T60" s="92">
        <v>5.24</v>
      </c>
      <c r="U60" s="92">
        <v>3.74</v>
      </c>
      <c r="V60" s="92">
        <v>2.73</v>
      </c>
      <c r="W60" s="148" t="s">
        <v>47</v>
      </c>
      <c r="X60" s="74"/>
    </row>
    <row r="61" spans="1:24" s="4" customFormat="1" ht="9.9499999999999993" customHeight="1" x14ac:dyDescent="0.2">
      <c r="A61" s="77"/>
      <c r="B61" s="78" t="s">
        <v>48</v>
      </c>
      <c r="C61" s="93">
        <v>204.34</v>
      </c>
      <c r="D61" s="93">
        <v>8.23</v>
      </c>
      <c r="E61" s="93">
        <v>7.42</v>
      </c>
      <c r="F61" s="93">
        <v>6.72</v>
      </c>
      <c r="G61" s="93">
        <v>7.21</v>
      </c>
      <c r="H61" s="93">
        <v>13.87</v>
      </c>
      <c r="I61" s="93">
        <v>16.97</v>
      </c>
      <c r="J61" s="93">
        <v>15.45</v>
      </c>
      <c r="K61" s="93">
        <v>13.59</v>
      </c>
      <c r="L61" s="93">
        <v>12.3</v>
      </c>
      <c r="M61" s="93">
        <v>10.63</v>
      </c>
      <c r="N61" s="93">
        <v>12.98</v>
      </c>
      <c r="O61" s="93">
        <v>13.86</v>
      </c>
      <c r="P61" s="93">
        <v>12.92</v>
      </c>
      <c r="Q61" s="93">
        <v>10.59</v>
      </c>
      <c r="R61" s="93">
        <v>11.07</v>
      </c>
      <c r="S61" s="93">
        <v>11.03</v>
      </c>
      <c r="T61" s="93">
        <v>9.06</v>
      </c>
      <c r="U61" s="93">
        <v>6.18</v>
      </c>
      <c r="V61" s="93">
        <v>4.2699999999999996</v>
      </c>
      <c r="W61" s="149" t="s">
        <v>48</v>
      </c>
      <c r="X61" s="77"/>
    </row>
    <row r="62" spans="1:24" ht="12.75" customHeight="1" x14ac:dyDescent="0.2">
      <c r="A62" s="74">
        <v>2043</v>
      </c>
      <c r="B62" s="76" t="s">
        <v>46</v>
      </c>
      <c r="C62" s="92">
        <v>101.11</v>
      </c>
      <c r="D62" s="92">
        <v>4.24</v>
      </c>
      <c r="E62" s="92">
        <v>3.85</v>
      </c>
      <c r="F62" s="92">
        <v>3.48</v>
      </c>
      <c r="G62" s="92">
        <v>3.54</v>
      </c>
      <c r="H62" s="92">
        <v>6.29</v>
      </c>
      <c r="I62" s="92">
        <v>8.2899999999999991</v>
      </c>
      <c r="J62" s="92">
        <v>8.32</v>
      </c>
      <c r="K62" s="92">
        <v>7.65</v>
      </c>
      <c r="L62" s="92">
        <v>6.89</v>
      </c>
      <c r="M62" s="92">
        <v>5.92</v>
      </c>
      <c r="N62" s="92">
        <v>6.16</v>
      </c>
      <c r="O62" s="92">
        <v>7.06</v>
      </c>
      <c r="P62" s="92">
        <v>6.42</v>
      </c>
      <c r="Q62" s="92">
        <v>5.32</v>
      </c>
      <c r="R62" s="92">
        <v>5.03</v>
      </c>
      <c r="S62" s="92">
        <v>4.72</v>
      </c>
      <c r="T62" s="92">
        <v>3.94</v>
      </c>
      <c r="U62" s="92">
        <v>2.41</v>
      </c>
      <c r="V62" s="92">
        <v>1.59</v>
      </c>
      <c r="W62" s="148" t="s">
        <v>46</v>
      </c>
      <c r="X62" s="74">
        <v>2043</v>
      </c>
    </row>
    <row r="63" spans="1:24" ht="9.9499999999999993" customHeight="1" x14ac:dyDescent="0.2">
      <c r="A63" s="74"/>
      <c r="B63" s="76" t="s">
        <v>47</v>
      </c>
      <c r="C63" s="92">
        <v>102.82</v>
      </c>
      <c r="D63" s="92">
        <v>4.07</v>
      </c>
      <c r="E63" s="92">
        <v>3.71</v>
      </c>
      <c r="F63" s="92">
        <v>3.37</v>
      </c>
      <c r="G63" s="92">
        <v>3.55</v>
      </c>
      <c r="H63" s="92">
        <v>7.13</v>
      </c>
      <c r="I63" s="92">
        <v>8.5500000000000007</v>
      </c>
      <c r="J63" s="92">
        <v>7.25</v>
      </c>
      <c r="K63" s="92">
        <v>6.2</v>
      </c>
      <c r="L63" s="92">
        <v>5.57</v>
      </c>
      <c r="M63" s="92">
        <v>4.96</v>
      </c>
      <c r="N63" s="92">
        <v>5.9</v>
      </c>
      <c r="O63" s="92">
        <v>6.98</v>
      </c>
      <c r="P63" s="92">
        <v>6.57</v>
      </c>
      <c r="Q63" s="92">
        <v>5.57</v>
      </c>
      <c r="R63" s="92">
        <v>5.56</v>
      </c>
      <c r="S63" s="92">
        <v>6.03</v>
      </c>
      <c r="T63" s="92">
        <v>5.36</v>
      </c>
      <c r="U63" s="92">
        <v>3.67</v>
      </c>
      <c r="V63" s="92">
        <v>2.83</v>
      </c>
      <c r="W63" s="148" t="s">
        <v>47</v>
      </c>
      <c r="X63" s="74"/>
    </row>
    <row r="64" spans="1:24" s="4" customFormat="1" ht="9.9499999999999993" customHeight="1" x14ac:dyDescent="0.2">
      <c r="A64" s="77"/>
      <c r="B64" s="78" t="s">
        <v>48</v>
      </c>
      <c r="C64" s="93">
        <v>203.93</v>
      </c>
      <c r="D64" s="93">
        <v>8.31</v>
      </c>
      <c r="E64" s="93">
        <v>7.56</v>
      </c>
      <c r="F64" s="93">
        <v>6.85</v>
      </c>
      <c r="G64" s="93">
        <v>7.08</v>
      </c>
      <c r="H64" s="93">
        <v>13.41</v>
      </c>
      <c r="I64" s="93">
        <v>16.84</v>
      </c>
      <c r="J64" s="93">
        <v>15.57</v>
      </c>
      <c r="K64" s="93">
        <v>13.85</v>
      </c>
      <c r="L64" s="93">
        <v>12.46</v>
      </c>
      <c r="M64" s="93">
        <v>10.87</v>
      </c>
      <c r="N64" s="93">
        <v>12.05</v>
      </c>
      <c r="O64" s="93">
        <v>14.05</v>
      </c>
      <c r="P64" s="93">
        <v>12.99</v>
      </c>
      <c r="Q64" s="93">
        <v>10.89</v>
      </c>
      <c r="R64" s="93">
        <v>10.59</v>
      </c>
      <c r="S64" s="93">
        <v>10.75</v>
      </c>
      <c r="T64" s="93">
        <v>9.3000000000000007</v>
      </c>
      <c r="U64" s="93">
        <v>6.08</v>
      </c>
      <c r="V64" s="93">
        <v>4.42</v>
      </c>
      <c r="W64" s="149" t="s">
        <v>48</v>
      </c>
      <c r="X64" s="77"/>
    </row>
    <row r="65" spans="1:24" ht="12.75" customHeight="1" x14ac:dyDescent="0.2">
      <c r="A65" s="74">
        <v>2044</v>
      </c>
      <c r="B65" s="76" t="s">
        <v>46</v>
      </c>
      <c r="C65" s="92">
        <v>101.04</v>
      </c>
      <c r="D65" s="92">
        <v>4.2699999999999996</v>
      </c>
      <c r="E65" s="92">
        <v>3.91</v>
      </c>
      <c r="F65" s="92">
        <v>3.55</v>
      </c>
      <c r="G65" s="92">
        <v>3.52</v>
      </c>
      <c r="H65" s="92">
        <v>6.1</v>
      </c>
      <c r="I65" s="92">
        <v>8.18</v>
      </c>
      <c r="J65" s="92">
        <v>8.3800000000000008</v>
      </c>
      <c r="K65" s="92">
        <v>7.71</v>
      </c>
      <c r="L65" s="92">
        <v>6.97</v>
      </c>
      <c r="M65" s="92">
        <v>6.13</v>
      </c>
      <c r="N65" s="92">
        <v>5.75</v>
      </c>
      <c r="O65" s="92">
        <v>7.09</v>
      </c>
      <c r="P65" s="92">
        <v>6.41</v>
      </c>
      <c r="Q65" s="92">
        <v>5.55</v>
      </c>
      <c r="R65" s="92">
        <v>4.8499999999999996</v>
      </c>
      <c r="S65" s="92">
        <v>4.59</v>
      </c>
      <c r="T65" s="92">
        <v>3.99</v>
      </c>
      <c r="U65" s="92">
        <v>2.4300000000000002</v>
      </c>
      <c r="V65" s="92">
        <v>1.65</v>
      </c>
      <c r="W65" s="148" t="s">
        <v>46</v>
      </c>
      <c r="X65" s="74">
        <v>2044</v>
      </c>
    </row>
    <row r="66" spans="1:24" ht="9.9499999999999993" customHeight="1" x14ac:dyDescent="0.2">
      <c r="A66" s="74"/>
      <c r="B66" s="76" t="s">
        <v>47</v>
      </c>
      <c r="C66" s="92">
        <v>102.49</v>
      </c>
      <c r="D66" s="92">
        <v>4.0999999999999996</v>
      </c>
      <c r="E66" s="92">
        <v>3.77</v>
      </c>
      <c r="F66" s="92">
        <v>3.44</v>
      </c>
      <c r="G66" s="92">
        <v>3.53</v>
      </c>
      <c r="H66" s="92">
        <v>6.88</v>
      </c>
      <c r="I66" s="92">
        <v>8.4499999999999993</v>
      </c>
      <c r="J66" s="92">
        <v>7.29</v>
      </c>
      <c r="K66" s="92">
        <v>6.31</v>
      </c>
      <c r="L66" s="92">
        <v>5.69</v>
      </c>
      <c r="M66" s="92">
        <v>5.0599999999999996</v>
      </c>
      <c r="N66" s="92">
        <v>5.42</v>
      </c>
      <c r="O66" s="92">
        <v>7.02</v>
      </c>
      <c r="P66" s="92">
        <v>6.56</v>
      </c>
      <c r="Q66" s="92">
        <v>5.77</v>
      </c>
      <c r="R66" s="92">
        <v>5.37</v>
      </c>
      <c r="S66" s="92">
        <v>5.83</v>
      </c>
      <c r="T66" s="92">
        <v>5.39</v>
      </c>
      <c r="U66" s="92">
        <v>3.68</v>
      </c>
      <c r="V66" s="92">
        <v>2.92</v>
      </c>
      <c r="W66" s="148" t="s">
        <v>47</v>
      </c>
      <c r="X66" s="74"/>
    </row>
    <row r="67" spans="1:24" s="4" customFormat="1" ht="9.9499999999999993" customHeight="1" x14ac:dyDescent="0.2">
      <c r="A67" s="77"/>
      <c r="B67" s="78" t="s">
        <v>48</v>
      </c>
      <c r="C67" s="93">
        <v>203.53</v>
      </c>
      <c r="D67" s="93">
        <v>8.3699999999999992</v>
      </c>
      <c r="E67" s="93">
        <v>7.69</v>
      </c>
      <c r="F67" s="93">
        <v>6.99</v>
      </c>
      <c r="G67" s="93">
        <v>7.05</v>
      </c>
      <c r="H67" s="93">
        <v>12.99</v>
      </c>
      <c r="I67" s="93">
        <v>16.63</v>
      </c>
      <c r="J67" s="93">
        <v>15.68</v>
      </c>
      <c r="K67" s="93">
        <v>14.02</v>
      </c>
      <c r="L67" s="93">
        <v>12.65</v>
      </c>
      <c r="M67" s="93">
        <v>11.19</v>
      </c>
      <c r="N67" s="93">
        <v>11.17</v>
      </c>
      <c r="O67" s="93">
        <v>14.1</v>
      </c>
      <c r="P67" s="93">
        <v>12.97</v>
      </c>
      <c r="Q67" s="93">
        <v>11.32</v>
      </c>
      <c r="R67" s="93">
        <v>10.220000000000001</v>
      </c>
      <c r="S67" s="93">
        <v>10.41</v>
      </c>
      <c r="T67" s="93">
        <v>9.3800000000000008</v>
      </c>
      <c r="U67" s="93">
        <v>6.1</v>
      </c>
      <c r="V67" s="93">
        <v>4.58</v>
      </c>
      <c r="W67" s="149" t="s">
        <v>48</v>
      </c>
      <c r="X67" s="77"/>
    </row>
    <row r="68" spans="1:24" ht="12.75" customHeight="1" x14ac:dyDescent="0.2">
      <c r="A68" s="74">
        <v>2045</v>
      </c>
      <c r="B68" s="76" t="s">
        <v>46</v>
      </c>
      <c r="C68" s="92">
        <v>100.97</v>
      </c>
      <c r="D68" s="92">
        <v>4.3</v>
      </c>
      <c r="E68" s="92">
        <v>3.97</v>
      </c>
      <c r="F68" s="92">
        <v>3.63</v>
      </c>
      <c r="G68" s="92">
        <v>3.56</v>
      </c>
      <c r="H68" s="92">
        <v>5.89</v>
      </c>
      <c r="I68" s="92">
        <v>8.07</v>
      </c>
      <c r="J68" s="92">
        <v>8.39</v>
      </c>
      <c r="K68" s="92">
        <v>7.82</v>
      </c>
      <c r="L68" s="92">
        <v>7.06</v>
      </c>
      <c r="M68" s="92">
        <v>6.24</v>
      </c>
      <c r="N68" s="92">
        <v>5.45</v>
      </c>
      <c r="O68" s="92">
        <v>7.11</v>
      </c>
      <c r="P68" s="92">
        <v>6.41</v>
      </c>
      <c r="Q68" s="92">
        <v>5.71</v>
      </c>
      <c r="R68" s="92">
        <v>4.68</v>
      </c>
      <c r="S68" s="92">
        <v>4.54</v>
      </c>
      <c r="T68" s="92">
        <v>3.98</v>
      </c>
      <c r="U68" s="92">
        <v>2.4700000000000002</v>
      </c>
      <c r="V68" s="92">
        <v>1.7</v>
      </c>
      <c r="W68" s="148" t="s">
        <v>46</v>
      </c>
      <c r="X68" s="74">
        <v>2045</v>
      </c>
    </row>
    <row r="69" spans="1:24" ht="9.9499999999999993" customHeight="1" x14ac:dyDescent="0.2">
      <c r="A69" s="74"/>
      <c r="B69" s="76" t="s">
        <v>47</v>
      </c>
      <c r="C69" s="92">
        <v>102.16</v>
      </c>
      <c r="D69" s="92">
        <v>4.12</v>
      </c>
      <c r="E69" s="92">
        <v>3.82</v>
      </c>
      <c r="F69" s="92">
        <v>3.52</v>
      </c>
      <c r="G69" s="92">
        <v>3.57</v>
      </c>
      <c r="H69" s="92">
        <v>6.63</v>
      </c>
      <c r="I69" s="92">
        <v>8.34</v>
      </c>
      <c r="J69" s="92">
        <v>7.31</v>
      </c>
      <c r="K69" s="92">
        <v>6.43</v>
      </c>
      <c r="L69" s="92">
        <v>5.78</v>
      </c>
      <c r="M69" s="92">
        <v>5.19</v>
      </c>
      <c r="N69" s="92">
        <v>4.97</v>
      </c>
      <c r="O69" s="92">
        <v>7.04</v>
      </c>
      <c r="P69" s="92">
        <v>6.51</v>
      </c>
      <c r="Q69" s="92">
        <v>6.06</v>
      </c>
      <c r="R69" s="92">
        <v>5.14</v>
      </c>
      <c r="S69" s="92">
        <v>5.69</v>
      </c>
      <c r="T69" s="92">
        <v>5.35</v>
      </c>
      <c r="U69" s="92">
        <v>3.71</v>
      </c>
      <c r="V69" s="92">
        <v>2.99</v>
      </c>
      <c r="W69" s="148" t="s">
        <v>47</v>
      </c>
      <c r="X69" s="74"/>
    </row>
    <row r="70" spans="1:24" s="4" customFormat="1" ht="9.9499999999999993" customHeight="1" x14ac:dyDescent="0.2">
      <c r="A70" s="77"/>
      <c r="B70" s="78" t="s">
        <v>48</v>
      </c>
      <c r="C70" s="93">
        <v>203.14</v>
      </c>
      <c r="D70" s="93">
        <v>8.42</v>
      </c>
      <c r="E70" s="93">
        <v>7.79</v>
      </c>
      <c r="F70" s="93">
        <v>7.15</v>
      </c>
      <c r="G70" s="93">
        <v>7.13</v>
      </c>
      <c r="H70" s="93">
        <v>12.52</v>
      </c>
      <c r="I70" s="93">
        <v>16.399999999999999</v>
      </c>
      <c r="J70" s="93">
        <v>15.7</v>
      </c>
      <c r="K70" s="93">
        <v>14.25</v>
      </c>
      <c r="L70" s="93">
        <v>12.84</v>
      </c>
      <c r="M70" s="93">
        <v>11.43</v>
      </c>
      <c r="N70" s="93">
        <v>10.42</v>
      </c>
      <c r="O70" s="93">
        <v>14.15</v>
      </c>
      <c r="P70" s="93">
        <v>12.92</v>
      </c>
      <c r="Q70" s="93">
        <v>11.76</v>
      </c>
      <c r="R70" s="93">
        <v>9.82</v>
      </c>
      <c r="S70" s="93">
        <v>10.23</v>
      </c>
      <c r="T70" s="93">
        <v>9.33</v>
      </c>
      <c r="U70" s="93">
        <v>6.18</v>
      </c>
      <c r="V70" s="93">
        <v>4.6900000000000004</v>
      </c>
      <c r="W70" s="149" t="s">
        <v>48</v>
      </c>
      <c r="X70" s="77"/>
    </row>
    <row r="71" spans="1:24" s="106" customFormat="1" ht="12.75" customHeight="1" x14ac:dyDescent="0.2">
      <c r="A71" s="74"/>
      <c r="B71" s="102"/>
      <c r="C71" s="103"/>
      <c r="D71" s="103"/>
      <c r="E71" s="103"/>
      <c r="F71" s="103"/>
      <c r="G71" s="103"/>
      <c r="H71" s="103"/>
      <c r="I71" s="103"/>
      <c r="J71" s="103"/>
      <c r="K71" s="103"/>
      <c r="L71" s="103"/>
      <c r="M71" s="98"/>
      <c r="N71" s="98"/>
      <c r="O71" s="98"/>
      <c r="P71" s="98"/>
      <c r="Q71" s="98"/>
      <c r="R71" s="98"/>
      <c r="S71" s="98"/>
      <c r="T71" s="98"/>
      <c r="U71" s="107"/>
      <c r="W71" s="10"/>
      <c r="X71" s="10"/>
    </row>
    <row r="72" spans="1:24" s="106" customFormat="1" ht="9.9499999999999993" customHeight="1" x14ac:dyDescent="0.2">
      <c r="A72" s="74"/>
      <c r="B72" s="102"/>
      <c r="C72" s="103"/>
      <c r="D72" s="103"/>
      <c r="E72" s="103"/>
      <c r="F72" s="103"/>
      <c r="G72" s="103"/>
      <c r="H72" s="103"/>
      <c r="I72" s="103"/>
      <c r="J72" s="103"/>
      <c r="K72" s="103"/>
      <c r="L72" s="103"/>
      <c r="M72" s="10"/>
      <c r="N72" s="10"/>
      <c r="O72" s="10"/>
      <c r="P72" s="10"/>
      <c r="Q72" s="10"/>
      <c r="R72" s="10"/>
      <c r="S72" s="10"/>
      <c r="T72" s="10"/>
      <c r="U72" s="107"/>
      <c r="W72" s="10"/>
      <c r="X72" s="10"/>
    </row>
    <row r="73" spans="1:24" s="106" customFormat="1" ht="9.75" customHeight="1" x14ac:dyDescent="0.2">
      <c r="A73" s="77"/>
      <c r="B73" s="104"/>
      <c r="C73" s="105"/>
      <c r="D73" s="105"/>
      <c r="E73" s="105"/>
      <c r="F73" s="105"/>
      <c r="G73" s="105"/>
      <c r="H73" s="105"/>
      <c r="I73" s="105"/>
      <c r="J73" s="105"/>
      <c r="K73" s="105"/>
      <c r="L73" s="105"/>
      <c r="M73" s="10"/>
      <c r="N73" s="10"/>
      <c r="O73" s="10"/>
      <c r="P73" s="10"/>
      <c r="Q73" s="10"/>
      <c r="R73" s="10"/>
      <c r="S73" s="10"/>
      <c r="T73" s="10"/>
      <c r="U73" s="107"/>
      <c r="W73" s="10"/>
      <c r="X73" s="10"/>
    </row>
    <row r="74" spans="1:24" ht="12.75" customHeight="1" x14ac:dyDescent="0.2"/>
    <row r="75" spans="1:24" ht="12.75" customHeight="1" x14ac:dyDescent="0.2"/>
    <row r="76" spans="1:24" ht="7.5" customHeight="1" x14ac:dyDescent="0.2"/>
    <row r="77" spans="1:24" ht="12.75" customHeight="1" x14ac:dyDescent="0.2"/>
    <row r="79" spans="1:24" s="71" customFormat="1" x14ac:dyDescent="0.2"/>
    <row r="80" spans="1:24" ht="6" customHeight="1" x14ac:dyDescent="0.2"/>
    <row r="81" spans="13:24" ht="9.9499999999999993" customHeight="1" x14ac:dyDescent="0.2">
      <c r="U81" s="51"/>
    </row>
    <row r="82" spans="13:24" ht="9.9499999999999993" customHeight="1" x14ac:dyDescent="0.2">
      <c r="U82" s="72"/>
    </row>
    <row r="83" spans="13:24" s="4" customFormat="1" ht="9.9499999999999993" customHeight="1" x14ac:dyDescent="0.2">
      <c r="M83" s="71"/>
      <c r="N83" s="71"/>
      <c r="O83" s="71"/>
      <c r="P83" s="71"/>
      <c r="Q83" s="71"/>
      <c r="R83" s="71"/>
      <c r="S83" s="71"/>
      <c r="T83" s="71"/>
      <c r="U83" s="51"/>
      <c r="W83" s="71"/>
      <c r="X83" s="71"/>
    </row>
    <row r="84" spans="13:24" ht="12.75" customHeight="1" x14ac:dyDescent="0.2">
      <c r="U84" s="51"/>
    </row>
    <row r="85" spans="13:24" ht="9.75" customHeight="1" x14ac:dyDescent="0.2">
      <c r="U85" s="72"/>
    </row>
    <row r="86" spans="13:24" s="4" customFormat="1" ht="9.75" customHeight="1" x14ac:dyDescent="0.2">
      <c r="M86" s="71"/>
      <c r="N86" s="71"/>
      <c r="O86" s="71"/>
      <c r="P86" s="71"/>
      <c r="Q86" s="71"/>
      <c r="R86" s="71"/>
      <c r="S86" s="71"/>
      <c r="T86" s="71"/>
      <c r="U86" s="51"/>
      <c r="W86" s="71"/>
      <c r="X86" s="71"/>
    </row>
    <row r="87" spans="13:24" ht="12.75" customHeight="1" x14ac:dyDescent="0.2">
      <c r="U87" s="51"/>
    </row>
    <row r="88" spans="13:24" ht="9.75" customHeight="1" x14ac:dyDescent="0.2">
      <c r="U88" s="72"/>
    </row>
    <row r="89" spans="13:24" s="4" customFormat="1" ht="9.9499999999999993" customHeight="1" x14ac:dyDescent="0.2">
      <c r="M89" s="71"/>
      <c r="N89" s="71"/>
      <c r="O89" s="71"/>
      <c r="P89" s="71"/>
      <c r="Q89" s="71"/>
      <c r="R89" s="71"/>
      <c r="S89" s="71"/>
      <c r="T89" s="71"/>
      <c r="U89" s="51"/>
      <c r="W89" s="71"/>
      <c r="X89" s="71"/>
    </row>
    <row r="90" spans="13:24" ht="12.75" customHeight="1" x14ac:dyDescent="0.2">
      <c r="U90" s="51"/>
    </row>
    <row r="91" spans="13:24" ht="9.9499999999999993" customHeight="1" x14ac:dyDescent="0.2">
      <c r="U91" s="72"/>
    </row>
    <row r="92" spans="13:24" s="4" customFormat="1" ht="9.9499999999999993" customHeight="1" x14ac:dyDescent="0.2">
      <c r="M92" s="71"/>
      <c r="N92" s="71"/>
      <c r="O92" s="71"/>
      <c r="P92" s="71"/>
      <c r="Q92" s="71"/>
      <c r="R92" s="71"/>
      <c r="S92" s="71"/>
      <c r="T92" s="71"/>
      <c r="U92" s="51"/>
      <c r="W92" s="71"/>
      <c r="X92" s="71"/>
    </row>
    <row r="93" spans="13:24" ht="12.75" customHeight="1" x14ac:dyDescent="0.2">
      <c r="U93" s="51"/>
    </row>
    <row r="94" spans="13:24" ht="9.9499999999999993" customHeight="1" x14ac:dyDescent="0.2">
      <c r="U94" s="72"/>
    </row>
    <row r="95" spans="13:24" s="4" customFormat="1" ht="9.9499999999999993" customHeight="1" x14ac:dyDescent="0.2">
      <c r="M95" s="71"/>
      <c r="N95" s="71"/>
      <c r="O95" s="71"/>
      <c r="P95" s="71"/>
      <c r="Q95" s="71"/>
      <c r="R95" s="71"/>
      <c r="S95" s="71"/>
      <c r="T95" s="71"/>
      <c r="U95" s="51"/>
      <c r="W95" s="71"/>
      <c r="X95" s="71"/>
    </row>
    <row r="96" spans="13:24" ht="12.75" customHeight="1" x14ac:dyDescent="0.2">
      <c r="U96" s="51"/>
    </row>
    <row r="97" spans="13:24" ht="9.9499999999999993" customHeight="1" x14ac:dyDescent="0.2">
      <c r="U97" s="72"/>
    </row>
    <row r="98" spans="13:24" s="4" customFormat="1" ht="9.9499999999999993" customHeight="1" x14ac:dyDescent="0.2">
      <c r="M98" s="71"/>
      <c r="N98" s="71"/>
      <c r="O98" s="71"/>
      <c r="P98" s="71"/>
      <c r="Q98" s="71"/>
      <c r="R98" s="71"/>
      <c r="S98" s="71"/>
      <c r="T98" s="71"/>
      <c r="U98" s="51"/>
      <c r="W98" s="71"/>
      <c r="X98" s="71"/>
    </row>
    <row r="99" spans="13:24" ht="12.75" customHeight="1" x14ac:dyDescent="0.2">
      <c r="U99" s="51"/>
    </row>
    <row r="100" spans="13:24" ht="9.9499999999999993" customHeight="1" x14ac:dyDescent="0.2">
      <c r="U100" s="72"/>
    </row>
    <row r="101" spans="13:24" s="4" customFormat="1" ht="9.9499999999999993" customHeight="1" x14ac:dyDescent="0.2">
      <c r="M101" s="71"/>
      <c r="N101" s="71"/>
      <c r="O101" s="71"/>
      <c r="P101" s="71"/>
      <c r="Q101" s="71"/>
      <c r="R101" s="71"/>
      <c r="S101" s="71"/>
      <c r="T101" s="71"/>
      <c r="U101" s="51"/>
      <c r="W101" s="71"/>
      <c r="X101" s="71"/>
    </row>
    <row r="102" spans="13:24" ht="12.75" customHeight="1" x14ac:dyDescent="0.2">
      <c r="U102" s="51"/>
    </row>
    <row r="103" spans="13:24" ht="9.9499999999999993" customHeight="1" x14ac:dyDescent="0.2">
      <c r="U103" s="72"/>
    </row>
    <row r="104" spans="13:24" s="4" customFormat="1" ht="9.9499999999999993" customHeight="1" x14ac:dyDescent="0.2">
      <c r="M104" s="71"/>
      <c r="N104" s="71"/>
      <c r="O104" s="71"/>
      <c r="P104" s="71"/>
      <c r="Q104" s="71"/>
      <c r="R104" s="71"/>
      <c r="S104" s="71"/>
      <c r="T104" s="71"/>
      <c r="U104" s="51"/>
      <c r="W104" s="71"/>
      <c r="X104" s="71"/>
    </row>
    <row r="105" spans="13:24" ht="12.75" customHeight="1" x14ac:dyDescent="0.2">
      <c r="U105" s="51"/>
    </row>
    <row r="106" spans="13:24" ht="9.9499999999999993" customHeight="1" x14ac:dyDescent="0.2">
      <c r="U106" s="72"/>
    </row>
    <row r="107" spans="13:24" s="4" customFormat="1" ht="9.9499999999999993" customHeight="1" x14ac:dyDescent="0.2">
      <c r="M107" s="71"/>
      <c r="N107" s="71"/>
      <c r="O107" s="71"/>
      <c r="P107" s="71"/>
      <c r="Q107" s="71"/>
      <c r="R107" s="71"/>
      <c r="S107" s="71"/>
      <c r="T107" s="71"/>
      <c r="U107" s="51"/>
      <c r="W107" s="71"/>
      <c r="X107" s="71"/>
    </row>
    <row r="108" spans="13:24" ht="12.75" customHeight="1" x14ac:dyDescent="0.2">
      <c r="U108" s="51"/>
    </row>
    <row r="109" spans="13:24" ht="9.9499999999999993" customHeight="1" x14ac:dyDescent="0.2">
      <c r="U109" s="72"/>
    </row>
    <row r="110" spans="13:24" s="4" customFormat="1" ht="9.9499999999999993" customHeight="1" x14ac:dyDescent="0.2">
      <c r="M110" s="71"/>
      <c r="N110" s="71"/>
      <c r="O110" s="71"/>
      <c r="P110" s="71"/>
      <c r="Q110" s="71"/>
      <c r="R110" s="71"/>
      <c r="S110" s="71"/>
      <c r="T110" s="71"/>
      <c r="U110" s="51"/>
      <c r="W110" s="71"/>
      <c r="X110" s="71"/>
    </row>
    <row r="111" spans="13:24" ht="12.75" customHeight="1" x14ac:dyDescent="0.2">
      <c r="U111" s="51"/>
    </row>
    <row r="112" spans="13:24" ht="9.9499999999999993" customHeight="1" x14ac:dyDescent="0.2">
      <c r="U112" s="72"/>
    </row>
    <row r="113" spans="13:24" s="4" customFormat="1" ht="9.9499999999999993" customHeight="1" x14ac:dyDescent="0.2">
      <c r="M113" s="71"/>
      <c r="N113" s="71"/>
      <c r="O113" s="71"/>
      <c r="P113" s="71"/>
      <c r="Q113" s="71"/>
      <c r="R113" s="71"/>
      <c r="S113" s="71"/>
      <c r="T113" s="71"/>
      <c r="U113" s="51"/>
      <c r="W113" s="71"/>
      <c r="X113" s="71"/>
    </row>
    <row r="114" spans="13:24" ht="12.75" customHeight="1" x14ac:dyDescent="0.2">
      <c r="U114" s="51"/>
    </row>
    <row r="115" spans="13:24" ht="9.9499999999999993" customHeight="1" x14ac:dyDescent="0.2">
      <c r="U115" s="72"/>
    </row>
    <row r="116" spans="13:24" s="4" customFormat="1" ht="9.9499999999999993" customHeight="1" x14ac:dyDescent="0.2">
      <c r="M116" s="71"/>
      <c r="N116" s="71"/>
      <c r="O116" s="71"/>
      <c r="P116" s="71"/>
      <c r="Q116" s="71"/>
      <c r="R116" s="71"/>
      <c r="S116" s="71"/>
      <c r="T116" s="71"/>
      <c r="U116" s="51"/>
      <c r="W116" s="71"/>
      <c r="X116" s="71"/>
    </row>
    <row r="117" spans="13:24" ht="12.75" customHeight="1" x14ac:dyDescent="0.2">
      <c r="U117" s="51"/>
    </row>
    <row r="118" spans="13:24" ht="9.9499999999999993" customHeight="1" x14ac:dyDescent="0.2">
      <c r="U118" s="72"/>
    </row>
    <row r="119" spans="13:24" s="4" customFormat="1" ht="9.9499999999999993" customHeight="1" x14ac:dyDescent="0.2">
      <c r="M119" s="71"/>
      <c r="N119" s="71"/>
      <c r="O119" s="71"/>
      <c r="P119" s="71"/>
      <c r="Q119" s="71"/>
      <c r="R119" s="71"/>
      <c r="S119" s="71"/>
      <c r="T119" s="71"/>
      <c r="U119" s="51"/>
      <c r="W119" s="71"/>
      <c r="X119" s="71"/>
    </row>
    <row r="120" spans="13:24" ht="12.75" customHeight="1" x14ac:dyDescent="0.2">
      <c r="U120" s="51"/>
    </row>
    <row r="121" spans="13:24" ht="9.9499999999999993" customHeight="1" x14ac:dyDescent="0.2">
      <c r="U121" s="72"/>
    </row>
    <row r="122" spans="13:24" s="4" customFormat="1" ht="9.9499999999999993" customHeight="1" x14ac:dyDescent="0.2">
      <c r="M122" s="71"/>
      <c r="N122" s="71"/>
      <c r="O122" s="71"/>
      <c r="P122" s="71"/>
      <c r="Q122" s="71"/>
      <c r="R122" s="71"/>
      <c r="S122" s="71"/>
      <c r="T122" s="71"/>
      <c r="U122" s="51"/>
      <c r="W122" s="71"/>
      <c r="X122" s="71"/>
    </row>
    <row r="123" spans="13:24" ht="12.75" customHeight="1" x14ac:dyDescent="0.2">
      <c r="U123" s="51"/>
    </row>
    <row r="124" spans="13:24" ht="9.9499999999999993" customHeight="1" x14ac:dyDescent="0.2">
      <c r="U124" s="72"/>
    </row>
    <row r="125" spans="13:24" s="4" customFormat="1" ht="9.9499999999999993" customHeight="1" x14ac:dyDescent="0.2">
      <c r="M125" s="71"/>
      <c r="N125" s="71"/>
      <c r="O125" s="71"/>
      <c r="P125" s="71"/>
      <c r="Q125" s="71"/>
      <c r="R125" s="71"/>
      <c r="S125" s="71"/>
      <c r="T125" s="71"/>
      <c r="U125" s="51"/>
      <c r="W125" s="71"/>
      <c r="X125" s="71"/>
    </row>
    <row r="126" spans="13:24" ht="12.75" customHeight="1" x14ac:dyDescent="0.2">
      <c r="U126" s="51"/>
    </row>
    <row r="127" spans="13:24" ht="9.9499999999999993" customHeight="1" x14ac:dyDescent="0.2">
      <c r="U127" s="72"/>
    </row>
    <row r="128" spans="13:24" s="4" customFormat="1" ht="9.9499999999999993" customHeight="1" x14ac:dyDescent="0.2">
      <c r="M128" s="71"/>
      <c r="N128" s="71"/>
      <c r="O128" s="71"/>
      <c r="P128" s="71"/>
      <c r="Q128" s="71"/>
      <c r="R128" s="71"/>
      <c r="S128" s="71"/>
      <c r="T128" s="71"/>
      <c r="U128" s="51"/>
      <c r="W128" s="71"/>
      <c r="X128" s="71"/>
    </row>
    <row r="129" spans="1:24" ht="12.75" customHeight="1" x14ac:dyDescent="0.2">
      <c r="U129" s="51"/>
    </row>
    <row r="130" spans="1:24" ht="9.9499999999999993" customHeight="1" x14ac:dyDescent="0.2">
      <c r="U130" s="72"/>
    </row>
    <row r="131" spans="1:24" s="4" customFormat="1" ht="9.9499999999999993" customHeight="1" x14ac:dyDescent="0.2">
      <c r="M131" s="71"/>
      <c r="N131" s="71"/>
      <c r="O131" s="71"/>
      <c r="P131" s="71"/>
      <c r="Q131" s="71"/>
      <c r="R131" s="71"/>
      <c r="S131" s="71"/>
      <c r="T131" s="71"/>
      <c r="U131" s="51"/>
      <c r="W131" s="71"/>
      <c r="X131" s="71"/>
    </row>
    <row r="132" spans="1:24" ht="12.75" customHeight="1" x14ac:dyDescent="0.2">
      <c r="U132" s="51"/>
    </row>
    <row r="133" spans="1:24" ht="9.9499999999999993" customHeight="1" x14ac:dyDescent="0.2">
      <c r="U133" s="72"/>
    </row>
    <row r="134" spans="1:24" s="4" customFormat="1" ht="9.9499999999999993" customHeight="1" x14ac:dyDescent="0.2">
      <c r="M134" s="71"/>
      <c r="N134" s="71"/>
      <c r="O134" s="71"/>
      <c r="P134" s="71"/>
      <c r="Q134" s="71"/>
      <c r="R134" s="71"/>
      <c r="S134" s="71"/>
      <c r="T134" s="71"/>
      <c r="U134" s="51"/>
      <c r="W134" s="71"/>
      <c r="X134" s="71"/>
    </row>
    <row r="135" spans="1:24" ht="12.75" customHeight="1" x14ac:dyDescent="0.2">
      <c r="U135" s="51"/>
    </row>
    <row r="136" spans="1:24" ht="9.9499999999999993" customHeight="1" x14ac:dyDescent="0.2">
      <c r="U136" s="72"/>
    </row>
    <row r="137" spans="1:24" s="4" customFormat="1" ht="9.9499999999999993" customHeight="1" x14ac:dyDescent="0.2">
      <c r="M137" s="71"/>
      <c r="N137" s="71"/>
      <c r="O137" s="71"/>
      <c r="P137" s="71"/>
      <c r="Q137" s="71"/>
      <c r="R137" s="71"/>
      <c r="S137" s="71"/>
      <c r="T137" s="71"/>
      <c r="U137" s="51"/>
      <c r="W137" s="71"/>
      <c r="X137" s="71"/>
    </row>
    <row r="138" spans="1:24" ht="12.75" customHeight="1" x14ac:dyDescent="0.2">
      <c r="U138" s="51"/>
    </row>
    <row r="139" spans="1:24" ht="9.9499999999999993" customHeight="1" x14ac:dyDescent="0.2">
      <c r="U139" s="72"/>
    </row>
    <row r="140" spans="1:24" s="4" customFormat="1" ht="9.9499999999999993" customHeight="1" x14ac:dyDescent="0.2">
      <c r="M140" s="71"/>
      <c r="N140" s="71"/>
      <c r="O140" s="71"/>
      <c r="P140" s="71"/>
      <c r="Q140" s="71"/>
      <c r="R140" s="71"/>
      <c r="S140" s="71"/>
      <c r="T140" s="71"/>
      <c r="U140" s="51"/>
      <c r="W140" s="71"/>
      <c r="X140" s="71"/>
    </row>
    <row r="141" spans="1:24" ht="12.75" customHeight="1" x14ac:dyDescent="0.2">
      <c r="U141" s="51"/>
    </row>
    <row r="142" spans="1:24" ht="9.9499999999999993" customHeight="1" x14ac:dyDescent="0.2">
      <c r="U142" s="72"/>
    </row>
    <row r="143" spans="1:24" s="4" customFormat="1" ht="9.9499999999999993" customHeight="1" x14ac:dyDescent="0.2">
      <c r="M143" s="71"/>
      <c r="N143" s="71"/>
      <c r="O143" s="71"/>
      <c r="P143" s="71"/>
      <c r="Q143" s="71"/>
      <c r="R143" s="71"/>
      <c r="S143" s="71"/>
      <c r="T143" s="71"/>
      <c r="U143" s="51"/>
      <c r="W143" s="71"/>
      <c r="X143" s="71"/>
    </row>
    <row r="144" spans="1:24" s="4" customFormat="1" ht="12.75" customHeight="1" x14ac:dyDescent="0.2">
      <c r="A144" s="74"/>
      <c r="B144" s="102"/>
      <c r="C144" s="103"/>
      <c r="D144" s="103"/>
      <c r="E144" s="103"/>
      <c r="F144" s="103"/>
      <c r="G144" s="103"/>
      <c r="H144" s="103"/>
      <c r="I144" s="103"/>
      <c r="J144" s="103"/>
      <c r="K144" s="103"/>
      <c r="L144" s="103"/>
      <c r="M144" s="71"/>
      <c r="N144" s="71"/>
      <c r="O144" s="71"/>
      <c r="P144" s="71"/>
      <c r="Q144" s="71"/>
      <c r="R144" s="71"/>
      <c r="S144" s="71"/>
      <c r="T144" s="71"/>
      <c r="U144" s="51"/>
      <c r="W144" s="71"/>
      <c r="X144" s="71"/>
    </row>
    <row r="145" spans="1:24" s="4" customFormat="1" ht="9.9499999999999993" customHeight="1" x14ac:dyDescent="0.2">
      <c r="A145" s="74"/>
      <c r="B145" s="102"/>
      <c r="C145" s="103"/>
      <c r="D145" s="103"/>
      <c r="E145" s="103"/>
      <c r="F145" s="103"/>
      <c r="G145" s="103"/>
      <c r="H145" s="103"/>
      <c r="I145" s="103"/>
      <c r="J145" s="103"/>
      <c r="K145" s="103"/>
      <c r="L145" s="103"/>
      <c r="M145" s="71"/>
      <c r="N145" s="71"/>
      <c r="O145" s="71"/>
      <c r="P145" s="71"/>
      <c r="Q145" s="71"/>
      <c r="R145" s="71"/>
      <c r="S145" s="71"/>
      <c r="T145" s="71"/>
      <c r="U145" s="72"/>
      <c r="W145" s="71"/>
      <c r="X145" s="71"/>
    </row>
    <row r="146" spans="1:24" s="4" customFormat="1" ht="9.75" customHeight="1" x14ac:dyDescent="0.2">
      <c r="A146" s="77"/>
      <c r="B146" s="104"/>
      <c r="C146" s="105"/>
      <c r="D146" s="105"/>
      <c r="E146" s="105"/>
      <c r="F146" s="105"/>
      <c r="G146" s="105"/>
      <c r="H146" s="105"/>
      <c r="I146" s="105"/>
      <c r="J146" s="105"/>
      <c r="K146" s="105"/>
      <c r="L146" s="105"/>
      <c r="M146" s="71"/>
      <c r="N146" s="71"/>
      <c r="O146" s="71"/>
      <c r="P146" s="71"/>
      <c r="Q146" s="71"/>
      <c r="R146" s="71"/>
      <c r="S146" s="71"/>
      <c r="T146" s="71"/>
      <c r="U146" s="51"/>
      <c r="W146" s="71"/>
      <c r="X146" s="71"/>
    </row>
  </sheetData>
  <mergeCells count="11">
    <mergeCell ref="M6:V6"/>
    <mergeCell ref="W4:X6"/>
    <mergeCell ref="M1:X1"/>
    <mergeCell ref="M4:V4"/>
    <mergeCell ref="A1:L1"/>
    <mergeCell ref="D4:L4"/>
    <mergeCell ref="C4:C5"/>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8" orientation="portrait" r:id="rId1"/>
  <headerFooter alignWithMargins="0">
    <oddHeader>&amp;C&amp;9-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Y73"/>
  <sheetViews>
    <sheetView showGridLines="0" zoomScaleNormal="100" zoomScaleSheetLayoutView="100" workbookViewId="0">
      <selection activeCell="B51" sqref="B51"/>
    </sheetView>
  </sheetViews>
  <sheetFormatPr baseColWidth="10"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5" ht="12.75" customHeight="1" x14ac:dyDescent="0.2">
      <c r="A1" s="391" t="s">
        <v>270</v>
      </c>
      <c r="B1" s="392"/>
      <c r="C1" s="392"/>
      <c r="D1" s="392"/>
      <c r="E1" s="392"/>
      <c r="F1" s="392"/>
      <c r="G1" s="392"/>
      <c r="H1" s="392"/>
      <c r="I1" s="392"/>
      <c r="J1" s="392"/>
      <c r="K1" s="392"/>
      <c r="L1" s="392"/>
      <c r="M1" s="392"/>
      <c r="O1" s="256" t="s">
        <v>395</v>
      </c>
    </row>
    <row r="2" spans="1:25" x14ac:dyDescent="0.2">
      <c r="A2" s="392" t="s">
        <v>547</v>
      </c>
      <c r="B2" s="392"/>
      <c r="C2" s="392"/>
      <c r="D2" s="392"/>
      <c r="E2" s="392"/>
      <c r="F2" s="392"/>
      <c r="G2" s="392"/>
      <c r="H2" s="392"/>
      <c r="I2" s="392"/>
      <c r="J2" s="392"/>
      <c r="K2" s="392"/>
      <c r="L2" s="392"/>
      <c r="M2" s="392"/>
    </row>
    <row r="3" spans="1:25" ht="7.5" customHeight="1" x14ac:dyDescent="0.2">
      <c r="A3" s="79"/>
      <c r="B3" s="80"/>
      <c r="C3" s="81"/>
      <c r="D3" s="82"/>
      <c r="E3" s="82"/>
      <c r="F3" s="82"/>
      <c r="G3" s="82"/>
      <c r="H3" s="82"/>
      <c r="I3" s="82"/>
      <c r="J3" s="82"/>
      <c r="K3" s="82"/>
      <c r="L3" s="82"/>
      <c r="M3" s="82"/>
    </row>
    <row r="4" spans="1:25" ht="12.75" customHeight="1" x14ac:dyDescent="0.2">
      <c r="A4" s="384" t="s">
        <v>293</v>
      </c>
      <c r="B4" s="397"/>
      <c r="C4" s="363" t="s">
        <v>79</v>
      </c>
      <c r="D4" s="389"/>
      <c r="E4" s="389"/>
      <c r="F4" s="389"/>
      <c r="G4" s="389"/>
      <c r="H4" s="389"/>
      <c r="I4" s="389"/>
      <c r="J4" s="389"/>
      <c r="K4" s="389"/>
      <c r="L4" s="389"/>
      <c r="M4" s="389"/>
    </row>
    <row r="5" spans="1:25" x14ac:dyDescent="0.2">
      <c r="A5" s="386"/>
      <c r="B5" s="398"/>
      <c r="C5" s="84" t="s">
        <v>6</v>
      </c>
      <c r="D5" s="85" t="s">
        <v>32</v>
      </c>
      <c r="E5" s="86" t="s">
        <v>43</v>
      </c>
      <c r="F5" s="86" t="s">
        <v>44</v>
      </c>
      <c r="G5" s="85" t="s">
        <v>33</v>
      </c>
      <c r="H5" s="86" t="s">
        <v>45</v>
      </c>
      <c r="I5" s="85" t="s">
        <v>34</v>
      </c>
      <c r="J5" s="85" t="s">
        <v>35</v>
      </c>
      <c r="K5" s="85" t="s">
        <v>136</v>
      </c>
      <c r="L5" s="85" t="s">
        <v>36</v>
      </c>
      <c r="M5" s="87" t="s">
        <v>37</v>
      </c>
    </row>
    <row r="6" spans="1:25" s="71" customFormat="1" x14ac:dyDescent="0.2">
      <c r="A6" s="388"/>
      <c r="B6" s="399"/>
      <c r="C6" s="401" t="s">
        <v>292</v>
      </c>
      <c r="D6" s="402"/>
      <c r="E6" s="402"/>
      <c r="F6" s="402"/>
      <c r="G6" s="402"/>
      <c r="H6" s="402"/>
      <c r="I6" s="402"/>
      <c r="J6" s="402"/>
      <c r="K6" s="402"/>
      <c r="L6" s="402"/>
      <c r="M6" s="402"/>
    </row>
    <row r="7" spans="1:25" ht="6" customHeight="1" x14ac:dyDescent="0.2">
      <c r="A7" s="74"/>
      <c r="B7" s="75"/>
      <c r="C7" s="44"/>
      <c r="D7" s="44"/>
      <c r="E7" s="44"/>
      <c r="F7" s="44"/>
      <c r="G7" s="44"/>
      <c r="H7" s="44"/>
      <c r="I7" s="44"/>
      <c r="J7" s="44"/>
      <c r="K7" s="44"/>
      <c r="L7" s="44"/>
      <c r="M7" s="44"/>
    </row>
    <row r="8" spans="1:25" ht="9.75" customHeight="1" x14ac:dyDescent="0.2">
      <c r="A8" s="74">
        <v>2025</v>
      </c>
      <c r="B8" s="76" t="s">
        <v>46</v>
      </c>
      <c r="C8" s="92">
        <v>18.940000000000001</v>
      </c>
      <c r="D8" s="92">
        <v>1.37</v>
      </c>
      <c r="E8" s="92">
        <v>0.77</v>
      </c>
      <c r="F8" s="92">
        <v>2.58</v>
      </c>
      <c r="G8" s="92">
        <v>3.83</v>
      </c>
      <c r="H8" s="92">
        <v>8.01</v>
      </c>
      <c r="I8" s="92">
        <v>6.22</v>
      </c>
      <c r="J8" s="92">
        <v>4.17</v>
      </c>
      <c r="K8" s="92">
        <v>13.72</v>
      </c>
      <c r="L8" s="92">
        <v>3.05</v>
      </c>
      <c r="M8" s="92">
        <v>2.17</v>
      </c>
      <c r="Y8" s="71"/>
    </row>
    <row r="9" spans="1:25" ht="9.9499999999999993" customHeight="1" x14ac:dyDescent="0.2">
      <c r="A9" s="74"/>
      <c r="B9" s="76" t="s">
        <v>47</v>
      </c>
      <c r="C9" s="92">
        <v>18.57</v>
      </c>
      <c r="D9" s="92">
        <v>1.31</v>
      </c>
      <c r="E9" s="92">
        <v>0.72</v>
      </c>
      <c r="F9" s="92">
        <v>2.4900000000000002</v>
      </c>
      <c r="G9" s="92">
        <v>3.99</v>
      </c>
      <c r="H9" s="92">
        <v>7.96</v>
      </c>
      <c r="I9" s="92">
        <v>5.86</v>
      </c>
      <c r="J9" s="92">
        <v>4.2</v>
      </c>
      <c r="K9" s="92">
        <v>13.38</v>
      </c>
      <c r="L9" s="92">
        <v>2.92</v>
      </c>
      <c r="M9" s="92">
        <v>2.27</v>
      </c>
    </row>
    <row r="10" spans="1:25" s="4" customFormat="1" ht="9.9499999999999993" customHeight="1" x14ac:dyDescent="0.2">
      <c r="A10" s="77"/>
      <c r="B10" s="78" t="s">
        <v>48</v>
      </c>
      <c r="C10" s="93">
        <v>37.51</v>
      </c>
      <c r="D10" s="93">
        <v>2.68</v>
      </c>
      <c r="E10" s="93">
        <v>1.49</v>
      </c>
      <c r="F10" s="93">
        <v>5.07</v>
      </c>
      <c r="G10" s="93">
        <v>7.83</v>
      </c>
      <c r="H10" s="93">
        <v>15.97</v>
      </c>
      <c r="I10" s="93">
        <v>12.08</v>
      </c>
      <c r="J10" s="93">
        <v>8.3699999999999992</v>
      </c>
      <c r="K10" s="93">
        <v>27.09</v>
      </c>
      <c r="L10" s="93">
        <v>5.97</v>
      </c>
      <c r="M10" s="93">
        <v>4.45</v>
      </c>
      <c r="N10" s="71"/>
      <c r="O10" s="71"/>
      <c r="P10" s="71"/>
      <c r="Q10" s="71"/>
      <c r="R10" s="71"/>
      <c r="S10" s="71"/>
      <c r="T10" s="71"/>
      <c r="U10" s="71"/>
      <c r="V10" s="71"/>
      <c r="W10" s="71"/>
      <c r="X10" s="71"/>
    </row>
    <row r="11" spans="1:25" ht="12.75" customHeight="1" x14ac:dyDescent="0.2">
      <c r="A11" s="74">
        <v>2026</v>
      </c>
      <c r="B11" s="76" t="s">
        <v>46</v>
      </c>
      <c r="C11" s="92">
        <v>18.54</v>
      </c>
      <c r="D11" s="92">
        <v>1.29</v>
      </c>
      <c r="E11" s="92">
        <v>0.71</v>
      </c>
      <c r="F11" s="92">
        <v>2.42</v>
      </c>
      <c r="G11" s="92">
        <v>3.74</v>
      </c>
      <c r="H11" s="92">
        <v>7.82</v>
      </c>
      <c r="I11" s="92">
        <v>6.11</v>
      </c>
      <c r="J11" s="92">
        <v>4.28</v>
      </c>
      <c r="K11" s="92">
        <v>13.28</v>
      </c>
      <c r="L11" s="92">
        <v>3.03</v>
      </c>
      <c r="M11" s="92">
        <v>2.23</v>
      </c>
    </row>
    <row r="12" spans="1:25" ht="9.9499999999999993" customHeight="1" x14ac:dyDescent="0.2">
      <c r="A12" s="74"/>
      <c r="B12" s="76" t="s">
        <v>47</v>
      </c>
      <c r="C12" s="92">
        <v>18.22</v>
      </c>
      <c r="D12" s="92">
        <v>1.24</v>
      </c>
      <c r="E12" s="92">
        <v>0.67</v>
      </c>
      <c r="F12" s="92">
        <v>2.2799999999999998</v>
      </c>
      <c r="G12" s="92">
        <v>3.83</v>
      </c>
      <c r="H12" s="92">
        <v>7.87</v>
      </c>
      <c r="I12" s="92">
        <v>5.9</v>
      </c>
      <c r="J12" s="92">
        <v>4.3</v>
      </c>
      <c r="K12" s="92">
        <v>13.01</v>
      </c>
      <c r="L12" s="92">
        <v>2.87</v>
      </c>
      <c r="M12" s="92">
        <v>2.34</v>
      </c>
    </row>
    <row r="13" spans="1:25" s="4" customFormat="1" ht="9.9499999999999993" customHeight="1" x14ac:dyDescent="0.2">
      <c r="A13" s="77"/>
      <c r="B13" s="78" t="s">
        <v>48</v>
      </c>
      <c r="C13" s="93">
        <v>36.770000000000003</v>
      </c>
      <c r="D13" s="93">
        <v>2.5299999999999998</v>
      </c>
      <c r="E13" s="93">
        <v>1.38</v>
      </c>
      <c r="F13" s="93">
        <v>4.71</v>
      </c>
      <c r="G13" s="93">
        <v>7.56</v>
      </c>
      <c r="H13" s="93">
        <v>15.69</v>
      </c>
      <c r="I13" s="93">
        <v>12.01</v>
      </c>
      <c r="J13" s="93">
        <v>8.58</v>
      </c>
      <c r="K13" s="93">
        <v>26.3</v>
      </c>
      <c r="L13" s="93">
        <v>5.89</v>
      </c>
      <c r="M13" s="93">
        <v>4.58</v>
      </c>
      <c r="N13" s="71"/>
      <c r="O13" s="71"/>
      <c r="P13" s="71"/>
      <c r="Q13" s="71"/>
      <c r="R13" s="71"/>
      <c r="S13" s="71"/>
      <c r="T13" s="71"/>
      <c r="U13" s="71"/>
      <c r="V13" s="71"/>
      <c r="W13" s="71"/>
      <c r="X13" s="71"/>
    </row>
    <row r="14" spans="1:25" ht="12.75" customHeight="1" x14ac:dyDescent="0.2">
      <c r="A14" s="74">
        <v>2027</v>
      </c>
      <c r="B14" s="76" t="s">
        <v>46</v>
      </c>
      <c r="C14" s="92">
        <v>18.100000000000001</v>
      </c>
      <c r="D14" s="92">
        <v>1.31</v>
      </c>
      <c r="E14" s="92">
        <v>0.64</v>
      </c>
      <c r="F14" s="92">
        <v>2.2200000000000002</v>
      </c>
      <c r="G14" s="92">
        <v>3.63</v>
      </c>
      <c r="H14" s="92">
        <v>7.57</v>
      </c>
      <c r="I14" s="92">
        <v>6.06</v>
      </c>
      <c r="J14" s="92">
        <v>4.2300000000000004</v>
      </c>
      <c r="K14" s="92">
        <v>12.83</v>
      </c>
      <c r="L14" s="92">
        <v>3.09</v>
      </c>
      <c r="M14" s="92">
        <v>2.1800000000000002</v>
      </c>
    </row>
    <row r="15" spans="1:25" ht="9.9499999999999993" customHeight="1" x14ac:dyDescent="0.2">
      <c r="A15" s="74"/>
      <c r="B15" s="76" t="s">
        <v>47</v>
      </c>
      <c r="C15" s="92">
        <v>17.78</v>
      </c>
      <c r="D15" s="92">
        <v>1.26</v>
      </c>
      <c r="E15" s="92">
        <v>0.62</v>
      </c>
      <c r="F15" s="92">
        <v>2.08</v>
      </c>
      <c r="G15" s="92">
        <v>3.6</v>
      </c>
      <c r="H15" s="92">
        <v>7.67</v>
      </c>
      <c r="I15" s="92">
        <v>6.02</v>
      </c>
      <c r="J15" s="92">
        <v>4.21</v>
      </c>
      <c r="K15" s="92">
        <v>12.63</v>
      </c>
      <c r="L15" s="92">
        <v>2.84</v>
      </c>
      <c r="M15" s="92">
        <v>2.31</v>
      </c>
    </row>
    <row r="16" spans="1:25" s="4" customFormat="1" ht="9.9499999999999993" customHeight="1" x14ac:dyDescent="0.2">
      <c r="A16" s="77"/>
      <c r="B16" s="78" t="s">
        <v>48</v>
      </c>
      <c r="C16" s="93">
        <v>35.880000000000003</v>
      </c>
      <c r="D16" s="93">
        <v>2.57</v>
      </c>
      <c r="E16" s="93">
        <v>1.25</v>
      </c>
      <c r="F16" s="93">
        <v>4.3</v>
      </c>
      <c r="G16" s="93">
        <v>7.23</v>
      </c>
      <c r="H16" s="93">
        <v>15.24</v>
      </c>
      <c r="I16" s="93">
        <v>12.08</v>
      </c>
      <c r="J16" s="93">
        <v>8.44</v>
      </c>
      <c r="K16" s="93">
        <v>25.46</v>
      </c>
      <c r="L16" s="93">
        <v>5.93</v>
      </c>
      <c r="M16" s="93">
        <v>4.49</v>
      </c>
      <c r="N16" s="71"/>
      <c r="O16" s="71"/>
      <c r="P16" s="71"/>
      <c r="Q16" s="71"/>
      <c r="R16" s="71"/>
      <c r="S16" s="71"/>
      <c r="T16" s="71"/>
      <c r="U16" s="71"/>
      <c r="V16" s="71"/>
      <c r="W16" s="71"/>
      <c r="X16" s="71"/>
    </row>
    <row r="17" spans="1:24" ht="12.75" customHeight="1" x14ac:dyDescent="0.2">
      <c r="A17" s="74">
        <v>2028</v>
      </c>
      <c r="B17" s="76" t="s">
        <v>46</v>
      </c>
      <c r="C17" s="92">
        <v>17.670000000000002</v>
      </c>
      <c r="D17" s="92">
        <v>1.33</v>
      </c>
      <c r="E17" s="92">
        <v>0.65</v>
      </c>
      <c r="F17" s="92">
        <v>2.08</v>
      </c>
      <c r="G17" s="92">
        <v>3.39</v>
      </c>
      <c r="H17" s="92">
        <v>7.29</v>
      </c>
      <c r="I17" s="92">
        <v>5.99</v>
      </c>
      <c r="J17" s="92">
        <v>4.24</v>
      </c>
      <c r="K17" s="92">
        <v>12.35</v>
      </c>
      <c r="L17" s="92">
        <v>3.1</v>
      </c>
      <c r="M17" s="92">
        <v>2.2200000000000002</v>
      </c>
    </row>
    <row r="18" spans="1:24" ht="9.9499999999999993" customHeight="1" x14ac:dyDescent="0.2">
      <c r="A18" s="74"/>
      <c r="B18" s="76" t="s">
        <v>47</v>
      </c>
      <c r="C18" s="92">
        <v>17.39</v>
      </c>
      <c r="D18" s="92">
        <v>1.28</v>
      </c>
      <c r="E18" s="92">
        <v>0.62</v>
      </c>
      <c r="F18" s="92">
        <v>1.97</v>
      </c>
      <c r="G18" s="92">
        <v>3.34</v>
      </c>
      <c r="H18" s="92">
        <v>7.33</v>
      </c>
      <c r="I18" s="92">
        <v>6</v>
      </c>
      <c r="J18" s="92">
        <v>4.18</v>
      </c>
      <c r="K18" s="92">
        <v>12.21</v>
      </c>
      <c r="L18" s="92">
        <v>2.85</v>
      </c>
      <c r="M18" s="92">
        <v>2.33</v>
      </c>
    </row>
    <row r="19" spans="1:24" s="4" customFormat="1" ht="9.9499999999999993" customHeight="1" x14ac:dyDescent="0.2">
      <c r="A19" s="77"/>
      <c r="B19" s="78" t="s">
        <v>48</v>
      </c>
      <c r="C19" s="93">
        <v>35.06</v>
      </c>
      <c r="D19" s="93">
        <v>2.61</v>
      </c>
      <c r="E19" s="93">
        <v>1.27</v>
      </c>
      <c r="F19" s="93">
        <v>4.05</v>
      </c>
      <c r="G19" s="93">
        <v>6.72</v>
      </c>
      <c r="H19" s="93">
        <v>14.62</v>
      </c>
      <c r="I19" s="93">
        <v>11.99</v>
      </c>
      <c r="J19" s="93">
        <v>8.42</v>
      </c>
      <c r="K19" s="93">
        <v>24.56</v>
      </c>
      <c r="L19" s="93">
        <v>5.95</v>
      </c>
      <c r="M19" s="93">
        <v>4.55</v>
      </c>
      <c r="N19" s="71"/>
      <c r="O19" s="71"/>
      <c r="P19" s="71"/>
      <c r="Q19" s="71"/>
      <c r="R19" s="71"/>
      <c r="S19" s="71"/>
      <c r="T19" s="71"/>
      <c r="U19" s="71"/>
      <c r="V19" s="71"/>
      <c r="W19" s="71"/>
      <c r="X19" s="71"/>
    </row>
    <row r="20" spans="1:24" ht="12.75" customHeight="1" x14ac:dyDescent="0.2">
      <c r="A20" s="74">
        <v>2029</v>
      </c>
      <c r="B20" s="76" t="s">
        <v>46</v>
      </c>
      <c r="C20" s="92">
        <v>17.32</v>
      </c>
      <c r="D20" s="92">
        <v>1.35</v>
      </c>
      <c r="E20" s="92">
        <v>0.66</v>
      </c>
      <c r="F20" s="92">
        <v>1.97</v>
      </c>
      <c r="G20" s="92">
        <v>3.24</v>
      </c>
      <c r="H20" s="92">
        <v>7</v>
      </c>
      <c r="I20" s="92">
        <v>5.75</v>
      </c>
      <c r="J20" s="92">
        <v>4.3499999999999996</v>
      </c>
      <c r="K20" s="92">
        <v>11.98</v>
      </c>
      <c r="L20" s="92">
        <v>3.11</v>
      </c>
      <c r="M20" s="92">
        <v>2.23</v>
      </c>
    </row>
    <row r="21" spans="1:24" ht="9.9499999999999993" customHeight="1" x14ac:dyDescent="0.2">
      <c r="A21" s="74"/>
      <c r="B21" s="76" t="s">
        <v>47</v>
      </c>
      <c r="C21" s="92">
        <v>17.02</v>
      </c>
      <c r="D21" s="92">
        <v>1.3</v>
      </c>
      <c r="E21" s="92">
        <v>0.63</v>
      </c>
      <c r="F21" s="92">
        <v>1.88</v>
      </c>
      <c r="G21" s="92">
        <v>3.13</v>
      </c>
      <c r="H21" s="92">
        <v>7.04</v>
      </c>
      <c r="I21" s="92">
        <v>5.86</v>
      </c>
      <c r="J21" s="92">
        <v>4.21</v>
      </c>
      <c r="K21" s="92">
        <v>11.8</v>
      </c>
      <c r="L21" s="92">
        <v>2.94</v>
      </c>
      <c r="M21" s="92">
        <v>2.27</v>
      </c>
    </row>
    <row r="22" spans="1:24" s="4" customFormat="1" ht="9.9499999999999993" customHeight="1" x14ac:dyDescent="0.2">
      <c r="A22" s="77"/>
      <c r="B22" s="78" t="s">
        <v>48</v>
      </c>
      <c r="C22" s="93">
        <v>34.340000000000003</v>
      </c>
      <c r="D22" s="93">
        <v>2.65</v>
      </c>
      <c r="E22" s="93">
        <v>1.29</v>
      </c>
      <c r="F22" s="93">
        <v>3.86</v>
      </c>
      <c r="G22" s="93">
        <v>6.37</v>
      </c>
      <c r="H22" s="93">
        <v>14.04</v>
      </c>
      <c r="I22" s="93">
        <v>11.61</v>
      </c>
      <c r="J22" s="93">
        <v>8.56</v>
      </c>
      <c r="K22" s="93">
        <v>23.78</v>
      </c>
      <c r="L22" s="93">
        <v>6.06</v>
      </c>
      <c r="M22" s="93">
        <v>4.51</v>
      </c>
      <c r="N22" s="71"/>
      <c r="O22" s="71"/>
      <c r="P22" s="71"/>
      <c r="Q22" s="71"/>
      <c r="R22" s="71"/>
      <c r="S22" s="71"/>
      <c r="T22" s="71"/>
      <c r="U22" s="71"/>
      <c r="V22" s="71"/>
      <c r="W22" s="71"/>
      <c r="X22" s="71"/>
    </row>
    <row r="23" spans="1:24" ht="12.75" customHeight="1" x14ac:dyDescent="0.2">
      <c r="A23" s="74">
        <v>2030</v>
      </c>
      <c r="B23" s="76" t="s">
        <v>46</v>
      </c>
      <c r="C23" s="92">
        <v>16.91</v>
      </c>
      <c r="D23" s="92">
        <v>1.38</v>
      </c>
      <c r="E23" s="92">
        <v>0.67</v>
      </c>
      <c r="F23" s="92">
        <v>1.93</v>
      </c>
      <c r="G23" s="92">
        <v>3.06</v>
      </c>
      <c r="H23" s="92">
        <v>6.72</v>
      </c>
      <c r="I23" s="92">
        <v>5.59</v>
      </c>
      <c r="J23" s="92">
        <v>4.28</v>
      </c>
      <c r="K23" s="92">
        <v>11.63</v>
      </c>
      <c r="L23" s="92">
        <v>3.08</v>
      </c>
      <c r="M23" s="92">
        <v>2.2000000000000002</v>
      </c>
    </row>
    <row r="24" spans="1:24" ht="9.9499999999999993" customHeight="1" x14ac:dyDescent="0.2">
      <c r="A24" s="74"/>
      <c r="B24" s="76" t="s">
        <v>47</v>
      </c>
      <c r="C24" s="92">
        <v>16.66</v>
      </c>
      <c r="D24" s="92">
        <v>1.32</v>
      </c>
      <c r="E24" s="92">
        <v>0.64</v>
      </c>
      <c r="F24" s="92">
        <v>1.85</v>
      </c>
      <c r="G24" s="92">
        <v>2.9</v>
      </c>
      <c r="H24" s="92">
        <v>6.65</v>
      </c>
      <c r="I24" s="92">
        <v>5.71</v>
      </c>
      <c r="J24" s="92">
        <v>4.2300000000000004</v>
      </c>
      <c r="K24" s="92">
        <v>11.49</v>
      </c>
      <c r="L24" s="92">
        <v>2.94</v>
      </c>
      <c r="M24" s="92">
        <v>2.2400000000000002</v>
      </c>
    </row>
    <row r="25" spans="1:24" s="4" customFormat="1" ht="9.9499999999999993" customHeight="1" x14ac:dyDescent="0.2">
      <c r="A25" s="77"/>
      <c r="B25" s="78" t="s">
        <v>48</v>
      </c>
      <c r="C25" s="93">
        <v>33.56</v>
      </c>
      <c r="D25" s="93">
        <v>2.7</v>
      </c>
      <c r="E25" s="93">
        <v>1.31</v>
      </c>
      <c r="F25" s="93">
        <v>3.78</v>
      </c>
      <c r="G25" s="93">
        <v>5.96</v>
      </c>
      <c r="H25" s="93">
        <v>13.38</v>
      </c>
      <c r="I25" s="93">
        <v>11.3</v>
      </c>
      <c r="J25" s="93">
        <v>8.51</v>
      </c>
      <c r="K25" s="93">
        <v>23.12</v>
      </c>
      <c r="L25" s="93">
        <v>6.01</v>
      </c>
      <c r="M25" s="93">
        <v>4.4400000000000004</v>
      </c>
      <c r="N25" s="71"/>
      <c r="O25" s="71"/>
      <c r="P25" s="71"/>
      <c r="Q25" s="71"/>
      <c r="R25" s="71"/>
      <c r="S25" s="71"/>
      <c r="T25" s="71"/>
      <c r="U25" s="71"/>
      <c r="V25" s="71"/>
      <c r="W25" s="71"/>
      <c r="X25" s="71"/>
    </row>
    <row r="26" spans="1:24" ht="12.75" customHeight="1" x14ac:dyDescent="0.2">
      <c r="A26" s="74">
        <v>2031</v>
      </c>
      <c r="B26" s="76" t="s">
        <v>46</v>
      </c>
      <c r="C26" s="92">
        <v>16.59</v>
      </c>
      <c r="D26" s="92">
        <v>1.41</v>
      </c>
      <c r="E26" s="92">
        <v>0.68</v>
      </c>
      <c r="F26" s="92">
        <v>1.95</v>
      </c>
      <c r="G26" s="92">
        <v>2.81</v>
      </c>
      <c r="H26" s="92">
        <v>6.38</v>
      </c>
      <c r="I26" s="92">
        <v>5.45</v>
      </c>
      <c r="J26" s="92">
        <v>4.29</v>
      </c>
      <c r="K26" s="92">
        <v>11.37</v>
      </c>
      <c r="L26" s="92">
        <v>2.93</v>
      </c>
      <c r="M26" s="92">
        <v>2.29</v>
      </c>
    </row>
    <row r="27" spans="1:24" ht="9.9499999999999993" customHeight="1" x14ac:dyDescent="0.2">
      <c r="A27" s="74"/>
      <c r="B27" s="76" t="s">
        <v>47</v>
      </c>
      <c r="C27" s="92">
        <v>16.38</v>
      </c>
      <c r="D27" s="92">
        <v>1.35</v>
      </c>
      <c r="E27" s="92">
        <v>0.65</v>
      </c>
      <c r="F27" s="92">
        <v>1.87</v>
      </c>
      <c r="G27" s="92">
        <v>2.67</v>
      </c>
      <c r="H27" s="92">
        <v>6.21</v>
      </c>
      <c r="I27" s="92">
        <v>5.58</v>
      </c>
      <c r="J27" s="92">
        <v>4.25</v>
      </c>
      <c r="K27" s="92">
        <v>11.12</v>
      </c>
      <c r="L27" s="92">
        <v>2.95</v>
      </c>
      <c r="M27" s="92">
        <v>2.31</v>
      </c>
    </row>
    <row r="28" spans="1:24" s="4" customFormat="1" ht="9.9499999999999993" customHeight="1" x14ac:dyDescent="0.2">
      <c r="A28" s="77"/>
      <c r="B28" s="78" t="s">
        <v>48</v>
      </c>
      <c r="C28" s="93">
        <v>32.97</v>
      </c>
      <c r="D28" s="93">
        <v>2.76</v>
      </c>
      <c r="E28" s="93">
        <v>1.33</v>
      </c>
      <c r="F28" s="93">
        <v>3.83</v>
      </c>
      <c r="G28" s="93">
        <v>5.48</v>
      </c>
      <c r="H28" s="93">
        <v>12.6</v>
      </c>
      <c r="I28" s="93">
        <v>11.04</v>
      </c>
      <c r="J28" s="93">
        <v>8.5399999999999991</v>
      </c>
      <c r="K28" s="93">
        <v>22.49</v>
      </c>
      <c r="L28" s="93">
        <v>5.88</v>
      </c>
      <c r="M28" s="93">
        <v>4.5999999999999996</v>
      </c>
      <c r="N28" s="71"/>
      <c r="O28" s="71"/>
      <c r="P28" s="71"/>
      <c r="Q28" s="71"/>
      <c r="R28" s="71"/>
      <c r="S28" s="71"/>
      <c r="T28" s="71"/>
      <c r="U28" s="71"/>
      <c r="V28" s="71"/>
      <c r="W28" s="71"/>
      <c r="X28" s="71"/>
    </row>
    <row r="29" spans="1:24" ht="12.75" customHeight="1" x14ac:dyDescent="0.2">
      <c r="A29" s="74">
        <v>2032</v>
      </c>
      <c r="B29" s="76" t="s">
        <v>46</v>
      </c>
      <c r="C29" s="92">
        <v>16.260000000000002</v>
      </c>
      <c r="D29" s="92">
        <v>1.44</v>
      </c>
      <c r="E29" s="92">
        <v>0.69</v>
      </c>
      <c r="F29" s="92">
        <v>1.98</v>
      </c>
      <c r="G29" s="92">
        <v>2.69</v>
      </c>
      <c r="H29" s="92">
        <v>6.04</v>
      </c>
      <c r="I29" s="92">
        <v>5.26</v>
      </c>
      <c r="J29" s="92">
        <v>4.2</v>
      </c>
      <c r="K29" s="92">
        <v>11.12</v>
      </c>
      <c r="L29" s="92">
        <v>2.88</v>
      </c>
      <c r="M29" s="92">
        <v>2.2599999999999998</v>
      </c>
    </row>
    <row r="30" spans="1:24" ht="9.9499999999999993" customHeight="1" x14ac:dyDescent="0.2">
      <c r="A30" s="74"/>
      <c r="B30" s="76" t="s">
        <v>47</v>
      </c>
      <c r="C30" s="92">
        <v>16.09</v>
      </c>
      <c r="D30" s="92">
        <v>1.38</v>
      </c>
      <c r="E30" s="92">
        <v>0.66</v>
      </c>
      <c r="F30" s="92">
        <v>1.9</v>
      </c>
      <c r="G30" s="92">
        <v>2.57</v>
      </c>
      <c r="H30" s="92">
        <v>5.88</v>
      </c>
      <c r="I30" s="92">
        <v>5.27</v>
      </c>
      <c r="J30" s="92">
        <v>4.3</v>
      </c>
      <c r="K30" s="92">
        <v>10.77</v>
      </c>
      <c r="L30" s="92">
        <v>2.97</v>
      </c>
      <c r="M30" s="92">
        <v>2.36</v>
      </c>
    </row>
    <row r="31" spans="1:24" s="4" customFormat="1" ht="9.9499999999999993" customHeight="1" x14ac:dyDescent="0.2">
      <c r="A31" s="77"/>
      <c r="B31" s="78" t="s">
        <v>48</v>
      </c>
      <c r="C31" s="93">
        <v>32.35</v>
      </c>
      <c r="D31" s="93">
        <v>2.82</v>
      </c>
      <c r="E31" s="93">
        <v>1.36</v>
      </c>
      <c r="F31" s="93">
        <v>3.89</v>
      </c>
      <c r="G31" s="93">
        <v>5.26</v>
      </c>
      <c r="H31" s="93">
        <v>11.92</v>
      </c>
      <c r="I31" s="93">
        <v>10.53</v>
      </c>
      <c r="J31" s="93">
        <v>8.5</v>
      </c>
      <c r="K31" s="93">
        <v>21.89</v>
      </c>
      <c r="L31" s="93">
        <v>5.85</v>
      </c>
      <c r="M31" s="93">
        <v>4.62</v>
      </c>
      <c r="N31" s="71"/>
      <c r="O31" s="71"/>
      <c r="P31" s="71"/>
      <c r="Q31" s="71"/>
      <c r="R31" s="71"/>
      <c r="S31" s="71"/>
      <c r="T31" s="71"/>
      <c r="U31" s="71"/>
      <c r="V31" s="71"/>
      <c r="W31" s="71"/>
      <c r="X31" s="71"/>
    </row>
    <row r="32" spans="1:24" ht="12.75" customHeight="1" x14ac:dyDescent="0.2">
      <c r="A32" s="74">
        <v>2033</v>
      </c>
      <c r="B32" s="76" t="s">
        <v>46</v>
      </c>
      <c r="C32" s="92">
        <v>15.91</v>
      </c>
      <c r="D32" s="92">
        <v>1.48</v>
      </c>
      <c r="E32" s="92">
        <v>0.71</v>
      </c>
      <c r="F32" s="92">
        <v>2.0099999999999998</v>
      </c>
      <c r="G32" s="92">
        <v>2.6</v>
      </c>
      <c r="H32" s="92">
        <v>5.82</v>
      </c>
      <c r="I32" s="92">
        <v>5.03</v>
      </c>
      <c r="J32" s="92">
        <v>4.08</v>
      </c>
      <c r="K32" s="92">
        <v>10.87</v>
      </c>
      <c r="L32" s="92">
        <v>2.86</v>
      </c>
      <c r="M32" s="92">
        <v>2.19</v>
      </c>
    </row>
    <row r="33" spans="1:24" ht="9.9499999999999993" customHeight="1" x14ac:dyDescent="0.2">
      <c r="A33" s="74"/>
      <c r="B33" s="76" t="s">
        <v>47</v>
      </c>
      <c r="C33" s="92">
        <v>15.79</v>
      </c>
      <c r="D33" s="92">
        <v>1.42</v>
      </c>
      <c r="E33" s="92">
        <v>0.68</v>
      </c>
      <c r="F33" s="92">
        <v>1.93</v>
      </c>
      <c r="G33" s="92">
        <v>2.5099999999999998</v>
      </c>
      <c r="H33" s="92">
        <v>5.62</v>
      </c>
      <c r="I33" s="92">
        <v>4.93</v>
      </c>
      <c r="J33" s="92">
        <v>4.33</v>
      </c>
      <c r="K33" s="92">
        <v>10.53</v>
      </c>
      <c r="L33" s="92">
        <v>2.96</v>
      </c>
      <c r="M33" s="92">
        <v>2.2999999999999998</v>
      </c>
    </row>
    <row r="34" spans="1:24" s="4" customFormat="1" ht="9.9499999999999993" customHeight="1" x14ac:dyDescent="0.2">
      <c r="A34" s="77"/>
      <c r="B34" s="78" t="s">
        <v>48</v>
      </c>
      <c r="C34" s="93">
        <v>31.71</v>
      </c>
      <c r="D34" s="93">
        <v>2.9</v>
      </c>
      <c r="E34" s="93">
        <v>1.39</v>
      </c>
      <c r="F34" s="93">
        <v>3.95</v>
      </c>
      <c r="G34" s="93">
        <v>5.1100000000000003</v>
      </c>
      <c r="H34" s="93">
        <v>11.43</v>
      </c>
      <c r="I34" s="93">
        <v>9.9600000000000009</v>
      </c>
      <c r="J34" s="93">
        <v>8.41</v>
      </c>
      <c r="K34" s="93">
        <v>21.4</v>
      </c>
      <c r="L34" s="93">
        <v>5.81</v>
      </c>
      <c r="M34" s="93">
        <v>4.49</v>
      </c>
      <c r="N34" s="71"/>
      <c r="O34" s="71"/>
      <c r="P34" s="71"/>
      <c r="Q34" s="71"/>
      <c r="R34" s="71"/>
      <c r="S34" s="71"/>
      <c r="T34" s="71"/>
      <c r="U34" s="71"/>
      <c r="V34" s="71"/>
      <c r="W34" s="71"/>
      <c r="X34" s="71"/>
    </row>
    <row r="35" spans="1:24" ht="12.75" customHeight="1" x14ac:dyDescent="0.2">
      <c r="A35" s="74">
        <v>2034</v>
      </c>
      <c r="B35" s="76" t="s">
        <v>46</v>
      </c>
      <c r="C35" s="92">
        <v>15.66</v>
      </c>
      <c r="D35" s="92">
        <v>1.52</v>
      </c>
      <c r="E35" s="92">
        <v>0.72</v>
      </c>
      <c r="F35" s="92">
        <v>2.0499999999999998</v>
      </c>
      <c r="G35" s="92">
        <v>2.57</v>
      </c>
      <c r="H35" s="92">
        <v>5.62</v>
      </c>
      <c r="I35" s="92">
        <v>4.75</v>
      </c>
      <c r="J35" s="92">
        <v>4.05</v>
      </c>
      <c r="K35" s="92">
        <v>10.76</v>
      </c>
      <c r="L35" s="92">
        <v>2.78</v>
      </c>
      <c r="M35" s="92">
        <v>2.13</v>
      </c>
    </row>
    <row r="36" spans="1:24" ht="9.9499999999999993" customHeight="1" x14ac:dyDescent="0.2">
      <c r="A36" s="74"/>
      <c r="B36" s="76" t="s">
        <v>47</v>
      </c>
      <c r="C36" s="92">
        <v>15.51</v>
      </c>
      <c r="D36" s="92">
        <v>1.46</v>
      </c>
      <c r="E36" s="92">
        <v>0.7</v>
      </c>
      <c r="F36" s="92">
        <v>1.97</v>
      </c>
      <c r="G36" s="92">
        <v>2.48</v>
      </c>
      <c r="H36" s="92">
        <v>5.39</v>
      </c>
      <c r="I36" s="92">
        <v>4.6500000000000004</v>
      </c>
      <c r="J36" s="92">
        <v>4.26</v>
      </c>
      <c r="K36" s="92">
        <v>10.37</v>
      </c>
      <c r="L36" s="92">
        <v>2.83</v>
      </c>
      <c r="M36" s="92">
        <v>2.31</v>
      </c>
    </row>
    <row r="37" spans="1:24" s="4" customFormat="1" ht="9.9499999999999993" customHeight="1" x14ac:dyDescent="0.2">
      <c r="A37" s="77"/>
      <c r="B37" s="78" t="s">
        <v>48</v>
      </c>
      <c r="C37" s="93">
        <v>31.18</v>
      </c>
      <c r="D37" s="93">
        <v>2.98</v>
      </c>
      <c r="E37" s="93">
        <v>1.42</v>
      </c>
      <c r="F37" s="93">
        <v>4.0199999999999996</v>
      </c>
      <c r="G37" s="93">
        <v>5.05</v>
      </c>
      <c r="H37" s="93">
        <v>11</v>
      </c>
      <c r="I37" s="93">
        <v>9.4</v>
      </c>
      <c r="J37" s="93">
        <v>8.31</v>
      </c>
      <c r="K37" s="93">
        <v>21.13</v>
      </c>
      <c r="L37" s="93">
        <v>5.6</v>
      </c>
      <c r="M37" s="93">
        <v>4.4400000000000004</v>
      </c>
      <c r="N37" s="71"/>
      <c r="O37" s="71"/>
      <c r="P37" s="71"/>
      <c r="Q37" s="71"/>
      <c r="R37" s="71"/>
      <c r="S37" s="71"/>
      <c r="T37" s="71"/>
      <c r="U37" s="71"/>
      <c r="V37" s="71"/>
      <c r="W37" s="71"/>
      <c r="X37" s="71"/>
    </row>
    <row r="38" spans="1:24" ht="12.75" customHeight="1" x14ac:dyDescent="0.2">
      <c r="A38" s="74">
        <v>2035</v>
      </c>
      <c r="B38" s="76" t="s">
        <v>46</v>
      </c>
      <c r="C38" s="92">
        <v>15.45</v>
      </c>
      <c r="D38" s="92">
        <v>1.56</v>
      </c>
      <c r="E38" s="92">
        <v>0.74</v>
      </c>
      <c r="F38" s="92">
        <v>2.1</v>
      </c>
      <c r="G38" s="92">
        <v>2.61</v>
      </c>
      <c r="H38" s="92">
        <v>5.42</v>
      </c>
      <c r="I38" s="92">
        <v>4.5199999999999996</v>
      </c>
      <c r="J38" s="92">
        <v>3.92</v>
      </c>
      <c r="K38" s="92">
        <v>10.68</v>
      </c>
      <c r="L38" s="92">
        <v>2.68</v>
      </c>
      <c r="M38" s="92">
        <v>2.09</v>
      </c>
    </row>
    <row r="39" spans="1:24" ht="9.9499999999999993" customHeight="1" x14ac:dyDescent="0.2">
      <c r="A39" s="74"/>
      <c r="B39" s="76" t="s">
        <v>47</v>
      </c>
      <c r="C39" s="92">
        <v>15.3</v>
      </c>
      <c r="D39" s="92">
        <v>1.5</v>
      </c>
      <c r="E39" s="92">
        <v>0.71</v>
      </c>
      <c r="F39" s="92">
        <v>2.0099999999999998</v>
      </c>
      <c r="G39" s="92">
        <v>2.5099999999999998</v>
      </c>
      <c r="H39" s="92">
        <v>5.2</v>
      </c>
      <c r="I39" s="92">
        <v>4.38</v>
      </c>
      <c r="J39" s="92">
        <v>4.1900000000000004</v>
      </c>
      <c r="K39" s="92">
        <v>10.25</v>
      </c>
      <c r="L39" s="92">
        <v>2.67</v>
      </c>
      <c r="M39" s="92">
        <v>2.38</v>
      </c>
    </row>
    <row r="40" spans="1:24" s="4" customFormat="1" ht="9.9499999999999993" customHeight="1" x14ac:dyDescent="0.2">
      <c r="A40" s="77"/>
      <c r="B40" s="78" t="s">
        <v>48</v>
      </c>
      <c r="C40" s="93">
        <v>30.75</v>
      </c>
      <c r="D40" s="93">
        <v>3.06</v>
      </c>
      <c r="E40" s="93">
        <v>1.46</v>
      </c>
      <c r="F40" s="93">
        <v>4.1100000000000003</v>
      </c>
      <c r="G40" s="93">
        <v>5.12</v>
      </c>
      <c r="H40" s="93">
        <v>10.62</v>
      </c>
      <c r="I40" s="93">
        <v>8.9</v>
      </c>
      <c r="J40" s="93">
        <v>8.11</v>
      </c>
      <c r="K40" s="93">
        <v>20.93</v>
      </c>
      <c r="L40" s="93">
        <v>5.35</v>
      </c>
      <c r="M40" s="93">
        <v>4.47</v>
      </c>
      <c r="N40" s="71"/>
      <c r="O40" s="71"/>
      <c r="P40" s="71"/>
      <c r="Q40" s="71"/>
      <c r="R40" s="71"/>
      <c r="S40" s="71"/>
      <c r="T40" s="71"/>
      <c r="U40" s="71"/>
      <c r="V40" s="71"/>
      <c r="W40" s="71"/>
      <c r="X40" s="71"/>
    </row>
    <row r="41" spans="1:24" ht="12.75" customHeight="1" x14ac:dyDescent="0.2">
      <c r="A41" s="74">
        <v>2036</v>
      </c>
      <c r="B41" s="76" t="s">
        <v>46</v>
      </c>
      <c r="C41" s="92">
        <v>15.29</v>
      </c>
      <c r="D41" s="92">
        <v>1.59</v>
      </c>
      <c r="E41" s="92">
        <v>0.76</v>
      </c>
      <c r="F41" s="92">
        <v>2.14</v>
      </c>
      <c r="G41" s="92">
        <v>2.65</v>
      </c>
      <c r="H41" s="92">
        <v>5.34</v>
      </c>
      <c r="I41" s="92">
        <v>4.3099999999999996</v>
      </c>
      <c r="J41" s="92">
        <v>3.83</v>
      </c>
      <c r="K41" s="92">
        <v>10.6</v>
      </c>
      <c r="L41" s="92">
        <v>2.58</v>
      </c>
      <c r="M41" s="92">
        <v>2.11</v>
      </c>
    </row>
    <row r="42" spans="1:24" ht="9.9499999999999993" customHeight="1" x14ac:dyDescent="0.2">
      <c r="A42" s="74"/>
      <c r="B42" s="76" t="s">
        <v>47</v>
      </c>
      <c r="C42" s="92">
        <v>15.05</v>
      </c>
      <c r="D42" s="92">
        <v>1.53</v>
      </c>
      <c r="E42" s="92">
        <v>0.73</v>
      </c>
      <c r="F42" s="92">
        <v>2.06</v>
      </c>
      <c r="G42" s="92">
        <v>2.5499999999999998</v>
      </c>
      <c r="H42" s="92">
        <v>5.15</v>
      </c>
      <c r="I42" s="92">
        <v>4.1399999999999997</v>
      </c>
      <c r="J42" s="92">
        <v>4.03</v>
      </c>
      <c r="K42" s="92">
        <v>10.18</v>
      </c>
      <c r="L42" s="92">
        <v>2.57</v>
      </c>
      <c r="M42" s="92">
        <v>2.2999999999999998</v>
      </c>
    </row>
    <row r="43" spans="1:24" s="4" customFormat="1" ht="9.9499999999999993" customHeight="1" x14ac:dyDescent="0.2">
      <c r="A43" s="77"/>
      <c r="B43" s="78" t="s">
        <v>48</v>
      </c>
      <c r="C43" s="93">
        <v>30.33</v>
      </c>
      <c r="D43" s="93">
        <v>3.13</v>
      </c>
      <c r="E43" s="93">
        <v>1.49</v>
      </c>
      <c r="F43" s="93">
        <v>4.2</v>
      </c>
      <c r="G43" s="93">
        <v>5.2</v>
      </c>
      <c r="H43" s="93">
        <v>10.49</v>
      </c>
      <c r="I43" s="93">
        <v>8.4499999999999993</v>
      </c>
      <c r="J43" s="93">
        <v>7.86</v>
      </c>
      <c r="K43" s="93">
        <v>20.79</v>
      </c>
      <c r="L43" s="93">
        <v>5.14</v>
      </c>
      <c r="M43" s="93">
        <v>4.4000000000000004</v>
      </c>
      <c r="N43" s="71"/>
      <c r="O43" s="71"/>
      <c r="P43" s="71"/>
      <c r="Q43" s="71"/>
      <c r="R43" s="71"/>
      <c r="S43" s="71"/>
      <c r="T43" s="71"/>
      <c r="U43" s="71"/>
      <c r="V43" s="71"/>
      <c r="W43" s="71"/>
      <c r="X43" s="71"/>
    </row>
    <row r="44" spans="1:24" ht="12.75" customHeight="1" x14ac:dyDescent="0.2">
      <c r="A44" s="74">
        <v>2037</v>
      </c>
      <c r="B44" s="76" t="s">
        <v>46</v>
      </c>
      <c r="C44" s="92">
        <v>15.14</v>
      </c>
      <c r="D44" s="92">
        <v>1.62</v>
      </c>
      <c r="E44" s="92">
        <v>0.78</v>
      </c>
      <c r="F44" s="92">
        <v>2.2000000000000002</v>
      </c>
      <c r="G44" s="92">
        <v>2.69</v>
      </c>
      <c r="H44" s="92">
        <v>5.31</v>
      </c>
      <c r="I44" s="92">
        <v>4.1100000000000003</v>
      </c>
      <c r="J44" s="92">
        <v>3.74</v>
      </c>
      <c r="K44" s="92">
        <v>10.64</v>
      </c>
      <c r="L44" s="92">
        <v>2.48</v>
      </c>
      <c r="M44" s="92">
        <v>2.02</v>
      </c>
    </row>
    <row r="45" spans="1:24" ht="9.9499999999999993" customHeight="1" x14ac:dyDescent="0.2">
      <c r="A45" s="74"/>
      <c r="B45" s="76" t="s">
        <v>47</v>
      </c>
      <c r="C45" s="92">
        <v>14.81</v>
      </c>
      <c r="D45" s="92">
        <v>1.56</v>
      </c>
      <c r="E45" s="92">
        <v>0.75</v>
      </c>
      <c r="F45" s="92">
        <v>2.11</v>
      </c>
      <c r="G45" s="92">
        <v>2.59</v>
      </c>
      <c r="H45" s="92">
        <v>5.13</v>
      </c>
      <c r="I45" s="92">
        <v>3.94</v>
      </c>
      <c r="J45" s="92">
        <v>3.85</v>
      </c>
      <c r="K45" s="92">
        <v>10.24</v>
      </c>
      <c r="L45" s="92">
        <v>2.4</v>
      </c>
      <c r="M45" s="92">
        <v>2.16</v>
      </c>
    </row>
    <row r="46" spans="1:24" s="4" customFormat="1" ht="9.9499999999999993" customHeight="1" x14ac:dyDescent="0.2">
      <c r="A46" s="77"/>
      <c r="B46" s="78" t="s">
        <v>48</v>
      </c>
      <c r="C46" s="93">
        <v>29.94</v>
      </c>
      <c r="D46" s="93">
        <v>3.18</v>
      </c>
      <c r="E46" s="93">
        <v>1.53</v>
      </c>
      <c r="F46" s="93">
        <v>4.3</v>
      </c>
      <c r="G46" s="93">
        <v>5.28</v>
      </c>
      <c r="H46" s="93">
        <v>10.43</v>
      </c>
      <c r="I46" s="93">
        <v>8.0500000000000007</v>
      </c>
      <c r="J46" s="93">
        <v>7.59</v>
      </c>
      <c r="K46" s="93">
        <v>20.88</v>
      </c>
      <c r="L46" s="93">
        <v>4.88</v>
      </c>
      <c r="M46" s="93">
        <v>4.18</v>
      </c>
      <c r="N46" s="71"/>
      <c r="O46" s="71"/>
      <c r="P46" s="71"/>
      <c r="Q46" s="71"/>
      <c r="R46" s="71"/>
      <c r="S46" s="71"/>
      <c r="T46" s="71"/>
      <c r="U46" s="71"/>
      <c r="V46" s="71"/>
      <c r="W46" s="71"/>
      <c r="X46" s="71"/>
    </row>
    <row r="47" spans="1:24" ht="12.75" customHeight="1" x14ac:dyDescent="0.2">
      <c r="A47" s="74">
        <v>2038</v>
      </c>
      <c r="B47" s="76" t="s">
        <v>46</v>
      </c>
      <c r="C47" s="92">
        <v>15</v>
      </c>
      <c r="D47" s="92">
        <v>1.65</v>
      </c>
      <c r="E47" s="92">
        <v>0.8</v>
      </c>
      <c r="F47" s="92">
        <v>2.25</v>
      </c>
      <c r="G47" s="92">
        <v>2.74</v>
      </c>
      <c r="H47" s="92">
        <v>5.33</v>
      </c>
      <c r="I47" s="92">
        <v>4.01</v>
      </c>
      <c r="J47" s="92">
        <v>3.55</v>
      </c>
      <c r="K47" s="92">
        <v>10.72</v>
      </c>
      <c r="L47" s="92">
        <v>2.37</v>
      </c>
      <c r="M47" s="92">
        <v>1.91</v>
      </c>
    </row>
    <row r="48" spans="1:24" ht="9.9499999999999993" customHeight="1" x14ac:dyDescent="0.2">
      <c r="A48" s="74"/>
      <c r="B48" s="76" t="s">
        <v>47</v>
      </c>
      <c r="C48" s="92">
        <v>14.66</v>
      </c>
      <c r="D48" s="92">
        <v>1.58</v>
      </c>
      <c r="E48" s="92">
        <v>0.76</v>
      </c>
      <c r="F48" s="92">
        <v>2.16</v>
      </c>
      <c r="G48" s="92">
        <v>2.64</v>
      </c>
      <c r="H48" s="92">
        <v>5.15</v>
      </c>
      <c r="I48" s="92">
        <v>3.87</v>
      </c>
      <c r="J48" s="92">
        <v>3.64</v>
      </c>
      <c r="K48" s="92">
        <v>10.33</v>
      </c>
      <c r="L48" s="92">
        <v>2.2400000000000002</v>
      </c>
      <c r="M48" s="92">
        <v>2.09</v>
      </c>
    </row>
    <row r="49" spans="1:24" s="4" customFormat="1" ht="9.9499999999999993" customHeight="1" x14ac:dyDescent="0.2">
      <c r="A49" s="77"/>
      <c r="B49" s="78" t="s">
        <v>48</v>
      </c>
      <c r="C49" s="93">
        <v>29.66</v>
      </c>
      <c r="D49" s="93">
        <v>3.23</v>
      </c>
      <c r="E49" s="93">
        <v>1.56</v>
      </c>
      <c r="F49" s="93">
        <v>4.41</v>
      </c>
      <c r="G49" s="93">
        <v>5.38</v>
      </c>
      <c r="H49" s="93">
        <v>10.48</v>
      </c>
      <c r="I49" s="93">
        <v>7.88</v>
      </c>
      <c r="J49" s="93">
        <v>7.19</v>
      </c>
      <c r="K49" s="93">
        <v>21.04</v>
      </c>
      <c r="L49" s="93">
        <v>4.6100000000000003</v>
      </c>
      <c r="M49" s="93">
        <v>4</v>
      </c>
      <c r="N49" s="71"/>
      <c r="O49" s="71"/>
      <c r="P49" s="71"/>
      <c r="Q49" s="71"/>
      <c r="R49" s="71"/>
      <c r="S49" s="71"/>
      <c r="T49" s="71"/>
      <c r="U49" s="71"/>
      <c r="V49" s="71"/>
      <c r="W49" s="71"/>
      <c r="X49" s="71"/>
    </row>
    <row r="50" spans="1:24" ht="12.75" customHeight="1" x14ac:dyDescent="0.2">
      <c r="A50" s="74">
        <v>2039</v>
      </c>
      <c r="B50" s="76" t="s">
        <v>46</v>
      </c>
      <c r="C50" s="92">
        <v>14.96</v>
      </c>
      <c r="D50" s="92">
        <v>1.67</v>
      </c>
      <c r="E50" s="92">
        <v>0.81</v>
      </c>
      <c r="F50" s="92">
        <v>2.2999999999999998</v>
      </c>
      <c r="G50" s="92">
        <v>2.8</v>
      </c>
      <c r="H50" s="92">
        <v>5.42</v>
      </c>
      <c r="I50" s="92">
        <v>3.95</v>
      </c>
      <c r="J50" s="92">
        <v>3.42</v>
      </c>
      <c r="K50" s="92">
        <v>10.84</v>
      </c>
      <c r="L50" s="92">
        <v>2.21</v>
      </c>
      <c r="M50" s="92">
        <v>1.91</v>
      </c>
    </row>
    <row r="51" spans="1:24" ht="9.9499999999999993" customHeight="1" x14ac:dyDescent="0.2">
      <c r="A51" s="74"/>
      <c r="B51" s="76" t="s">
        <v>47</v>
      </c>
      <c r="C51" s="92">
        <v>14.57</v>
      </c>
      <c r="D51" s="92">
        <v>1.61</v>
      </c>
      <c r="E51" s="92">
        <v>0.78</v>
      </c>
      <c r="F51" s="92">
        <v>2.21</v>
      </c>
      <c r="G51" s="92">
        <v>2.7</v>
      </c>
      <c r="H51" s="92">
        <v>5.24</v>
      </c>
      <c r="I51" s="92">
        <v>3.83</v>
      </c>
      <c r="J51" s="92">
        <v>3.45</v>
      </c>
      <c r="K51" s="92">
        <v>10.45</v>
      </c>
      <c r="L51" s="92">
        <v>2.09</v>
      </c>
      <c r="M51" s="92">
        <v>2.0299999999999998</v>
      </c>
    </row>
    <row r="52" spans="1:24" s="4" customFormat="1" ht="9.9499999999999993" customHeight="1" x14ac:dyDescent="0.2">
      <c r="A52" s="77"/>
      <c r="B52" s="78" t="s">
        <v>48</v>
      </c>
      <c r="C52" s="93">
        <v>29.53</v>
      </c>
      <c r="D52" s="93">
        <v>3.28</v>
      </c>
      <c r="E52" s="93">
        <v>1.59</v>
      </c>
      <c r="F52" s="93">
        <v>4.51</v>
      </c>
      <c r="G52" s="93">
        <v>5.5</v>
      </c>
      <c r="H52" s="93">
        <v>10.66</v>
      </c>
      <c r="I52" s="93">
        <v>7.78</v>
      </c>
      <c r="J52" s="93">
        <v>6.88</v>
      </c>
      <c r="K52" s="93">
        <v>21.3</v>
      </c>
      <c r="L52" s="93">
        <v>4.29</v>
      </c>
      <c r="M52" s="93">
        <v>3.94</v>
      </c>
      <c r="N52" s="71"/>
      <c r="O52" s="71"/>
      <c r="P52" s="71"/>
      <c r="Q52" s="71"/>
      <c r="R52" s="71"/>
      <c r="S52" s="71"/>
      <c r="T52" s="71"/>
      <c r="U52" s="71"/>
      <c r="V52" s="71"/>
      <c r="W52" s="71"/>
      <c r="X52" s="71"/>
    </row>
    <row r="53" spans="1:24" ht="12.75" customHeight="1" x14ac:dyDescent="0.2">
      <c r="A53" s="74">
        <v>2040</v>
      </c>
      <c r="B53" s="76" t="s">
        <v>46</v>
      </c>
      <c r="C53" s="92">
        <v>14.94</v>
      </c>
      <c r="D53" s="92">
        <v>1.69</v>
      </c>
      <c r="E53" s="92">
        <v>0.82</v>
      </c>
      <c r="F53" s="92">
        <v>2.35</v>
      </c>
      <c r="G53" s="92">
        <v>2.86</v>
      </c>
      <c r="H53" s="92">
        <v>5.52</v>
      </c>
      <c r="I53" s="92">
        <v>3.95</v>
      </c>
      <c r="J53" s="92">
        <v>3.27</v>
      </c>
      <c r="K53" s="92">
        <v>11.03</v>
      </c>
      <c r="L53" s="92">
        <v>2.09</v>
      </c>
      <c r="M53" s="92">
        <v>1.82</v>
      </c>
    </row>
    <row r="54" spans="1:24" ht="9.9499999999999993" customHeight="1" x14ac:dyDescent="0.2">
      <c r="A54" s="74"/>
      <c r="B54" s="76" t="s">
        <v>47</v>
      </c>
      <c r="C54" s="92">
        <v>14.51</v>
      </c>
      <c r="D54" s="92">
        <v>1.63</v>
      </c>
      <c r="E54" s="92">
        <v>0.79</v>
      </c>
      <c r="F54" s="92">
        <v>2.25</v>
      </c>
      <c r="G54" s="92">
        <v>2.76</v>
      </c>
      <c r="H54" s="92">
        <v>5.34</v>
      </c>
      <c r="I54" s="92">
        <v>3.83</v>
      </c>
      <c r="J54" s="92">
        <v>3.26</v>
      </c>
      <c r="K54" s="92">
        <v>10.63</v>
      </c>
      <c r="L54" s="92">
        <v>1.99</v>
      </c>
      <c r="M54" s="92">
        <v>1.89</v>
      </c>
    </row>
    <row r="55" spans="1:24" s="4" customFormat="1" ht="9.9499999999999993" customHeight="1" x14ac:dyDescent="0.2">
      <c r="A55" s="77"/>
      <c r="B55" s="78" t="s">
        <v>48</v>
      </c>
      <c r="C55" s="93">
        <v>29.45</v>
      </c>
      <c r="D55" s="93">
        <v>3.32</v>
      </c>
      <c r="E55" s="93">
        <v>1.61</v>
      </c>
      <c r="F55" s="93">
        <v>4.5999999999999996</v>
      </c>
      <c r="G55" s="93">
        <v>5.62</v>
      </c>
      <c r="H55" s="93">
        <v>10.86</v>
      </c>
      <c r="I55" s="93">
        <v>7.77</v>
      </c>
      <c r="J55" s="93">
        <v>6.53</v>
      </c>
      <c r="K55" s="93">
        <v>21.66</v>
      </c>
      <c r="L55" s="93">
        <v>4.08</v>
      </c>
      <c r="M55" s="93">
        <v>3.71</v>
      </c>
      <c r="N55" s="71"/>
      <c r="O55" s="71"/>
      <c r="P55" s="71"/>
      <c r="Q55" s="71"/>
      <c r="R55" s="71"/>
      <c r="S55" s="71"/>
      <c r="T55" s="71"/>
      <c r="U55" s="71"/>
      <c r="V55" s="71"/>
      <c r="W55" s="71"/>
      <c r="X55" s="71"/>
    </row>
    <row r="56" spans="1:24" ht="12.75" customHeight="1" x14ac:dyDescent="0.2">
      <c r="A56" s="74">
        <v>2041</v>
      </c>
      <c r="B56" s="76" t="s">
        <v>46</v>
      </c>
      <c r="C56" s="92">
        <v>14.92</v>
      </c>
      <c r="D56" s="92">
        <v>1.71</v>
      </c>
      <c r="E56" s="92">
        <v>0.83</v>
      </c>
      <c r="F56" s="92">
        <v>2.38</v>
      </c>
      <c r="G56" s="92">
        <v>2.93</v>
      </c>
      <c r="H56" s="92">
        <v>5.63</v>
      </c>
      <c r="I56" s="92">
        <v>4</v>
      </c>
      <c r="J56" s="92">
        <v>3.06</v>
      </c>
      <c r="K56" s="92">
        <v>11.21</v>
      </c>
      <c r="L56" s="92">
        <v>2</v>
      </c>
      <c r="M56" s="92">
        <v>1.7</v>
      </c>
    </row>
    <row r="57" spans="1:24" ht="9.9499999999999993" customHeight="1" x14ac:dyDescent="0.2">
      <c r="A57" s="74"/>
      <c r="B57" s="76" t="s">
        <v>47</v>
      </c>
      <c r="C57" s="92">
        <v>14.5</v>
      </c>
      <c r="D57" s="92">
        <v>1.64</v>
      </c>
      <c r="E57" s="92">
        <v>0.8</v>
      </c>
      <c r="F57" s="92">
        <v>2.29</v>
      </c>
      <c r="G57" s="92">
        <v>2.82</v>
      </c>
      <c r="H57" s="92">
        <v>5.44</v>
      </c>
      <c r="I57" s="92">
        <v>3.88</v>
      </c>
      <c r="J57" s="92">
        <v>3.07</v>
      </c>
      <c r="K57" s="92">
        <v>10.81</v>
      </c>
      <c r="L57" s="92">
        <v>1.92</v>
      </c>
      <c r="M57" s="92">
        <v>1.77</v>
      </c>
    </row>
    <row r="58" spans="1:24" s="4" customFormat="1" ht="9.9499999999999993" customHeight="1" x14ac:dyDescent="0.2">
      <c r="A58" s="77"/>
      <c r="B58" s="78" t="s">
        <v>48</v>
      </c>
      <c r="C58" s="93">
        <v>29.42</v>
      </c>
      <c r="D58" s="93">
        <v>3.36</v>
      </c>
      <c r="E58" s="93">
        <v>1.63</v>
      </c>
      <c r="F58" s="93">
        <v>4.67</v>
      </c>
      <c r="G58" s="93">
        <v>5.75</v>
      </c>
      <c r="H58" s="93">
        <v>11.08</v>
      </c>
      <c r="I58" s="93">
        <v>7.89</v>
      </c>
      <c r="J58" s="93">
        <v>6.13</v>
      </c>
      <c r="K58" s="93">
        <v>22.02</v>
      </c>
      <c r="L58" s="93">
        <v>3.93</v>
      </c>
      <c r="M58" s="93">
        <v>3.47</v>
      </c>
      <c r="N58" s="71"/>
      <c r="O58" s="71"/>
      <c r="P58" s="71"/>
      <c r="Q58" s="71"/>
      <c r="R58" s="71"/>
      <c r="S58" s="71"/>
      <c r="T58" s="71"/>
      <c r="U58" s="71"/>
      <c r="V58" s="71"/>
      <c r="W58" s="71"/>
      <c r="X58" s="71"/>
    </row>
    <row r="59" spans="1:24" ht="12.75" customHeight="1" x14ac:dyDescent="0.2">
      <c r="A59" s="74">
        <v>2042</v>
      </c>
      <c r="B59" s="76" t="s">
        <v>46</v>
      </c>
      <c r="C59" s="92">
        <v>15</v>
      </c>
      <c r="D59" s="92">
        <v>1.73</v>
      </c>
      <c r="E59" s="92">
        <v>0.84</v>
      </c>
      <c r="F59" s="92">
        <v>2.42</v>
      </c>
      <c r="G59" s="92">
        <v>2.99</v>
      </c>
      <c r="H59" s="92">
        <v>5.75</v>
      </c>
      <c r="I59" s="92">
        <v>4.07</v>
      </c>
      <c r="J59" s="92">
        <v>2.95</v>
      </c>
      <c r="K59" s="92">
        <v>11.39</v>
      </c>
      <c r="L59" s="92">
        <v>1.97</v>
      </c>
      <c r="M59" s="92">
        <v>1.63</v>
      </c>
    </row>
    <row r="60" spans="1:24" ht="9.9499999999999993" customHeight="1" x14ac:dyDescent="0.2">
      <c r="A60" s="74"/>
      <c r="B60" s="76" t="s">
        <v>47</v>
      </c>
      <c r="C60" s="92">
        <v>14.59</v>
      </c>
      <c r="D60" s="92">
        <v>1.66</v>
      </c>
      <c r="E60" s="92">
        <v>0.81</v>
      </c>
      <c r="F60" s="92">
        <v>2.3199999999999998</v>
      </c>
      <c r="G60" s="92">
        <v>2.89</v>
      </c>
      <c r="H60" s="92">
        <v>5.55</v>
      </c>
      <c r="I60" s="92">
        <v>3.95</v>
      </c>
      <c r="J60" s="92">
        <v>2.97</v>
      </c>
      <c r="K60" s="92">
        <v>10.98</v>
      </c>
      <c r="L60" s="92">
        <v>1.9</v>
      </c>
      <c r="M60" s="92">
        <v>1.71</v>
      </c>
    </row>
    <row r="61" spans="1:24" s="4" customFormat="1" ht="9.9499999999999993" customHeight="1" x14ac:dyDescent="0.2">
      <c r="A61" s="77"/>
      <c r="B61" s="78" t="s">
        <v>48</v>
      </c>
      <c r="C61" s="93">
        <v>29.58</v>
      </c>
      <c r="D61" s="93">
        <v>3.38</v>
      </c>
      <c r="E61" s="93">
        <v>1.65</v>
      </c>
      <c r="F61" s="93">
        <v>4.74</v>
      </c>
      <c r="G61" s="93">
        <v>5.88</v>
      </c>
      <c r="H61" s="93">
        <v>11.3</v>
      </c>
      <c r="I61" s="93">
        <v>8.02</v>
      </c>
      <c r="J61" s="93">
        <v>5.92</v>
      </c>
      <c r="K61" s="93">
        <v>22.38</v>
      </c>
      <c r="L61" s="93">
        <v>3.87</v>
      </c>
      <c r="M61" s="93">
        <v>3.34</v>
      </c>
      <c r="N61" s="71"/>
      <c r="O61" s="71"/>
      <c r="P61" s="71"/>
      <c r="Q61" s="71"/>
      <c r="R61" s="71"/>
      <c r="S61" s="71"/>
      <c r="T61" s="71"/>
      <c r="U61" s="71"/>
      <c r="V61" s="71"/>
      <c r="W61" s="71"/>
      <c r="X61" s="71"/>
    </row>
    <row r="62" spans="1:24" ht="12.75" customHeight="1" x14ac:dyDescent="0.2">
      <c r="A62" s="74">
        <v>2043</v>
      </c>
      <c r="B62" s="76" t="s">
        <v>46</v>
      </c>
      <c r="C62" s="92">
        <v>15.11</v>
      </c>
      <c r="D62" s="92">
        <v>1.74</v>
      </c>
      <c r="E62" s="92">
        <v>0.85</v>
      </c>
      <c r="F62" s="92">
        <v>2.4500000000000002</v>
      </c>
      <c r="G62" s="92">
        <v>3.05</v>
      </c>
      <c r="H62" s="92">
        <v>5.86</v>
      </c>
      <c r="I62" s="92">
        <v>4.1399999999999997</v>
      </c>
      <c r="J62" s="92">
        <v>2.87</v>
      </c>
      <c r="K62" s="92">
        <v>11.57</v>
      </c>
      <c r="L62" s="92">
        <v>1.99</v>
      </c>
      <c r="M62" s="92">
        <v>1.54</v>
      </c>
    </row>
    <row r="63" spans="1:24" ht="9.9499999999999993" customHeight="1" x14ac:dyDescent="0.2">
      <c r="A63" s="74"/>
      <c r="B63" s="76" t="s">
        <v>47</v>
      </c>
      <c r="C63" s="92">
        <v>14.7</v>
      </c>
      <c r="D63" s="92">
        <v>1.67</v>
      </c>
      <c r="E63" s="92">
        <v>0.82</v>
      </c>
      <c r="F63" s="92">
        <v>2.35</v>
      </c>
      <c r="G63" s="92">
        <v>2.94</v>
      </c>
      <c r="H63" s="92">
        <v>5.66</v>
      </c>
      <c r="I63" s="92">
        <v>4.0199999999999996</v>
      </c>
      <c r="J63" s="92">
        <v>2.9</v>
      </c>
      <c r="K63" s="92">
        <v>11.15</v>
      </c>
      <c r="L63" s="92">
        <v>1.92</v>
      </c>
      <c r="M63" s="92">
        <v>1.63</v>
      </c>
    </row>
    <row r="64" spans="1:24" s="4" customFormat="1" ht="9.9499999999999993" customHeight="1" x14ac:dyDescent="0.2">
      <c r="A64" s="77"/>
      <c r="B64" s="78" t="s">
        <v>48</v>
      </c>
      <c r="C64" s="93">
        <v>29.8</v>
      </c>
      <c r="D64" s="93">
        <v>3.41</v>
      </c>
      <c r="E64" s="93">
        <v>1.66</v>
      </c>
      <c r="F64" s="93">
        <v>4.8</v>
      </c>
      <c r="G64" s="93">
        <v>6</v>
      </c>
      <c r="H64" s="93">
        <v>11.53</v>
      </c>
      <c r="I64" s="93">
        <v>8.16</v>
      </c>
      <c r="J64" s="93">
        <v>5.78</v>
      </c>
      <c r="K64" s="93">
        <v>22.72</v>
      </c>
      <c r="L64" s="93">
        <v>3.91</v>
      </c>
      <c r="M64" s="93">
        <v>3.17</v>
      </c>
      <c r="N64" s="71"/>
      <c r="O64" s="71"/>
      <c r="P64" s="71"/>
      <c r="Q64" s="71"/>
      <c r="R64" s="71"/>
      <c r="S64" s="71"/>
      <c r="T64" s="71"/>
      <c r="U64" s="71"/>
      <c r="V64" s="71"/>
      <c r="W64" s="71"/>
      <c r="X64" s="71"/>
    </row>
    <row r="65" spans="1:24" ht="12.75" customHeight="1" x14ac:dyDescent="0.2">
      <c r="A65" s="74">
        <v>2044</v>
      </c>
      <c r="B65" s="76" t="s">
        <v>46</v>
      </c>
      <c r="C65" s="92">
        <v>15.26</v>
      </c>
      <c r="D65" s="92">
        <v>1.75</v>
      </c>
      <c r="E65" s="92">
        <v>0.86</v>
      </c>
      <c r="F65" s="92">
        <v>2.48</v>
      </c>
      <c r="G65" s="92">
        <v>3.11</v>
      </c>
      <c r="H65" s="92">
        <v>5.98</v>
      </c>
      <c r="I65" s="92">
        <v>4.22</v>
      </c>
      <c r="J65" s="92">
        <v>2.85</v>
      </c>
      <c r="K65" s="92">
        <v>11.74</v>
      </c>
      <c r="L65" s="92">
        <v>2.02</v>
      </c>
      <c r="M65" s="92">
        <v>1.5</v>
      </c>
    </row>
    <row r="66" spans="1:24" ht="9.9499999999999993" customHeight="1" x14ac:dyDescent="0.2">
      <c r="A66" s="74"/>
      <c r="B66" s="76" t="s">
        <v>47</v>
      </c>
      <c r="C66" s="92">
        <v>14.84</v>
      </c>
      <c r="D66" s="92">
        <v>1.68</v>
      </c>
      <c r="E66" s="92">
        <v>0.82</v>
      </c>
      <c r="F66" s="92">
        <v>2.37</v>
      </c>
      <c r="G66" s="92">
        <v>2.99</v>
      </c>
      <c r="H66" s="92">
        <v>5.77</v>
      </c>
      <c r="I66" s="92">
        <v>4.0999999999999996</v>
      </c>
      <c r="J66" s="92">
        <v>2.88</v>
      </c>
      <c r="K66" s="92">
        <v>11.31</v>
      </c>
      <c r="L66" s="92">
        <v>1.94</v>
      </c>
      <c r="M66" s="92">
        <v>1.59</v>
      </c>
    </row>
    <row r="67" spans="1:24" s="4" customFormat="1" ht="9.9499999999999993" customHeight="1" x14ac:dyDescent="0.2">
      <c r="A67" s="77"/>
      <c r="B67" s="78" t="s">
        <v>48</v>
      </c>
      <c r="C67" s="93">
        <v>30.1</v>
      </c>
      <c r="D67" s="93">
        <v>3.43</v>
      </c>
      <c r="E67" s="93">
        <v>1.68</v>
      </c>
      <c r="F67" s="93">
        <v>4.8499999999999996</v>
      </c>
      <c r="G67" s="93">
        <v>6.1</v>
      </c>
      <c r="H67" s="93">
        <v>11.75</v>
      </c>
      <c r="I67" s="93">
        <v>8.32</v>
      </c>
      <c r="J67" s="93">
        <v>5.73</v>
      </c>
      <c r="K67" s="93">
        <v>23.05</v>
      </c>
      <c r="L67" s="93">
        <v>3.96</v>
      </c>
      <c r="M67" s="93">
        <v>3.09</v>
      </c>
      <c r="N67" s="71"/>
      <c r="O67" s="71"/>
      <c r="P67" s="71"/>
      <c r="Q67" s="71"/>
      <c r="R67" s="71"/>
      <c r="S67" s="71"/>
      <c r="T67" s="71"/>
      <c r="U67" s="71"/>
      <c r="V67" s="71"/>
      <c r="W67" s="71"/>
      <c r="X67" s="71"/>
    </row>
    <row r="68" spans="1:24" ht="12.75" customHeight="1" x14ac:dyDescent="0.2">
      <c r="A68" s="74">
        <v>2045</v>
      </c>
      <c r="B68" s="76" t="s">
        <v>46</v>
      </c>
      <c r="C68" s="92">
        <v>15.46</v>
      </c>
      <c r="D68" s="92">
        <v>1.75</v>
      </c>
      <c r="E68" s="92">
        <v>0.86</v>
      </c>
      <c r="F68" s="92">
        <v>2.5</v>
      </c>
      <c r="G68" s="92">
        <v>3.15</v>
      </c>
      <c r="H68" s="92">
        <v>6.09</v>
      </c>
      <c r="I68" s="92">
        <v>4.3099999999999996</v>
      </c>
      <c r="J68" s="92">
        <v>2.88</v>
      </c>
      <c r="K68" s="92">
        <v>11.89</v>
      </c>
      <c r="L68" s="92">
        <v>2.0499999999999998</v>
      </c>
      <c r="M68" s="92">
        <v>1.52</v>
      </c>
    </row>
    <row r="69" spans="1:24" ht="9.9499999999999993" customHeight="1" x14ac:dyDescent="0.2">
      <c r="A69" s="74"/>
      <c r="B69" s="76" t="s">
        <v>47</v>
      </c>
      <c r="C69" s="92">
        <v>15.03</v>
      </c>
      <c r="D69" s="92">
        <v>1.68</v>
      </c>
      <c r="E69" s="92">
        <v>0.83</v>
      </c>
      <c r="F69" s="92">
        <v>2.4</v>
      </c>
      <c r="G69" s="92">
        <v>3.04</v>
      </c>
      <c r="H69" s="92">
        <v>5.88</v>
      </c>
      <c r="I69" s="92">
        <v>4.18</v>
      </c>
      <c r="J69" s="92">
        <v>2.9</v>
      </c>
      <c r="K69" s="92">
        <v>11.46</v>
      </c>
      <c r="L69" s="92">
        <v>1.97</v>
      </c>
      <c r="M69" s="92">
        <v>1.59</v>
      </c>
    </row>
    <row r="70" spans="1:24" s="4" customFormat="1" ht="9.9499999999999993" customHeight="1" x14ac:dyDescent="0.2">
      <c r="A70" s="77"/>
      <c r="B70" s="78" t="s">
        <v>48</v>
      </c>
      <c r="C70" s="93">
        <v>30.49</v>
      </c>
      <c r="D70" s="93">
        <v>3.44</v>
      </c>
      <c r="E70" s="93">
        <v>1.69</v>
      </c>
      <c r="F70" s="93">
        <v>4.9000000000000004</v>
      </c>
      <c r="G70" s="93">
        <v>6.19</v>
      </c>
      <c r="H70" s="93">
        <v>11.97</v>
      </c>
      <c r="I70" s="93">
        <v>8.5</v>
      </c>
      <c r="J70" s="93">
        <v>5.78</v>
      </c>
      <c r="K70" s="93">
        <v>23.36</v>
      </c>
      <c r="L70" s="93">
        <v>4.0199999999999996</v>
      </c>
      <c r="M70" s="93">
        <v>3.11</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C4:M4"/>
    <mergeCell ref="A1:M1"/>
    <mergeCell ref="A2:M2"/>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40" orientation="portrait" r:id="rId1"/>
  <headerFooter alignWithMargins="0">
    <oddHeader>&amp;C&amp;9-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U73"/>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1" ht="12.75" customHeight="1" x14ac:dyDescent="0.2">
      <c r="A1" s="391" t="s">
        <v>270</v>
      </c>
      <c r="B1" s="391"/>
      <c r="C1" s="391"/>
      <c r="D1" s="391"/>
      <c r="E1" s="391"/>
      <c r="F1" s="391"/>
      <c r="G1" s="391"/>
      <c r="H1" s="391"/>
      <c r="I1" s="391"/>
      <c r="J1" s="391"/>
      <c r="K1" s="391"/>
      <c r="M1" s="256" t="s">
        <v>395</v>
      </c>
    </row>
    <row r="2" spans="1:21" x14ac:dyDescent="0.2">
      <c r="A2" s="392" t="s">
        <v>546</v>
      </c>
      <c r="B2" s="392"/>
      <c r="C2" s="392"/>
      <c r="D2" s="392"/>
      <c r="E2" s="392"/>
      <c r="F2" s="392"/>
      <c r="G2" s="392"/>
      <c r="H2" s="392"/>
      <c r="I2" s="392"/>
      <c r="J2" s="392"/>
      <c r="K2" s="392"/>
    </row>
    <row r="3" spans="1:21" ht="7.5" customHeight="1" x14ac:dyDescent="0.2">
      <c r="A3" s="83"/>
      <c r="B3" s="74"/>
      <c r="C3" s="81"/>
      <c r="D3" s="82"/>
      <c r="E3" s="82"/>
      <c r="F3" s="82"/>
      <c r="G3" s="82"/>
      <c r="H3" s="82"/>
      <c r="I3" s="82"/>
      <c r="J3" s="82"/>
      <c r="K3" s="82"/>
    </row>
    <row r="4" spans="1:21" ht="12.75" customHeight="1" x14ac:dyDescent="0.2">
      <c r="A4" s="384" t="s">
        <v>293</v>
      </c>
      <c r="B4" s="397"/>
      <c r="C4" s="376" t="s">
        <v>79</v>
      </c>
      <c r="D4" s="377"/>
      <c r="E4" s="377"/>
      <c r="F4" s="377"/>
      <c r="G4" s="377"/>
      <c r="H4" s="377"/>
      <c r="I4" s="377"/>
      <c r="J4" s="377"/>
      <c r="K4" s="377"/>
    </row>
    <row r="5" spans="1:21" x14ac:dyDescent="0.2">
      <c r="A5" s="386"/>
      <c r="B5" s="398"/>
      <c r="C5" s="115" t="s">
        <v>38</v>
      </c>
      <c r="D5" s="116" t="s">
        <v>137</v>
      </c>
      <c r="E5" s="116" t="s">
        <v>135</v>
      </c>
      <c r="F5" s="116" t="s">
        <v>39</v>
      </c>
      <c r="G5" s="116" t="s">
        <v>40</v>
      </c>
      <c r="H5" s="116" t="s">
        <v>4</v>
      </c>
      <c r="I5" s="116" t="s">
        <v>5</v>
      </c>
      <c r="J5" s="116" t="s">
        <v>41</v>
      </c>
      <c r="K5" s="117" t="s">
        <v>42</v>
      </c>
    </row>
    <row r="6" spans="1:21" s="71" customFormat="1" x14ac:dyDescent="0.2">
      <c r="A6" s="388"/>
      <c r="B6" s="399"/>
      <c r="C6" s="403" t="s">
        <v>292</v>
      </c>
      <c r="D6" s="404"/>
      <c r="E6" s="404"/>
      <c r="F6" s="404"/>
      <c r="G6" s="404"/>
      <c r="H6" s="404"/>
      <c r="I6" s="404"/>
      <c r="J6" s="404"/>
      <c r="K6" s="404"/>
    </row>
    <row r="7" spans="1:21" ht="6" customHeight="1" x14ac:dyDescent="0.2">
      <c r="A7" s="74"/>
      <c r="B7" s="75"/>
      <c r="C7" s="145"/>
      <c r="D7" s="145"/>
      <c r="E7" s="145"/>
      <c r="F7" s="145"/>
      <c r="G7" s="145"/>
      <c r="H7" s="163"/>
      <c r="I7" s="163"/>
      <c r="J7" s="163"/>
      <c r="K7" s="163"/>
    </row>
    <row r="8" spans="1:21" ht="9.9499999999999993" customHeight="1" x14ac:dyDescent="0.2">
      <c r="A8" s="74">
        <v>2025</v>
      </c>
      <c r="B8" s="76" t="s">
        <v>46</v>
      </c>
      <c r="C8" s="92">
        <v>73</v>
      </c>
      <c r="D8" s="92">
        <v>70.290000000000006</v>
      </c>
      <c r="E8" s="92">
        <v>3.05</v>
      </c>
      <c r="F8" s="92">
        <v>7.79</v>
      </c>
      <c r="G8" s="92">
        <v>58.39</v>
      </c>
      <c r="H8" s="213">
        <v>42.14</v>
      </c>
      <c r="I8" s="213">
        <v>28.15</v>
      </c>
      <c r="J8" s="213">
        <v>29.04</v>
      </c>
      <c r="K8" s="213">
        <v>28.46</v>
      </c>
      <c r="U8" s="71"/>
    </row>
    <row r="9" spans="1:21" ht="9.9499999999999993" customHeight="1" x14ac:dyDescent="0.2">
      <c r="A9" s="74"/>
      <c r="B9" s="76" t="s">
        <v>47</v>
      </c>
      <c r="C9" s="92">
        <v>71.010000000000005</v>
      </c>
      <c r="D9" s="92">
        <v>67.959999999999994</v>
      </c>
      <c r="E9" s="92">
        <v>3.03</v>
      </c>
      <c r="F9" s="92">
        <v>8.58</v>
      </c>
      <c r="G9" s="92">
        <v>55.36</v>
      </c>
      <c r="H9" s="213">
        <v>40.14</v>
      </c>
      <c r="I9" s="213">
        <v>27.81</v>
      </c>
      <c r="J9" s="213">
        <v>27.77</v>
      </c>
      <c r="K9" s="213">
        <v>27.06</v>
      </c>
    </row>
    <row r="10" spans="1:21" s="4" customFormat="1" ht="9.9499999999999993" customHeight="1" x14ac:dyDescent="0.2">
      <c r="A10" s="77"/>
      <c r="B10" s="78" t="s">
        <v>48</v>
      </c>
      <c r="C10" s="93">
        <v>144.01</v>
      </c>
      <c r="D10" s="93">
        <v>138.24</v>
      </c>
      <c r="E10" s="93">
        <v>6.08</v>
      </c>
      <c r="F10" s="93">
        <v>16.38</v>
      </c>
      <c r="G10" s="93">
        <v>113.74</v>
      </c>
      <c r="H10" s="214">
        <v>82.28</v>
      </c>
      <c r="I10" s="214">
        <v>55.96</v>
      </c>
      <c r="J10" s="214">
        <v>56.81</v>
      </c>
      <c r="K10" s="214">
        <v>55.52</v>
      </c>
      <c r="L10" s="71"/>
      <c r="M10" s="71"/>
      <c r="N10" s="71"/>
      <c r="O10" s="71"/>
      <c r="P10" s="71"/>
      <c r="Q10" s="71"/>
      <c r="R10" s="71"/>
      <c r="S10" s="71"/>
      <c r="T10" s="71"/>
    </row>
    <row r="11" spans="1:21" ht="12.75" customHeight="1" x14ac:dyDescent="0.2">
      <c r="A11" s="74">
        <v>2026</v>
      </c>
      <c r="B11" s="76" t="s">
        <v>46</v>
      </c>
      <c r="C11" s="92">
        <v>72.67</v>
      </c>
      <c r="D11" s="92">
        <v>69.8</v>
      </c>
      <c r="E11" s="92">
        <v>3.11</v>
      </c>
      <c r="F11" s="92">
        <v>7.86</v>
      </c>
      <c r="G11" s="92">
        <v>57.85</v>
      </c>
      <c r="H11" s="213">
        <v>42.03</v>
      </c>
      <c r="I11" s="213">
        <v>27.77</v>
      </c>
      <c r="J11" s="213">
        <v>28.79</v>
      </c>
      <c r="K11" s="213">
        <v>28.39</v>
      </c>
    </row>
    <row r="12" spans="1:21" ht="9.9499999999999993" customHeight="1" x14ac:dyDescent="0.2">
      <c r="A12" s="74"/>
      <c r="B12" s="76" t="s">
        <v>47</v>
      </c>
      <c r="C12" s="92">
        <v>70.41</v>
      </c>
      <c r="D12" s="92">
        <v>67.260000000000005</v>
      </c>
      <c r="E12" s="92">
        <v>3.01</v>
      </c>
      <c r="F12" s="92">
        <v>8.66</v>
      </c>
      <c r="G12" s="92">
        <v>54.69</v>
      </c>
      <c r="H12" s="213">
        <v>39.83</v>
      </c>
      <c r="I12" s="213">
        <v>27.44</v>
      </c>
      <c r="J12" s="213">
        <v>27.34</v>
      </c>
      <c r="K12" s="213">
        <v>26.92</v>
      </c>
    </row>
    <row r="13" spans="1:21" s="4" customFormat="1" ht="9.9499999999999993" customHeight="1" x14ac:dyDescent="0.2">
      <c r="A13" s="77"/>
      <c r="B13" s="78" t="s">
        <v>48</v>
      </c>
      <c r="C13" s="93">
        <v>143.08000000000001</v>
      </c>
      <c r="D13" s="93">
        <v>137.06</v>
      </c>
      <c r="E13" s="93">
        <v>6.12</v>
      </c>
      <c r="F13" s="93">
        <v>16.52</v>
      </c>
      <c r="G13" s="93">
        <v>112.54</v>
      </c>
      <c r="H13" s="214">
        <v>81.849999999999994</v>
      </c>
      <c r="I13" s="214">
        <v>55.21</v>
      </c>
      <c r="J13" s="214">
        <v>56.13</v>
      </c>
      <c r="K13" s="214">
        <v>55.3</v>
      </c>
      <c r="L13" s="71"/>
      <c r="M13" s="71"/>
      <c r="N13" s="71"/>
      <c r="O13" s="71"/>
      <c r="P13" s="71"/>
      <c r="Q13" s="71"/>
      <c r="R13" s="71"/>
      <c r="S13" s="71"/>
      <c r="T13" s="71"/>
    </row>
    <row r="14" spans="1:21" ht="12.75" customHeight="1" x14ac:dyDescent="0.2">
      <c r="A14" s="74">
        <v>2027</v>
      </c>
      <c r="B14" s="76" t="s">
        <v>46</v>
      </c>
      <c r="C14" s="92">
        <v>72.290000000000006</v>
      </c>
      <c r="D14" s="92">
        <v>69.36</v>
      </c>
      <c r="E14" s="92">
        <v>3.07</v>
      </c>
      <c r="F14" s="92">
        <v>8</v>
      </c>
      <c r="G14" s="92">
        <v>57.27</v>
      </c>
      <c r="H14" s="213">
        <v>41.81</v>
      </c>
      <c r="I14" s="213">
        <v>27.55</v>
      </c>
      <c r="J14" s="213">
        <v>28.41</v>
      </c>
      <c r="K14" s="213">
        <v>28.48</v>
      </c>
    </row>
    <row r="15" spans="1:21" ht="9.9499999999999993" customHeight="1" x14ac:dyDescent="0.2">
      <c r="A15" s="74"/>
      <c r="B15" s="76" t="s">
        <v>47</v>
      </c>
      <c r="C15" s="92">
        <v>69.92</v>
      </c>
      <c r="D15" s="92">
        <v>66.790000000000006</v>
      </c>
      <c r="E15" s="92">
        <v>2.94</v>
      </c>
      <c r="F15" s="92">
        <v>8.84</v>
      </c>
      <c r="G15" s="92">
        <v>54.06</v>
      </c>
      <c r="H15" s="213">
        <v>39.659999999999997</v>
      </c>
      <c r="I15" s="213">
        <v>27.13</v>
      </c>
      <c r="J15" s="213">
        <v>27.08</v>
      </c>
      <c r="K15" s="213">
        <v>26.88</v>
      </c>
    </row>
    <row r="16" spans="1:21" s="4" customFormat="1" ht="9.9499999999999993" customHeight="1" x14ac:dyDescent="0.2">
      <c r="A16" s="77"/>
      <c r="B16" s="78" t="s">
        <v>48</v>
      </c>
      <c r="C16" s="93">
        <v>142.19999999999999</v>
      </c>
      <c r="D16" s="93">
        <v>136.15</v>
      </c>
      <c r="E16" s="93">
        <v>6.01</v>
      </c>
      <c r="F16" s="93">
        <v>16.84</v>
      </c>
      <c r="G16" s="93">
        <v>111.33</v>
      </c>
      <c r="H16" s="214">
        <v>81.47</v>
      </c>
      <c r="I16" s="214">
        <v>54.68</v>
      </c>
      <c r="J16" s="214">
        <v>55.5</v>
      </c>
      <c r="K16" s="214">
        <v>55.36</v>
      </c>
      <c r="L16" s="71"/>
      <c r="M16" s="71"/>
      <c r="N16" s="71"/>
      <c r="O16" s="71"/>
      <c r="P16" s="71"/>
      <c r="Q16" s="71"/>
      <c r="R16" s="71"/>
      <c r="S16" s="71"/>
      <c r="T16" s="71"/>
    </row>
    <row r="17" spans="1:20" ht="12.75" customHeight="1" x14ac:dyDescent="0.2">
      <c r="A17" s="74">
        <v>2028</v>
      </c>
      <c r="B17" s="76" t="s">
        <v>46</v>
      </c>
      <c r="C17" s="92">
        <v>71.900000000000006</v>
      </c>
      <c r="D17" s="92">
        <v>69.05</v>
      </c>
      <c r="E17" s="92">
        <v>3.13</v>
      </c>
      <c r="F17" s="92">
        <v>8.1199999999999992</v>
      </c>
      <c r="G17" s="92">
        <v>56.72</v>
      </c>
      <c r="H17" s="213">
        <v>41.74</v>
      </c>
      <c r="I17" s="213">
        <v>27.31</v>
      </c>
      <c r="J17" s="213">
        <v>28.19</v>
      </c>
      <c r="K17" s="213">
        <v>28.54</v>
      </c>
    </row>
    <row r="18" spans="1:20" ht="9.9499999999999993" customHeight="1" x14ac:dyDescent="0.2">
      <c r="A18" s="74"/>
      <c r="B18" s="76" t="s">
        <v>47</v>
      </c>
      <c r="C18" s="92">
        <v>69.42</v>
      </c>
      <c r="D18" s="92">
        <v>66.349999999999994</v>
      </c>
      <c r="E18" s="92">
        <v>2.92</v>
      </c>
      <c r="F18" s="92">
        <v>9.01</v>
      </c>
      <c r="G18" s="92">
        <v>53.42</v>
      </c>
      <c r="H18" s="213">
        <v>39.549999999999997</v>
      </c>
      <c r="I18" s="213">
        <v>26.8</v>
      </c>
      <c r="J18" s="213">
        <v>26.79</v>
      </c>
      <c r="K18" s="213">
        <v>26.89</v>
      </c>
    </row>
    <row r="19" spans="1:20" s="4" customFormat="1" ht="9.9499999999999993" customHeight="1" x14ac:dyDescent="0.2">
      <c r="A19" s="77"/>
      <c r="B19" s="78" t="s">
        <v>48</v>
      </c>
      <c r="C19" s="93">
        <v>141.32</v>
      </c>
      <c r="D19" s="93">
        <v>135.4</v>
      </c>
      <c r="E19" s="93">
        <v>6.04</v>
      </c>
      <c r="F19" s="93">
        <v>17.13</v>
      </c>
      <c r="G19" s="93">
        <v>110.14</v>
      </c>
      <c r="H19" s="214">
        <v>81.290000000000006</v>
      </c>
      <c r="I19" s="214">
        <v>54.11</v>
      </c>
      <c r="J19" s="214">
        <v>54.98</v>
      </c>
      <c r="K19" s="214">
        <v>55.44</v>
      </c>
      <c r="L19" s="71"/>
      <c r="M19" s="71"/>
      <c r="N19" s="71"/>
      <c r="O19" s="71"/>
      <c r="P19" s="71"/>
      <c r="Q19" s="71"/>
      <c r="R19" s="71"/>
      <c r="S19" s="71"/>
      <c r="T19" s="71"/>
    </row>
    <row r="20" spans="1:20" ht="12.75" customHeight="1" x14ac:dyDescent="0.2">
      <c r="A20" s="74">
        <v>2029</v>
      </c>
      <c r="B20" s="76" t="s">
        <v>46</v>
      </c>
      <c r="C20" s="92">
        <v>71.569999999999993</v>
      </c>
      <c r="D20" s="92">
        <v>68.709999999999994</v>
      </c>
      <c r="E20" s="92">
        <v>3.14</v>
      </c>
      <c r="F20" s="92">
        <v>8.2200000000000006</v>
      </c>
      <c r="G20" s="92">
        <v>56.35</v>
      </c>
      <c r="H20" s="213">
        <v>41.59</v>
      </c>
      <c r="I20" s="213">
        <v>27.12</v>
      </c>
      <c r="J20" s="213">
        <v>27.97</v>
      </c>
      <c r="K20" s="213">
        <v>28.63</v>
      </c>
    </row>
    <row r="21" spans="1:20" ht="9.9499999999999993" customHeight="1" x14ac:dyDescent="0.2">
      <c r="A21" s="74"/>
      <c r="B21" s="76" t="s">
        <v>47</v>
      </c>
      <c r="C21" s="92">
        <v>69.06</v>
      </c>
      <c r="D21" s="92">
        <v>65.94</v>
      </c>
      <c r="E21" s="92">
        <v>2.93</v>
      </c>
      <c r="F21" s="92">
        <v>9.16</v>
      </c>
      <c r="G21" s="92">
        <v>52.85</v>
      </c>
      <c r="H21" s="213">
        <v>39.42</v>
      </c>
      <c r="I21" s="213">
        <v>26.52</v>
      </c>
      <c r="J21" s="213">
        <v>26.59</v>
      </c>
      <c r="K21" s="213">
        <v>26.93</v>
      </c>
    </row>
    <row r="22" spans="1:20" s="4" customFormat="1" ht="9.9499999999999993" customHeight="1" x14ac:dyDescent="0.2">
      <c r="A22" s="77"/>
      <c r="B22" s="78" t="s">
        <v>48</v>
      </c>
      <c r="C22" s="93">
        <v>140.63</v>
      </c>
      <c r="D22" s="93">
        <v>134.65</v>
      </c>
      <c r="E22" s="93">
        <v>6.07</v>
      </c>
      <c r="F22" s="93">
        <v>17.38</v>
      </c>
      <c r="G22" s="93">
        <v>109.2</v>
      </c>
      <c r="H22" s="214">
        <v>81.010000000000005</v>
      </c>
      <c r="I22" s="214">
        <v>53.64</v>
      </c>
      <c r="J22" s="214">
        <v>54.56</v>
      </c>
      <c r="K22" s="214">
        <v>55.56</v>
      </c>
      <c r="L22" s="71"/>
      <c r="M22" s="71"/>
      <c r="N22" s="71"/>
      <c r="O22" s="71"/>
      <c r="P22" s="71"/>
      <c r="Q22" s="71"/>
      <c r="R22" s="71"/>
      <c r="S22" s="71"/>
      <c r="T22" s="71"/>
    </row>
    <row r="23" spans="1:20" ht="12.75" customHeight="1" x14ac:dyDescent="0.2">
      <c r="A23" s="74">
        <v>2030</v>
      </c>
      <c r="B23" s="76" t="s">
        <v>46</v>
      </c>
      <c r="C23" s="92">
        <v>71.260000000000005</v>
      </c>
      <c r="D23" s="92">
        <v>68.5</v>
      </c>
      <c r="E23" s="92">
        <v>3.15</v>
      </c>
      <c r="F23" s="92">
        <v>8.26</v>
      </c>
      <c r="G23" s="92">
        <v>56.09</v>
      </c>
      <c r="H23" s="213">
        <v>41.51</v>
      </c>
      <c r="I23" s="213">
        <v>26.99</v>
      </c>
      <c r="J23" s="213">
        <v>27.92</v>
      </c>
      <c r="K23" s="213">
        <v>28.63</v>
      </c>
    </row>
    <row r="24" spans="1:20" ht="9.9499999999999993" customHeight="1" x14ac:dyDescent="0.2">
      <c r="A24" s="74"/>
      <c r="B24" s="76" t="s">
        <v>47</v>
      </c>
      <c r="C24" s="92">
        <v>68.64</v>
      </c>
      <c r="D24" s="92">
        <v>65.61</v>
      </c>
      <c r="E24" s="92">
        <v>3.02</v>
      </c>
      <c r="F24" s="92">
        <v>9.23</v>
      </c>
      <c r="G24" s="92">
        <v>52.42</v>
      </c>
      <c r="H24" s="213">
        <v>39.26</v>
      </c>
      <c r="I24" s="213">
        <v>26.35</v>
      </c>
      <c r="J24" s="213">
        <v>26.44</v>
      </c>
      <c r="K24" s="213">
        <v>26.97</v>
      </c>
    </row>
    <row r="25" spans="1:20" s="4" customFormat="1" ht="9.9499999999999993" customHeight="1" x14ac:dyDescent="0.2">
      <c r="A25" s="77"/>
      <c r="B25" s="78" t="s">
        <v>48</v>
      </c>
      <c r="C25" s="93">
        <v>139.88999999999999</v>
      </c>
      <c r="D25" s="93">
        <v>134.11000000000001</v>
      </c>
      <c r="E25" s="93">
        <v>6.17</v>
      </c>
      <c r="F25" s="93">
        <v>17.489999999999998</v>
      </c>
      <c r="G25" s="93">
        <v>108.51</v>
      </c>
      <c r="H25" s="214">
        <v>80.77</v>
      </c>
      <c r="I25" s="214">
        <v>53.34</v>
      </c>
      <c r="J25" s="214">
        <v>54.36</v>
      </c>
      <c r="K25" s="214">
        <v>55.6</v>
      </c>
      <c r="L25" s="71"/>
      <c r="M25" s="71"/>
      <c r="N25" s="71"/>
      <c r="O25" s="71"/>
      <c r="P25" s="71"/>
      <c r="Q25" s="71"/>
      <c r="R25" s="71"/>
      <c r="S25" s="71"/>
      <c r="T25" s="71"/>
    </row>
    <row r="26" spans="1:20" ht="12.75" customHeight="1" x14ac:dyDescent="0.2">
      <c r="A26" s="74">
        <v>2031</v>
      </c>
      <c r="B26" s="76" t="s">
        <v>46</v>
      </c>
      <c r="C26" s="92">
        <v>70.92</v>
      </c>
      <c r="D26" s="92">
        <v>68.25</v>
      </c>
      <c r="E26" s="92">
        <v>3.12</v>
      </c>
      <c r="F26" s="92">
        <v>8.34</v>
      </c>
      <c r="G26" s="92">
        <v>55.86</v>
      </c>
      <c r="H26" s="213">
        <v>41.33</v>
      </c>
      <c r="I26" s="213">
        <v>26.92</v>
      </c>
      <c r="J26" s="213">
        <v>28.2</v>
      </c>
      <c r="K26" s="213">
        <v>28.19</v>
      </c>
    </row>
    <row r="27" spans="1:20" ht="9.9499999999999993" customHeight="1" x14ac:dyDescent="0.2">
      <c r="A27" s="74"/>
      <c r="B27" s="76" t="s">
        <v>47</v>
      </c>
      <c r="C27" s="92">
        <v>68.28</v>
      </c>
      <c r="D27" s="92">
        <v>65.34</v>
      </c>
      <c r="E27" s="92">
        <v>3.01</v>
      </c>
      <c r="F27" s="92">
        <v>9.33</v>
      </c>
      <c r="G27" s="92">
        <v>51.99</v>
      </c>
      <c r="H27" s="213">
        <v>39.130000000000003</v>
      </c>
      <c r="I27" s="213">
        <v>26.21</v>
      </c>
      <c r="J27" s="213">
        <v>26.62</v>
      </c>
      <c r="K27" s="213">
        <v>26.66</v>
      </c>
    </row>
    <row r="28" spans="1:20" s="4" customFormat="1" ht="9.9499999999999993" customHeight="1" x14ac:dyDescent="0.2">
      <c r="A28" s="77"/>
      <c r="B28" s="78" t="s">
        <v>48</v>
      </c>
      <c r="C28" s="93">
        <v>139.19999999999999</v>
      </c>
      <c r="D28" s="93">
        <v>133.59</v>
      </c>
      <c r="E28" s="93">
        <v>6.12</v>
      </c>
      <c r="F28" s="93">
        <v>17.670000000000002</v>
      </c>
      <c r="G28" s="93">
        <v>107.86</v>
      </c>
      <c r="H28" s="214">
        <v>80.459999999999994</v>
      </c>
      <c r="I28" s="214">
        <v>53.13</v>
      </c>
      <c r="J28" s="214">
        <v>54.82</v>
      </c>
      <c r="K28" s="214">
        <v>54.85</v>
      </c>
      <c r="L28" s="71"/>
      <c r="M28" s="71"/>
      <c r="N28" s="71"/>
      <c r="O28" s="71"/>
      <c r="P28" s="71"/>
      <c r="Q28" s="71"/>
      <c r="R28" s="71"/>
      <c r="S28" s="71"/>
      <c r="T28" s="71"/>
    </row>
    <row r="29" spans="1:20" ht="12.75" customHeight="1" x14ac:dyDescent="0.2">
      <c r="A29" s="74">
        <v>2032</v>
      </c>
      <c r="B29" s="76" t="s">
        <v>46</v>
      </c>
      <c r="C29" s="92">
        <v>70.7</v>
      </c>
      <c r="D29" s="92">
        <v>68.09</v>
      </c>
      <c r="E29" s="92">
        <v>2.98</v>
      </c>
      <c r="F29" s="92">
        <v>8.4</v>
      </c>
      <c r="G29" s="92">
        <v>55.77</v>
      </c>
      <c r="H29" s="213">
        <v>41.07</v>
      </c>
      <c r="I29" s="213">
        <v>27.02</v>
      </c>
      <c r="J29" s="213">
        <v>28.59</v>
      </c>
      <c r="K29" s="213">
        <v>27.89</v>
      </c>
    </row>
    <row r="30" spans="1:20" ht="9.9499999999999993" customHeight="1" x14ac:dyDescent="0.2">
      <c r="A30" s="74"/>
      <c r="B30" s="76" t="s">
        <v>47</v>
      </c>
      <c r="C30" s="92">
        <v>68.05</v>
      </c>
      <c r="D30" s="92">
        <v>65.17</v>
      </c>
      <c r="E30" s="92">
        <v>3.02</v>
      </c>
      <c r="F30" s="92">
        <v>9.3800000000000008</v>
      </c>
      <c r="G30" s="92">
        <v>51.75</v>
      </c>
      <c r="H30" s="213">
        <v>38.99</v>
      </c>
      <c r="I30" s="213">
        <v>26.18</v>
      </c>
      <c r="J30" s="213">
        <v>26.92</v>
      </c>
      <c r="K30" s="213">
        <v>26.45</v>
      </c>
    </row>
    <row r="31" spans="1:20" s="4" customFormat="1" ht="9.9499999999999993" customHeight="1" x14ac:dyDescent="0.2">
      <c r="A31" s="77"/>
      <c r="B31" s="78" t="s">
        <v>48</v>
      </c>
      <c r="C31" s="93">
        <v>138.75</v>
      </c>
      <c r="D31" s="93">
        <v>133.26</v>
      </c>
      <c r="E31" s="93">
        <v>6</v>
      </c>
      <c r="F31" s="93">
        <v>17.78</v>
      </c>
      <c r="G31" s="93">
        <v>107.51</v>
      </c>
      <c r="H31" s="214">
        <v>80.069999999999993</v>
      </c>
      <c r="I31" s="214">
        <v>53.19</v>
      </c>
      <c r="J31" s="214">
        <v>55.51</v>
      </c>
      <c r="K31" s="214">
        <v>54.34</v>
      </c>
      <c r="L31" s="71"/>
      <c r="M31" s="71"/>
      <c r="N31" s="71"/>
      <c r="O31" s="71"/>
      <c r="P31" s="71"/>
      <c r="Q31" s="71"/>
      <c r="R31" s="71"/>
      <c r="S31" s="71"/>
      <c r="T31" s="71"/>
    </row>
    <row r="32" spans="1:20" ht="12.75" customHeight="1" x14ac:dyDescent="0.2">
      <c r="A32" s="74">
        <v>2033</v>
      </c>
      <c r="B32" s="76" t="s">
        <v>46</v>
      </c>
      <c r="C32" s="92">
        <v>70.52</v>
      </c>
      <c r="D32" s="92">
        <v>68</v>
      </c>
      <c r="E32" s="92">
        <v>2.93</v>
      </c>
      <c r="F32" s="92">
        <v>8.3800000000000008</v>
      </c>
      <c r="G32" s="92">
        <v>55.72</v>
      </c>
      <c r="H32" s="213">
        <v>40.92</v>
      </c>
      <c r="I32" s="213">
        <v>27.08</v>
      </c>
      <c r="J32" s="213">
        <v>29.09</v>
      </c>
      <c r="K32" s="213">
        <v>27.64</v>
      </c>
    </row>
    <row r="33" spans="1:20" ht="9.9499999999999993" customHeight="1" x14ac:dyDescent="0.2">
      <c r="A33" s="74"/>
      <c r="B33" s="76" t="s">
        <v>47</v>
      </c>
      <c r="C33" s="92">
        <v>67.709999999999994</v>
      </c>
      <c r="D33" s="92">
        <v>64.95</v>
      </c>
      <c r="E33" s="92">
        <v>3.04</v>
      </c>
      <c r="F33" s="92">
        <v>9.42</v>
      </c>
      <c r="G33" s="92">
        <v>51.55</v>
      </c>
      <c r="H33" s="213">
        <v>38.75</v>
      </c>
      <c r="I33" s="213">
        <v>26.19</v>
      </c>
      <c r="J33" s="213">
        <v>27.33</v>
      </c>
      <c r="K33" s="213">
        <v>26.2</v>
      </c>
    </row>
    <row r="34" spans="1:20" s="4" customFormat="1" ht="9.9499999999999993" customHeight="1" x14ac:dyDescent="0.2">
      <c r="A34" s="77"/>
      <c r="B34" s="78" t="s">
        <v>48</v>
      </c>
      <c r="C34" s="93">
        <v>138.22999999999999</v>
      </c>
      <c r="D34" s="93">
        <v>132.94</v>
      </c>
      <c r="E34" s="93">
        <v>5.97</v>
      </c>
      <c r="F34" s="93">
        <v>17.809999999999999</v>
      </c>
      <c r="G34" s="93">
        <v>107.27</v>
      </c>
      <c r="H34" s="214">
        <v>79.67</v>
      </c>
      <c r="I34" s="214">
        <v>53.27</v>
      </c>
      <c r="J34" s="214">
        <v>56.41</v>
      </c>
      <c r="K34" s="214">
        <v>53.84</v>
      </c>
      <c r="L34" s="71"/>
      <c r="M34" s="71"/>
      <c r="N34" s="71"/>
      <c r="O34" s="71"/>
      <c r="P34" s="71"/>
      <c r="Q34" s="71"/>
      <c r="R34" s="71"/>
      <c r="S34" s="71"/>
      <c r="T34" s="71"/>
    </row>
    <row r="35" spans="1:20" ht="12.75" customHeight="1" x14ac:dyDescent="0.2">
      <c r="A35" s="74">
        <v>2034</v>
      </c>
      <c r="B35" s="76" t="s">
        <v>46</v>
      </c>
      <c r="C35" s="92">
        <v>70.31</v>
      </c>
      <c r="D35" s="92">
        <v>67.86</v>
      </c>
      <c r="E35" s="92">
        <v>2.91</v>
      </c>
      <c r="F35" s="92">
        <v>8.41</v>
      </c>
      <c r="G35" s="92">
        <v>55.68</v>
      </c>
      <c r="H35" s="213">
        <v>40.700000000000003</v>
      </c>
      <c r="I35" s="213">
        <v>27.16</v>
      </c>
      <c r="J35" s="213">
        <v>29.51</v>
      </c>
      <c r="K35" s="213">
        <v>27.42</v>
      </c>
    </row>
    <row r="36" spans="1:20" ht="9.9499999999999993" customHeight="1" x14ac:dyDescent="0.2">
      <c r="A36" s="74"/>
      <c r="B36" s="76" t="s">
        <v>47</v>
      </c>
      <c r="C36" s="92">
        <v>67.41</v>
      </c>
      <c r="D36" s="92">
        <v>64.739999999999995</v>
      </c>
      <c r="E36" s="92">
        <v>3.03</v>
      </c>
      <c r="F36" s="92">
        <v>9.4</v>
      </c>
      <c r="G36" s="92">
        <v>51.43</v>
      </c>
      <c r="H36" s="213">
        <v>38.5</v>
      </c>
      <c r="I36" s="213">
        <v>26.23</v>
      </c>
      <c r="J36" s="213">
        <v>27.77</v>
      </c>
      <c r="K36" s="213">
        <v>25.89</v>
      </c>
    </row>
    <row r="37" spans="1:20" s="4" customFormat="1" ht="9.9499999999999993" customHeight="1" x14ac:dyDescent="0.2">
      <c r="A37" s="77"/>
      <c r="B37" s="78" t="s">
        <v>48</v>
      </c>
      <c r="C37" s="93">
        <v>137.72</v>
      </c>
      <c r="D37" s="93">
        <v>132.59</v>
      </c>
      <c r="E37" s="93">
        <v>5.93</v>
      </c>
      <c r="F37" s="93">
        <v>17.809999999999999</v>
      </c>
      <c r="G37" s="93">
        <v>107.12</v>
      </c>
      <c r="H37" s="214">
        <v>79.2</v>
      </c>
      <c r="I37" s="214">
        <v>53.39</v>
      </c>
      <c r="J37" s="214">
        <v>57.28</v>
      </c>
      <c r="K37" s="214">
        <v>53.31</v>
      </c>
      <c r="L37" s="71"/>
      <c r="M37" s="71"/>
      <c r="N37" s="71"/>
      <c r="O37" s="71"/>
      <c r="P37" s="71"/>
      <c r="Q37" s="71"/>
      <c r="R37" s="71"/>
      <c r="S37" s="71"/>
      <c r="T37" s="71"/>
    </row>
    <row r="38" spans="1:20" ht="12.75" customHeight="1" x14ac:dyDescent="0.2">
      <c r="A38" s="74">
        <v>2035</v>
      </c>
      <c r="B38" s="76" t="s">
        <v>46</v>
      </c>
      <c r="C38" s="92">
        <v>70.14</v>
      </c>
      <c r="D38" s="92">
        <v>67.67</v>
      </c>
      <c r="E38" s="92">
        <v>2.83</v>
      </c>
      <c r="F38" s="92">
        <v>8.32</v>
      </c>
      <c r="G38" s="92">
        <v>55.68</v>
      </c>
      <c r="H38" s="213">
        <v>40.520000000000003</v>
      </c>
      <c r="I38" s="213">
        <v>27.15</v>
      </c>
      <c r="J38" s="213">
        <v>29.84</v>
      </c>
      <c r="K38" s="213">
        <v>27.27</v>
      </c>
    </row>
    <row r="39" spans="1:20" ht="9.9499999999999993" customHeight="1" x14ac:dyDescent="0.2">
      <c r="A39" s="74"/>
      <c r="B39" s="76" t="s">
        <v>47</v>
      </c>
      <c r="C39" s="92">
        <v>67.12</v>
      </c>
      <c r="D39" s="92">
        <v>64.52</v>
      </c>
      <c r="E39" s="92">
        <v>2.9</v>
      </c>
      <c r="F39" s="92">
        <v>9.41</v>
      </c>
      <c r="G39" s="92">
        <v>51.35</v>
      </c>
      <c r="H39" s="213">
        <v>38.25</v>
      </c>
      <c r="I39" s="213">
        <v>26.27</v>
      </c>
      <c r="J39" s="213">
        <v>28.13</v>
      </c>
      <c r="K39" s="213">
        <v>25.65</v>
      </c>
    </row>
    <row r="40" spans="1:20" s="4" customFormat="1" ht="9.9499999999999993" customHeight="1" x14ac:dyDescent="0.2">
      <c r="A40" s="77"/>
      <c r="B40" s="78" t="s">
        <v>48</v>
      </c>
      <c r="C40" s="93">
        <v>137.26</v>
      </c>
      <c r="D40" s="93">
        <v>132.19</v>
      </c>
      <c r="E40" s="93">
        <v>5.72</v>
      </c>
      <c r="F40" s="93">
        <v>17.73</v>
      </c>
      <c r="G40" s="93">
        <v>107.03</v>
      </c>
      <c r="H40" s="214">
        <v>78.77</v>
      </c>
      <c r="I40" s="214">
        <v>53.42</v>
      </c>
      <c r="J40" s="214">
        <v>57.97</v>
      </c>
      <c r="K40" s="214">
        <v>52.93</v>
      </c>
      <c r="L40" s="71"/>
      <c r="M40" s="71"/>
      <c r="N40" s="71"/>
      <c r="O40" s="71"/>
      <c r="P40" s="71"/>
      <c r="Q40" s="71"/>
      <c r="R40" s="71"/>
      <c r="S40" s="71"/>
      <c r="T40" s="71"/>
    </row>
    <row r="41" spans="1:20" ht="12.75" customHeight="1" x14ac:dyDescent="0.2">
      <c r="A41" s="74">
        <v>2036</v>
      </c>
      <c r="B41" s="76" t="s">
        <v>46</v>
      </c>
      <c r="C41" s="92">
        <v>70.03</v>
      </c>
      <c r="D41" s="92">
        <v>67.48</v>
      </c>
      <c r="E41" s="92">
        <v>2.73</v>
      </c>
      <c r="F41" s="92">
        <v>8.2899999999999991</v>
      </c>
      <c r="G41" s="92">
        <v>55.6</v>
      </c>
      <c r="H41" s="213">
        <v>40.71</v>
      </c>
      <c r="I41" s="213">
        <v>26.77</v>
      </c>
      <c r="J41" s="213">
        <v>30.09</v>
      </c>
      <c r="K41" s="213">
        <v>27.15</v>
      </c>
    </row>
    <row r="42" spans="1:20" ht="9.9499999999999993" customHeight="1" x14ac:dyDescent="0.2">
      <c r="A42" s="74"/>
      <c r="B42" s="76" t="s">
        <v>47</v>
      </c>
      <c r="C42" s="92">
        <v>66.86</v>
      </c>
      <c r="D42" s="92">
        <v>64.290000000000006</v>
      </c>
      <c r="E42" s="92">
        <v>2.74</v>
      </c>
      <c r="F42" s="92">
        <v>9.4700000000000006</v>
      </c>
      <c r="G42" s="92">
        <v>51.26</v>
      </c>
      <c r="H42" s="213">
        <v>38.31</v>
      </c>
      <c r="I42" s="213">
        <v>25.99</v>
      </c>
      <c r="J42" s="213">
        <v>28.51</v>
      </c>
      <c r="K42" s="213">
        <v>25.41</v>
      </c>
    </row>
    <row r="43" spans="1:20" s="4" customFormat="1" ht="9.9499999999999993" customHeight="1" x14ac:dyDescent="0.2">
      <c r="A43" s="77"/>
      <c r="B43" s="78" t="s">
        <v>48</v>
      </c>
      <c r="C43" s="93">
        <v>136.88</v>
      </c>
      <c r="D43" s="93">
        <v>131.77000000000001</v>
      </c>
      <c r="E43" s="93">
        <v>5.47</v>
      </c>
      <c r="F43" s="93">
        <v>17.760000000000002</v>
      </c>
      <c r="G43" s="93">
        <v>106.86</v>
      </c>
      <c r="H43" s="214">
        <v>79.02</v>
      </c>
      <c r="I43" s="214">
        <v>52.76</v>
      </c>
      <c r="J43" s="214">
        <v>58.59</v>
      </c>
      <c r="K43" s="214">
        <v>52.56</v>
      </c>
      <c r="L43" s="71"/>
      <c r="M43" s="71"/>
      <c r="N43" s="71"/>
      <c r="O43" s="71"/>
      <c r="P43" s="71"/>
      <c r="Q43" s="71"/>
      <c r="R43" s="71"/>
      <c r="S43" s="71"/>
      <c r="T43" s="71"/>
    </row>
    <row r="44" spans="1:20" ht="12.75" customHeight="1" x14ac:dyDescent="0.2">
      <c r="A44" s="74">
        <v>2037</v>
      </c>
      <c r="B44" s="76" t="s">
        <v>46</v>
      </c>
      <c r="C44" s="92">
        <v>69.78</v>
      </c>
      <c r="D44" s="92">
        <v>67.36</v>
      </c>
      <c r="E44" s="92">
        <v>2.63</v>
      </c>
      <c r="F44" s="92">
        <v>8.25</v>
      </c>
      <c r="G44" s="92">
        <v>55.73</v>
      </c>
      <c r="H44" s="213">
        <v>40.86</v>
      </c>
      <c r="I44" s="213">
        <v>26.51</v>
      </c>
      <c r="J44" s="213">
        <v>30.3</v>
      </c>
      <c r="K44" s="213">
        <v>26.95</v>
      </c>
    </row>
    <row r="45" spans="1:20" ht="9.9499999999999993" customHeight="1" x14ac:dyDescent="0.2">
      <c r="A45" s="74"/>
      <c r="B45" s="76" t="s">
        <v>47</v>
      </c>
      <c r="C45" s="92">
        <v>66.5</v>
      </c>
      <c r="D45" s="92">
        <v>64.14</v>
      </c>
      <c r="E45" s="92">
        <v>2.64</v>
      </c>
      <c r="F45" s="92">
        <v>9.42</v>
      </c>
      <c r="G45" s="92">
        <v>51.37</v>
      </c>
      <c r="H45" s="213">
        <v>38.340000000000003</v>
      </c>
      <c r="I45" s="213">
        <v>25.8</v>
      </c>
      <c r="J45" s="213">
        <v>28.84</v>
      </c>
      <c r="K45" s="213">
        <v>25.1</v>
      </c>
    </row>
    <row r="46" spans="1:20" s="4" customFormat="1" ht="9.9499999999999993" customHeight="1" x14ac:dyDescent="0.2">
      <c r="A46" s="77"/>
      <c r="B46" s="78" t="s">
        <v>48</v>
      </c>
      <c r="C46" s="93">
        <v>136.28</v>
      </c>
      <c r="D46" s="93">
        <v>131.5</v>
      </c>
      <c r="E46" s="93">
        <v>5.27</v>
      </c>
      <c r="F46" s="93">
        <v>17.66</v>
      </c>
      <c r="G46" s="93">
        <v>107.09</v>
      </c>
      <c r="H46" s="214">
        <v>79.19</v>
      </c>
      <c r="I46" s="214">
        <v>52.31</v>
      </c>
      <c r="J46" s="214">
        <v>59.14</v>
      </c>
      <c r="K46" s="214">
        <v>52.05</v>
      </c>
      <c r="L46" s="71"/>
      <c r="M46" s="71"/>
      <c r="N46" s="71"/>
      <c r="O46" s="71"/>
      <c r="P46" s="71"/>
      <c r="Q46" s="71"/>
      <c r="R46" s="71"/>
      <c r="S46" s="71"/>
      <c r="T46" s="71"/>
    </row>
    <row r="47" spans="1:20" ht="12.75" customHeight="1" x14ac:dyDescent="0.2">
      <c r="A47" s="74">
        <v>2038</v>
      </c>
      <c r="B47" s="76" t="s">
        <v>46</v>
      </c>
      <c r="C47" s="92">
        <v>69.489999999999995</v>
      </c>
      <c r="D47" s="92">
        <v>67.33</v>
      </c>
      <c r="E47" s="92">
        <v>2.54</v>
      </c>
      <c r="F47" s="92">
        <v>8.07</v>
      </c>
      <c r="G47" s="92">
        <v>55.99</v>
      </c>
      <c r="H47" s="213">
        <v>41.03</v>
      </c>
      <c r="I47" s="213">
        <v>26.3</v>
      </c>
      <c r="J47" s="213">
        <v>30.51</v>
      </c>
      <c r="K47" s="213">
        <v>26.76</v>
      </c>
    </row>
    <row r="48" spans="1:20" ht="9.9499999999999993" customHeight="1" x14ac:dyDescent="0.2">
      <c r="A48" s="74"/>
      <c r="B48" s="76" t="s">
        <v>47</v>
      </c>
      <c r="C48" s="92">
        <v>66.150000000000006</v>
      </c>
      <c r="D48" s="92">
        <v>64</v>
      </c>
      <c r="E48" s="92">
        <v>2.48</v>
      </c>
      <c r="F48" s="92">
        <v>9.2899999999999991</v>
      </c>
      <c r="G48" s="92">
        <v>51.54</v>
      </c>
      <c r="H48" s="213">
        <v>38.4</v>
      </c>
      <c r="I48" s="213">
        <v>25.6</v>
      </c>
      <c r="J48" s="213">
        <v>29.04</v>
      </c>
      <c r="K48" s="213">
        <v>24.83</v>
      </c>
    </row>
    <row r="49" spans="1:20" s="4" customFormat="1" ht="9.9499999999999993" customHeight="1" x14ac:dyDescent="0.2">
      <c r="A49" s="77"/>
      <c r="B49" s="78" t="s">
        <v>48</v>
      </c>
      <c r="C49" s="93">
        <v>135.63</v>
      </c>
      <c r="D49" s="93">
        <v>131.33000000000001</v>
      </c>
      <c r="E49" s="93">
        <v>5.01</v>
      </c>
      <c r="F49" s="93">
        <v>17.36</v>
      </c>
      <c r="G49" s="93">
        <v>107.53</v>
      </c>
      <c r="H49" s="214">
        <v>79.430000000000007</v>
      </c>
      <c r="I49" s="214">
        <v>51.9</v>
      </c>
      <c r="J49" s="214">
        <v>59.55</v>
      </c>
      <c r="K49" s="214">
        <v>51.59</v>
      </c>
      <c r="L49" s="71"/>
      <c r="M49" s="71"/>
      <c r="N49" s="71"/>
      <c r="O49" s="71"/>
      <c r="P49" s="71"/>
      <c r="Q49" s="71"/>
      <c r="R49" s="71"/>
      <c r="S49" s="71"/>
      <c r="T49" s="71"/>
    </row>
    <row r="50" spans="1:20" ht="12.75" customHeight="1" x14ac:dyDescent="0.2">
      <c r="A50" s="74">
        <v>2039</v>
      </c>
      <c r="B50" s="76" t="s">
        <v>46</v>
      </c>
      <c r="C50" s="92">
        <v>69.319999999999993</v>
      </c>
      <c r="D50" s="92">
        <v>67.28</v>
      </c>
      <c r="E50" s="92">
        <v>2.42</v>
      </c>
      <c r="F50" s="92">
        <v>7.93</v>
      </c>
      <c r="G50" s="92">
        <v>56.24</v>
      </c>
      <c r="H50" s="213">
        <v>41.16</v>
      </c>
      <c r="I50" s="213">
        <v>26.13</v>
      </c>
      <c r="J50" s="213">
        <v>30.56</v>
      </c>
      <c r="K50" s="213">
        <v>26.57</v>
      </c>
    </row>
    <row r="51" spans="1:20" ht="9.9499999999999993" customHeight="1" x14ac:dyDescent="0.2">
      <c r="A51" s="74"/>
      <c r="B51" s="76" t="s">
        <v>47</v>
      </c>
      <c r="C51" s="92">
        <v>65.94</v>
      </c>
      <c r="D51" s="92">
        <v>63.79</v>
      </c>
      <c r="E51" s="92">
        <v>2.3199999999999998</v>
      </c>
      <c r="F51" s="92">
        <v>9.1300000000000008</v>
      </c>
      <c r="G51" s="92">
        <v>51.67</v>
      </c>
      <c r="H51" s="213">
        <v>38.46</v>
      </c>
      <c r="I51" s="213">
        <v>25.33</v>
      </c>
      <c r="J51" s="213">
        <v>29.2</v>
      </c>
      <c r="K51" s="213">
        <v>24.46</v>
      </c>
    </row>
    <row r="52" spans="1:20" s="4" customFormat="1" ht="9.9499999999999993" customHeight="1" x14ac:dyDescent="0.2">
      <c r="A52" s="77"/>
      <c r="B52" s="78" t="s">
        <v>48</v>
      </c>
      <c r="C52" s="93">
        <v>135.26</v>
      </c>
      <c r="D52" s="93">
        <v>131.07</v>
      </c>
      <c r="E52" s="93">
        <v>4.74</v>
      </c>
      <c r="F52" s="93">
        <v>17.059999999999999</v>
      </c>
      <c r="G52" s="93">
        <v>107.91</v>
      </c>
      <c r="H52" s="214">
        <v>79.61</v>
      </c>
      <c r="I52" s="214">
        <v>51.46</v>
      </c>
      <c r="J52" s="214">
        <v>59.76</v>
      </c>
      <c r="K52" s="214">
        <v>51.03</v>
      </c>
      <c r="L52" s="71"/>
      <c r="M52" s="71"/>
      <c r="N52" s="71"/>
      <c r="O52" s="71"/>
      <c r="P52" s="71"/>
      <c r="Q52" s="71"/>
      <c r="R52" s="71"/>
      <c r="S52" s="71"/>
      <c r="T52" s="71"/>
    </row>
    <row r="53" spans="1:20" ht="12.75" customHeight="1" x14ac:dyDescent="0.2">
      <c r="A53" s="74">
        <v>2040</v>
      </c>
      <c r="B53" s="76" t="s">
        <v>46</v>
      </c>
      <c r="C53" s="92">
        <v>69.209999999999994</v>
      </c>
      <c r="D53" s="92">
        <v>67.150000000000006</v>
      </c>
      <c r="E53" s="92">
        <v>2.2599999999999998</v>
      </c>
      <c r="F53" s="92">
        <v>7.8</v>
      </c>
      <c r="G53" s="92">
        <v>56.45</v>
      </c>
      <c r="H53" s="213">
        <v>41.14</v>
      </c>
      <c r="I53" s="213">
        <v>26.01</v>
      </c>
      <c r="J53" s="213">
        <v>30.63</v>
      </c>
      <c r="K53" s="213">
        <v>26.41</v>
      </c>
    </row>
    <row r="54" spans="1:20" ht="9.9499999999999993" customHeight="1" x14ac:dyDescent="0.2">
      <c r="A54" s="74"/>
      <c r="B54" s="76" t="s">
        <v>47</v>
      </c>
      <c r="C54" s="92">
        <v>65.73</v>
      </c>
      <c r="D54" s="92">
        <v>63.59</v>
      </c>
      <c r="E54" s="92">
        <v>2.17</v>
      </c>
      <c r="F54" s="92">
        <v>8.9600000000000009</v>
      </c>
      <c r="G54" s="92">
        <v>51.84</v>
      </c>
      <c r="H54" s="213">
        <v>38.450000000000003</v>
      </c>
      <c r="I54" s="213">
        <v>25.14</v>
      </c>
      <c r="J54" s="213">
        <v>29.29</v>
      </c>
      <c r="K54" s="213">
        <v>24.1</v>
      </c>
    </row>
    <row r="55" spans="1:20" s="4" customFormat="1" ht="9.9499999999999993" customHeight="1" x14ac:dyDescent="0.2">
      <c r="A55" s="77"/>
      <c r="B55" s="78" t="s">
        <v>48</v>
      </c>
      <c r="C55" s="93">
        <v>134.93</v>
      </c>
      <c r="D55" s="93">
        <v>130.74</v>
      </c>
      <c r="E55" s="93">
        <v>4.43</v>
      </c>
      <c r="F55" s="93">
        <v>16.760000000000002</v>
      </c>
      <c r="G55" s="93">
        <v>108.29</v>
      </c>
      <c r="H55" s="214">
        <v>79.599999999999994</v>
      </c>
      <c r="I55" s="214">
        <v>51.14</v>
      </c>
      <c r="J55" s="214">
        <v>59.92</v>
      </c>
      <c r="K55" s="214">
        <v>50.5</v>
      </c>
      <c r="L55" s="71"/>
      <c r="M55" s="71"/>
      <c r="N55" s="71"/>
      <c r="O55" s="71"/>
      <c r="P55" s="71"/>
      <c r="Q55" s="71"/>
      <c r="R55" s="71"/>
      <c r="S55" s="71"/>
      <c r="T55" s="71"/>
    </row>
    <row r="56" spans="1:20" ht="12.75" customHeight="1" x14ac:dyDescent="0.2">
      <c r="A56" s="74">
        <v>2041</v>
      </c>
      <c r="B56" s="76" t="s">
        <v>46</v>
      </c>
      <c r="C56" s="92">
        <v>69.12</v>
      </c>
      <c r="D56" s="92">
        <v>67.010000000000005</v>
      </c>
      <c r="E56" s="92">
        <v>2.14</v>
      </c>
      <c r="F56" s="92">
        <v>7.6</v>
      </c>
      <c r="G56" s="92">
        <v>56.62</v>
      </c>
      <c r="H56" s="213">
        <v>41.11</v>
      </c>
      <c r="I56" s="213">
        <v>25.9</v>
      </c>
      <c r="J56" s="213">
        <v>30.66</v>
      </c>
      <c r="K56" s="213">
        <v>26.31</v>
      </c>
    </row>
    <row r="57" spans="1:20" ht="9.9499999999999993" customHeight="1" x14ac:dyDescent="0.2">
      <c r="A57" s="74"/>
      <c r="B57" s="76" t="s">
        <v>47</v>
      </c>
      <c r="C57" s="92">
        <v>65.48</v>
      </c>
      <c r="D57" s="92">
        <v>63.34</v>
      </c>
      <c r="E57" s="92">
        <v>2.0699999999999998</v>
      </c>
      <c r="F57" s="92">
        <v>8.65</v>
      </c>
      <c r="G57" s="92">
        <v>51.99</v>
      </c>
      <c r="H57" s="213">
        <v>38.409999999999997</v>
      </c>
      <c r="I57" s="213">
        <v>24.93</v>
      </c>
      <c r="J57" s="213">
        <v>29.33</v>
      </c>
      <c r="K57" s="213">
        <v>23.83</v>
      </c>
    </row>
    <row r="58" spans="1:20" s="4" customFormat="1" ht="9.9499999999999993" customHeight="1" x14ac:dyDescent="0.2">
      <c r="A58" s="77"/>
      <c r="B58" s="78" t="s">
        <v>48</v>
      </c>
      <c r="C58" s="93">
        <v>134.6</v>
      </c>
      <c r="D58" s="93">
        <v>130.35</v>
      </c>
      <c r="E58" s="93">
        <v>4.22</v>
      </c>
      <c r="F58" s="93">
        <v>16.260000000000002</v>
      </c>
      <c r="G58" s="93">
        <v>108.61</v>
      </c>
      <c r="H58" s="214">
        <v>79.52</v>
      </c>
      <c r="I58" s="214">
        <v>50.84</v>
      </c>
      <c r="J58" s="214">
        <v>60</v>
      </c>
      <c r="K58" s="214">
        <v>50.14</v>
      </c>
      <c r="L58" s="71"/>
      <c r="M58" s="71"/>
      <c r="N58" s="71"/>
      <c r="O58" s="71"/>
      <c r="P58" s="71"/>
      <c r="Q58" s="71"/>
      <c r="R58" s="71"/>
      <c r="S58" s="71"/>
      <c r="T58" s="71"/>
    </row>
    <row r="59" spans="1:20" ht="12.75" customHeight="1" x14ac:dyDescent="0.2">
      <c r="A59" s="74">
        <v>2042</v>
      </c>
      <c r="B59" s="76" t="s">
        <v>46</v>
      </c>
      <c r="C59" s="92">
        <v>69.010000000000005</v>
      </c>
      <c r="D59" s="92">
        <v>66.78</v>
      </c>
      <c r="E59" s="92">
        <v>2.06</v>
      </c>
      <c r="F59" s="92">
        <v>7.38</v>
      </c>
      <c r="G59" s="92">
        <v>56.68</v>
      </c>
      <c r="H59" s="213">
        <v>41.04</v>
      </c>
      <c r="I59" s="213">
        <v>25.73</v>
      </c>
      <c r="J59" s="213">
        <v>30.63</v>
      </c>
      <c r="K59" s="213">
        <v>26.16</v>
      </c>
    </row>
    <row r="60" spans="1:20" ht="9.9499999999999993" customHeight="1" x14ac:dyDescent="0.2">
      <c r="A60" s="74"/>
      <c r="B60" s="76" t="s">
        <v>47</v>
      </c>
      <c r="C60" s="92">
        <v>65.290000000000006</v>
      </c>
      <c r="D60" s="92">
        <v>62.99</v>
      </c>
      <c r="E60" s="92">
        <v>2</v>
      </c>
      <c r="F60" s="92">
        <v>8.34</v>
      </c>
      <c r="G60" s="92">
        <v>52.01</v>
      </c>
      <c r="H60" s="213">
        <v>38.340000000000003</v>
      </c>
      <c r="I60" s="213">
        <v>24.65</v>
      </c>
      <c r="J60" s="213">
        <v>29.25</v>
      </c>
      <c r="K60" s="213">
        <v>23.61</v>
      </c>
    </row>
    <row r="61" spans="1:20" s="4" customFormat="1" ht="9.9499999999999993" customHeight="1" x14ac:dyDescent="0.2">
      <c r="A61" s="77"/>
      <c r="B61" s="78" t="s">
        <v>48</v>
      </c>
      <c r="C61" s="93">
        <v>134.30000000000001</v>
      </c>
      <c r="D61" s="93">
        <v>129.77000000000001</v>
      </c>
      <c r="E61" s="93">
        <v>4.0599999999999996</v>
      </c>
      <c r="F61" s="93">
        <v>15.72</v>
      </c>
      <c r="G61" s="93">
        <v>108.69</v>
      </c>
      <c r="H61" s="214">
        <v>79.38</v>
      </c>
      <c r="I61" s="214">
        <v>50.38</v>
      </c>
      <c r="J61" s="214">
        <v>59.88</v>
      </c>
      <c r="K61" s="214">
        <v>49.76</v>
      </c>
      <c r="L61" s="71"/>
      <c r="M61" s="71"/>
      <c r="N61" s="71"/>
      <c r="O61" s="71"/>
      <c r="P61" s="71"/>
      <c r="Q61" s="71"/>
      <c r="R61" s="71"/>
      <c r="S61" s="71"/>
      <c r="T61" s="71"/>
    </row>
    <row r="62" spans="1:20" ht="12.75" customHeight="1" x14ac:dyDescent="0.2">
      <c r="A62" s="74">
        <v>2043</v>
      </c>
      <c r="B62" s="76" t="s">
        <v>46</v>
      </c>
      <c r="C62" s="92">
        <v>68.88</v>
      </c>
      <c r="D62" s="92">
        <v>66.53</v>
      </c>
      <c r="E62" s="92">
        <v>2.0299999999999998</v>
      </c>
      <c r="F62" s="92">
        <v>7.13</v>
      </c>
      <c r="G62" s="92">
        <v>56.71</v>
      </c>
      <c r="H62" s="213">
        <v>40.98</v>
      </c>
      <c r="I62" s="213">
        <v>25.55</v>
      </c>
      <c r="J62" s="213">
        <v>30.55</v>
      </c>
      <c r="K62" s="213">
        <v>26.03</v>
      </c>
    </row>
    <row r="63" spans="1:20" ht="9.9499999999999993" customHeight="1" x14ac:dyDescent="0.2">
      <c r="A63" s="74"/>
      <c r="B63" s="76" t="s">
        <v>47</v>
      </c>
      <c r="C63" s="92">
        <v>65.06</v>
      </c>
      <c r="D63" s="92">
        <v>62.65</v>
      </c>
      <c r="E63" s="92">
        <v>1.97</v>
      </c>
      <c r="F63" s="92">
        <v>8.06</v>
      </c>
      <c r="G63" s="92">
        <v>51.97</v>
      </c>
      <c r="H63" s="213">
        <v>38.24</v>
      </c>
      <c r="I63" s="213">
        <v>24.41</v>
      </c>
      <c r="J63" s="213">
        <v>29.12</v>
      </c>
      <c r="K63" s="213">
        <v>23.4</v>
      </c>
    </row>
    <row r="64" spans="1:20" s="4" customFormat="1" ht="9.9499999999999993" customHeight="1" x14ac:dyDescent="0.2">
      <c r="A64" s="77"/>
      <c r="B64" s="78" t="s">
        <v>48</v>
      </c>
      <c r="C64" s="93">
        <v>133.94</v>
      </c>
      <c r="D64" s="93">
        <v>129.18</v>
      </c>
      <c r="E64" s="93">
        <v>4</v>
      </c>
      <c r="F64" s="93">
        <v>15.18</v>
      </c>
      <c r="G64" s="93">
        <v>108.68</v>
      </c>
      <c r="H64" s="214">
        <v>79.22</v>
      </c>
      <c r="I64" s="214">
        <v>49.96</v>
      </c>
      <c r="J64" s="214">
        <v>59.67</v>
      </c>
      <c r="K64" s="214">
        <v>49.43</v>
      </c>
      <c r="L64" s="71"/>
      <c r="M64" s="71"/>
      <c r="N64" s="71"/>
      <c r="O64" s="71"/>
      <c r="P64" s="71"/>
      <c r="Q64" s="71"/>
      <c r="R64" s="71"/>
      <c r="S64" s="71"/>
      <c r="T64" s="71"/>
    </row>
    <row r="65" spans="1:20" ht="12.75" customHeight="1" x14ac:dyDescent="0.2">
      <c r="A65" s="74">
        <v>2044</v>
      </c>
      <c r="B65" s="76" t="s">
        <v>46</v>
      </c>
      <c r="C65" s="92">
        <v>68.67</v>
      </c>
      <c r="D65" s="92">
        <v>66.239999999999995</v>
      </c>
      <c r="E65" s="92">
        <v>2.0499999999999998</v>
      </c>
      <c r="F65" s="92">
        <v>6.9</v>
      </c>
      <c r="G65" s="92">
        <v>56.62</v>
      </c>
      <c r="H65" s="213">
        <v>40.869999999999997</v>
      </c>
      <c r="I65" s="213">
        <v>25.38</v>
      </c>
      <c r="J65" s="213">
        <v>30.38</v>
      </c>
      <c r="K65" s="213">
        <v>25.94</v>
      </c>
    </row>
    <row r="66" spans="1:20" ht="9.9499999999999993" customHeight="1" x14ac:dyDescent="0.2">
      <c r="A66" s="74"/>
      <c r="B66" s="76" t="s">
        <v>47</v>
      </c>
      <c r="C66" s="92">
        <v>64.72</v>
      </c>
      <c r="D66" s="92">
        <v>62.22</v>
      </c>
      <c r="E66" s="92">
        <v>1.99</v>
      </c>
      <c r="F66" s="92">
        <v>7.77</v>
      </c>
      <c r="G66" s="92">
        <v>51.8</v>
      </c>
      <c r="H66" s="213">
        <v>38.159999999999997</v>
      </c>
      <c r="I66" s="213">
        <v>24.06</v>
      </c>
      <c r="J66" s="213">
        <v>28.94</v>
      </c>
      <c r="K66" s="213">
        <v>23.18</v>
      </c>
    </row>
    <row r="67" spans="1:20" s="4" customFormat="1" ht="9.9499999999999993" customHeight="1" x14ac:dyDescent="0.2">
      <c r="A67" s="77"/>
      <c r="B67" s="78" t="s">
        <v>48</v>
      </c>
      <c r="C67" s="93">
        <v>133.38999999999999</v>
      </c>
      <c r="D67" s="93">
        <v>128.46</v>
      </c>
      <c r="E67" s="93">
        <v>4.05</v>
      </c>
      <c r="F67" s="93">
        <v>14.67</v>
      </c>
      <c r="G67" s="93">
        <v>108.42</v>
      </c>
      <c r="H67" s="214">
        <v>79.02</v>
      </c>
      <c r="I67" s="214">
        <v>49.43</v>
      </c>
      <c r="J67" s="214">
        <v>59.32</v>
      </c>
      <c r="K67" s="214">
        <v>49.12</v>
      </c>
      <c r="L67" s="71"/>
      <c r="M67" s="71"/>
      <c r="N67" s="71"/>
      <c r="O67" s="71"/>
      <c r="P67" s="71"/>
      <c r="Q67" s="71"/>
      <c r="R67" s="71"/>
      <c r="S67" s="71"/>
      <c r="T67" s="71"/>
    </row>
    <row r="68" spans="1:20" ht="12.75" customHeight="1" x14ac:dyDescent="0.2">
      <c r="A68" s="74">
        <v>2045</v>
      </c>
      <c r="B68" s="76" t="s">
        <v>46</v>
      </c>
      <c r="C68" s="92">
        <v>68.45</v>
      </c>
      <c r="D68" s="92">
        <v>66.010000000000005</v>
      </c>
      <c r="E68" s="92">
        <v>2.08</v>
      </c>
      <c r="F68" s="92">
        <v>6.69</v>
      </c>
      <c r="G68" s="92">
        <v>56.55</v>
      </c>
      <c r="H68" s="213">
        <v>40.799999999999997</v>
      </c>
      <c r="I68" s="213">
        <v>25.21</v>
      </c>
      <c r="J68" s="213">
        <v>30.17</v>
      </c>
      <c r="K68" s="213">
        <v>25.86</v>
      </c>
    </row>
    <row r="69" spans="1:20" ht="9.9499999999999993" customHeight="1" x14ac:dyDescent="0.2">
      <c r="A69" s="74"/>
      <c r="B69" s="76" t="s">
        <v>47</v>
      </c>
      <c r="C69" s="92">
        <v>64.400000000000006</v>
      </c>
      <c r="D69" s="92">
        <v>61.76</v>
      </c>
      <c r="E69" s="92">
        <v>2.02</v>
      </c>
      <c r="F69" s="92">
        <v>7.52</v>
      </c>
      <c r="G69" s="92">
        <v>51.56</v>
      </c>
      <c r="H69" s="213">
        <v>38.049999999999997</v>
      </c>
      <c r="I69" s="213">
        <v>23.71</v>
      </c>
      <c r="J69" s="213">
        <v>28.71</v>
      </c>
      <c r="K69" s="213">
        <v>22.98</v>
      </c>
    </row>
    <row r="70" spans="1:20" s="4" customFormat="1" ht="9.9499999999999993" customHeight="1" x14ac:dyDescent="0.2">
      <c r="A70" s="77"/>
      <c r="B70" s="78" t="s">
        <v>48</v>
      </c>
      <c r="C70" s="93">
        <v>132.86000000000001</v>
      </c>
      <c r="D70" s="93">
        <v>127.77</v>
      </c>
      <c r="E70" s="93">
        <v>4.0999999999999996</v>
      </c>
      <c r="F70" s="93">
        <v>14.21</v>
      </c>
      <c r="G70" s="93">
        <v>108.12</v>
      </c>
      <c r="H70" s="214">
        <v>78.849999999999994</v>
      </c>
      <c r="I70" s="214">
        <v>48.92</v>
      </c>
      <c r="J70" s="214">
        <v>58.88</v>
      </c>
      <c r="K70" s="214">
        <v>48.84</v>
      </c>
      <c r="L70" s="71"/>
      <c r="M70" s="71"/>
      <c r="N70" s="71"/>
      <c r="O70" s="71"/>
      <c r="P70" s="71"/>
      <c r="Q70" s="71"/>
      <c r="R70" s="71"/>
      <c r="S70" s="71"/>
      <c r="T70" s="71"/>
    </row>
    <row r="71" spans="1:20" ht="12.75" customHeight="1" x14ac:dyDescent="0.2">
      <c r="A71" s="74"/>
      <c r="B71" s="102"/>
      <c r="C71" s="92"/>
      <c r="D71" s="92"/>
      <c r="E71" s="92"/>
      <c r="F71" s="92"/>
      <c r="G71" s="92"/>
      <c r="H71" s="92"/>
      <c r="I71" s="92"/>
      <c r="J71" s="92"/>
      <c r="K71" s="92"/>
    </row>
    <row r="72" spans="1:20" ht="9.9499999999999993" customHeight="1" x14ac:dyDescent="0.2">
      <c r="A72" s="74"/>
      <c r="B72" s="102"/>
      <c r="C72" s="92"/>
      <c r="D72" s="92"/>
      <c r="E72" s="92"/>
      <c r="F72" s="92"/>
      <c r="G72" s="92"/>
      <c r="H72" s="92"/>
      <c r="I72" s="92"/>
      <c r="J72" s="92"/>
      <c r="K72" s="92"/>
    </row>
    <row r="73" spans="1:20" s="4" customFormat="1" ht="9.9499999999999993" customHeight="1" x14ac:dyDescent="0.2">
      <c r="A73" s="77"/>
      <c r="B73" s="104"/>
      <c r="C73" s="93"/>
      <c r="D73" s="93"/>
      <c r="E73" s="93"/>
      <c r="F73" s="93"/>
      <c r="G73" s="93"/>
      <c r="H73" s="93"/>
      <c r="I73" s="93"/>
      <c r="J73" s="93"/>
      <c r="K73" s="93"/>
      <c r="L73" s="71"/>
      <c r="M73" s="71"/>
      <c r="N73" s="71"/>
      <c r="O73" s="71"/>
      <c r="P73" s="71"/>
      <c r="Q73" s="71"/>
      <c r="R73" s="71"/>
      <c r="S73" s="71"/>
      <c r="T73"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41" orientation="portrait" r:id="rId1"/>
  <headerFooter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E275"/>
  <sheetViews>
    <sheetView showGridLines="0" zoomScaleNormal="100" zoomScaleSheetLayoutView="98" workbookViewId="0">
      <selection activeCell="B2" sqref="B2"/>
    </sheetView>
  </sheetViews>
  <sheetFormatPr baseColWidth="10" defaultColWidth="11.42578125" defaultRowHeight="12.75" x14ac:dyDescent="0.2"/>
  <cols>
    <col min="1" max="1" width="5.42578125" style="120" customWidth="1"/>
    <col min="2" max="2" width="81.42578125" style="120" customWidth="1"/>
    <col min="3" max="3" width="6.5703125" style="111" customWidth="1"/>
    <col min="4" max="16384" width="11.42578125" style="120"/>
  </cols>
  <sheetData>
    <row r="1" spans="1:5" x14ac:dyDescent="0.2">
      <c r="A1" s="119" t="s">
        <v>140</v>
      </c>
      <c r="D1" s="152"/>
      <c r="E1" s="152"/>
    </row>
    <row r="2" spans="1:5" x14ac:dyDescent="0.2">
      <c r="A2" s="111"/>
      <c r="D2" s="152"/>
      <c r="E2" s="152"/>
    </row>
    <row r="3" spans="1:5" x14ac:dyDescent="0.2">
      <c r="A3" s="121"/>
      <c r="C3" s="122"/>
      <c r="D3" s="152"/>
      <c r="E3" s="152"/>
    </row>
    <row r="4" spans="1:5" ht="7.5" customHeight="1" x14ac:dyDescent="0.2">
      <c r="A4" s="111"/>
    </row>
    <row r="5" spans="1:5" x14ac:dyDescent="0.2">
      <c r="A5" s="292" t="s">
        <v>312</v>
      </c>
      <c r="B5" s="257"/>
      <c r="C5" s="122"/>
    </row>
    <row r="6" spans="1:5" ht="12.75" customHeight="1" x14ac:dyDescent="0.2">
      <c r="A6" s="123"/>
      <c r="B6" s="123"/>
    </row>
    <row r="7" spans="1:5" x14ac:dyDescent="0.2">
      <c r="A7" s="124"/>
    </row>
    <row r="8" spans="1:5" x14ac:dyDescent="0.2">
      <c r="A8" s="111"/>
    </row>
    <row r="9" spans="1:5" x14ac:dyDescent="0.2">
      <c r="A9" s="123" t="s">
        <v>141</v>
      </c>
      <c r="B9" s="123" t="s">
        <v>396</v>
      </c>
      <c r="C9" s="122"/>
    </row>
    <row r="10" spans="1:5" x14ac:dyDescent="0.2">
      <c r="A10" s="111"/>
      <c r="B10" s="111"/>
    </row>
    <row r="11" spans="1:5" x14ac:dyDescent="0.2">
      <c r="A11" s="293" t="s">
        <v>186</v>
      </c>
      <c r="B11" s="294" t="s">
        <v>397</v>
      </c>
    </row>
    <row r="12" spans="1:5" ht="5.25" customHeight="1" x14ac:dyDescent="0.2">
      <c r="A12" s="110"/>
      <c r="B12" s="111"/>
    </row>
    <row r="13" spans="1:5" x14ac:dyDescent="0.2">
      <c r="A13" s="293" t="s">
        <v>187</v>
      </c>
      <c r="B13" s="294" t="s">
        <v>398</v>
      </c>
    </row>
    <row r="14" spans="1:5" ht="5.25" customHeight="1" x14ac:dyDescent="0.2">
      <c r="A14" s="110"/>
      <c r="B14" s="111"/>
    </row>
    <row r="15" spans="1:5" x14ac:dyDescent="0.2">
      <c r="A15" s="293" t="s">
        <v>276</v>
      </c>
      <c r="B15" s="294" t="s">
        <v>399</v>
      </c>
    </row>
    <row r="16" spans="1:5" ht="5.25" customHeight="1" x14ac:dyDescent="0.2">
      <c r="A16" s="110"/>
      <c r="B16" s="111"/>
    </row>
    <row r="17" spans="1:2" x14ac:dyDescent="0.2">
      <c r="A17" s="293" t="s">
        <v>188</v>
      </c>
      <c r="B17" s="294" t="s">
        <v>400</v>
      </c>
    </row>
    <row r="18" spans="1:2" ht="5.25" customHeight="1" x14ac:dyDescent="0.2">
      <c r="A18" s="110"/>
      <c r="B18" s="111"/>
    </row>
    <row r="19" spans="1:2" ht="14.25" customHeight="1" x14ac:dyDescent="0.2">
      <c r="A19" s="293" t="s">
        <v>189</v>
      </c>
      <c r="B19" s="295" t="s">
        <v>401</v>
      </c>
    </row>
    <row r="20" spans="1:2" ht="5.25" customHeight="1" x14ac:dyDescent="0.2">
      <c r="A20" s="110"/>
      <c r="B20" s="111"/>
    </row>
    <row r="21" spans="1:2" x14ac:dyDescent="0.2">
      <c r="A21" s="293" t="s">
        <v>190</v>
      </c>
      <c r="B21" s="294" t="s">
        <v>402</v>
      </c>
    </row>
    <row r="22" spans="1:2" ht="5.25" customHeight="1" x14ac:dyDescent="0.2">
      <c r="A22" s="110"/>
      <c r="B22" s="111"/>
    </row>
    <row r="23" spans="1:2" x14ac:dyDescent="0.2">
      <c r="A23" s="293" t="s">
        <v>261</v>
      </c>
      <c r="B23" s="294" t="s">
        <v>403</v>
      </c>
    </row>
    <row r="24" spans="1:2" ht="5.25" customHeight="1" x14ac:dyDescent="0.2">
      <c r="A24" s="110"/>
      <c r="B24" s="111"/>
    </row>
    <row r="25" spans="1:2" x14ac:dyDescent="0.2">
      <c r="A25" s="293" t="s">
        <v>262</v>
      </c>
      <c r="B25" s="294" t="s">
        <v>404</v>
      </c>
    </row>
    <row r="26" spans="1:2" ht="5.25" customHeight="1" x14ac:dyDescent="0.2">
      <c r="A26" s="110"/>
      <c r="B26" s="111"/>
    </row>
    <row r="27" spans="1:2" x14ac:dyDescent="0.2">
      <c r="A27" s="110"/>
      <c r="B27" s="111"/>
    </row>
    <row r="28" spans="1:2" x14ac:dyDescent="0.2">
      <c r="A28" s="110"/>
      <c r="B28" s="111"/>
    </row>
    <row r="29" spans="1:2" x14ac:dyDescent="0.2">
      <c r="A29" s="125" t="s">
        <v>142</v>
      </c>
      <c r="B29" s="123" t="s">
        <v>358</v>
      </c>
    </row>
    <row r="30" spans="1:2" x14ac:dyDescent="0.2">
      <c r="A30" s="125"/>
      <c r="B30" s="123"/>
    </row>
    <row r="31" spans="1:2" x14ac:dyDescent="0.2">
      <c r="A31" s="293" t="s">
        <v>194</v>
      </c>
      <c r="B31" s="294" t="s">
        <v>266</v>
      </c>
    </row>
    <row r="32" spans="1:2" ht="3" customHeight="1" x14ac:dyDescent="0.2">
      <c r="A32" s="296"/>
      <c r="B32" s="297"/>
    </row>
    <row r="33" spans="1:3" x14ac:dyDescent="0.2">
      <c r="A33" s="293" t="s">
        <v>191</v>
      </c>
      <c r="B33" s="294" t="s">
        <v>405</v>
      </c>
    </row>
    <row r="34" spans="1:3" s="127" customFormat="1" ht="12.75" customHeight="1" x14ac:dyDescent="0.2">
      <c r="A34" s="298" t="s">
        <v>192</v>
      </c>
      <c r="B34" s="294" t="s">
        <v>406</v>
      </c>
      <c r="C34" s="126"/>
    </row>
    <row r="35" spans="1:3" s="127" customFormat="1" ht="12.75" customHeight="1" x14ac:dyDescent="0.2">
      <c r="A35" s="298" t="s">
        <v>193</v>
      </c>
      <c r="B35" s="294" t="s">
        <v>407</v>
      </c>
      <c r="C35" s="126"/>
    </row>
    <row r="36" spans="1:3" x14ac:dyDescent="0.2">
      <c r="A36" s="293" t="s">
        <v>7</v>
      </c>
      <c r="B36" s="294" t="s">
        <v>408</v>
      </c>
    </row>
    <row r="37" spans="1:3" x14ac:dyDescent="0.2">
      <c r="A37" s="293" t="s">
        <v>52</v>
      </c>
      <c r="B37" s="294" t="s">
        <v>409</v>
      </c>
    </row>
    <row r="38" spans="1:3" x14ac:dyDescent="0.2">
      <c r="A38" s="110"/>
      <c r="B38" s="111"/>
    </row>
    <row r="39" spans="1:3" x14ac:dyDescent="0.2">
      <c r="A39" s="293" t="s">
        <v>195</v>
      </c>
      <c r="B39" s="294" t="s">
        <v>143</v>
      </c>
    </row>
    <row r="40" spans="1:3" ht="3" customHeight="1" x14ac:dyDescent="0.2">
      <c r="A40" s="296"/>
      <c r="B40" s="297"/>
    </row>
    <row r="41" spans="1:3" x14ac:dyDescent="0.2">
      <c r="A41" s="293" t="s">
        <v>196</v>
      </c>
      <c r="B41" s="294" t="s">
        <v>405</v>
      </c>
    </row>
    <row r="42" spans="1:3" s="127" customFormat="1" ht="12.75" customHeight="1" x14ac:dyDescent="0.2">
      <c r="A42" s="298" t="s">
        <v>197</v>
      </c>
      <c r="B42" s="294" t="s">
        <v>406</v>
      </c>
      <c r="C42" s="126"/>
    </row>
    <row r="43" spans="1:3" s="127" customFormat="1" ht="12.75" customHeight="1" x14ac:dyDescent="0.2">
      <c r="A43" s="298" t="s">
        <v>198</v>
      </c>
      <c r="B43" s="294" t="s">
        <v>407</v>
      </c>
      <c r="C43" s="126"/>
    </row>
    <row r="44" spans="1:3" x14ac:dyDescent="0.2">
      <c r="A44" s="293" t="s">
        <v>8</v>
      </c>
      <c r="B44" s="294" t="s">
        <v>408</v>
      </c>
    </row>
    <row r="45" spans="1:3" x14ac:dyDescent="0.2">
      <c r="A45" s="293" t="s">
        <v>53</v>
      </c>
      <c r="B45" s="294" t="s">
        <v>409</v>
      </c>
    </row>
    <row r="46" spans="1:3" x14ac:dyDescent="0.2">
      <c r="A46" s="110"/>
      <c r="B46" s="111"/>
    </row>
    <row r="47" spans="1:3" x14ac:dyDescent="0.2">
      <c r="A47" s="293" t="s">
        <v>240</v>
      </c>
      <c r="B47" s="294" t="s">
        <v>144</v>
      </c>
    </row>
    <row r="48" spans="1:3" ht="3" customHeight="1" x14ac:dyDescent="0.2">
      <c r="A48" s="296"/>
      <c r="B48" s="297"/>
    </row>
    <row r="49" spans="1:3" x14ac:dyDescent="0.2">
      <c r="A49" s="299" t="s">
        <v>199</v>
      </c>
      <c r="B49" s="294" t="s">
        <v>405</v>
      </c>
    </row>
    <row r="50" spans="1:3" s="127" customFormat="1" ht="12.75" customHeight="1" x14ac:dyDescent="0.2">
      <c r="A50" s="298" t="s">
        <v>200</v>
      </c>
      <c r="B50" s="294" t="s">
        <v>406</v>
      </c>
      <c r="C50" s="126"/>
    </row>
    <row r="51" spans="1:3" s="127" customFormat="1" ht="12.75" customHeight="1" x14ac:dyDescent="0.2">
      <c r="A51" s="298" t="s">
        <v>201</v>
      </c>
      <c r="B51" s="294" t="s">
        <v>407</v>
      </c>
      <c r="C51" s="126"/>
    </row>
    <row r="52" spans="1:3" x14ac:dyDescent="0.2">
      <c r="A52" s="293" t="s">
        <v>29</v>
      </c>
      <c r="B52" s="294" t="s">
        <v>408</v>
      </c>
    </row>
    <row r="53" spans="1:3" x14ac:dyDescent="0.2">
      <c r="A53" s="293" t="s">
        <v>54</v>
      </c>
      <c r="B53" s="294" t="s">
        <v>409</v>
      </c>
    </row>
    <row r="54" spans="1:3" x14ac:dyDescent="0.2">
      <c r="A54" s="110"/>
      <c r="B54" s="111"/>
    </row>
    <row r="55" spans="1:3" x14ac:dyDescent="0.2">
      <c r="A55" s="293" t="s">
        <v>241</v>
      </c>
      <c r="B55" s="294" t="s">
        <v>145</v>
      </c>
    </row>
    <row r="56" spans="1:3" ht="3" customHeight="1" x14ac:dyDescent="0.2">
      <c r="A56" s="296"/>
      <c r="B56" s="297"/>
    </row>
    <row r="57" spans="1:3" x14ac:dyDescent="0.2">
      <c r="A57" s="293" t="s">
        <v>202</v>
      </c>
      <c r="B57" s="294" t="s">
        <v>405</v>
      </c>
    </row>
    <row r="58" spans="1:3" s="127" customFormat="1" ht="12.75" customHeight="1" x14ac:dyDescent="0.2">
      <c r="A58" s="298" t="s">
        <v>203</v>
      </c>
      <c r="B58" s="294" t="s">
        <v>406</v>
      </c>
      <c r="C58" s="126"/>
    </row>
    <row r="59" spans="1:3" s="127" customFormat="1" ht="12.75" customHeight="1" x14ac:dyDescent="0.2">
      <c r="A59" s="298" t="s">
        <v>204</v>
      </c>
      <c r="B59" s="294" t="s">
        <v>407</v>
      </c>
      <c r="C59" s="126"/>
    </row>
    <row r="60" spans="1:3" x14ac:dyDescent="0.2">
      <c r="A60" s="293" t="s">
        <v>28</v>
      </c>
      <c r="B60" s="294" t="s">
        <v>408</v>
      </c>
    </row>
    <row r="61" spans="1:3" x14ac:dyDescent="0.2">
      <c r="A61" s="293" t="s">
        <v>55</v>
      </c>
      <c r="B61" s="294" t="s">
        <v>409</v>
      </c>
    </row>
    <row r="62" spans="1:3" x14ac:dyDescent="0.2">
      <c r="A62" s="110"/>
      <c r="B62" s="111"/>
    </row>
    <row r="63" spans="1:3" x14ac:dyDescent="0.2">
      <c r="A63" s="293" t="s">
        <v>242</v>
      </c>
      <c r="B63" s="294" t="s">
        <v>146</v>
      </c>
    </row>
    <row r="64" spans="1:3" ht="3" customHeight="1" x14ac:dyDescent="0.2">
      <c r="A64" s="296"/>
      <c r="B64" s="297"/>
    </row>
    <row r="65" spans="1:3" x14ac:dyDescent="0.2">
      <c r="A65" s="293" t="s">
        <v>205</v>
      </c>
      <c r="B65" s="294" t="s">
        <v>405</v>
      </c>
    </row>
    <row r="66" spans="1:3" s="127" customFormat="1" ht="12.75" customHeight="1" x14ac:dyDescent="0.2">
      <c r="A66" s="298" t="s">
        <v>206</v>
      </c>
      <c r="B66" s="294" t="s">
        <v>406</v>
      </c>
      <c r="C66" s="126"/>
    </row>
    <row r="67" spans="1:3" s="127" customFormat="1" ht="12.75" customHeight="1" x14ac:dyDescent="0.2">
      <c r="A67" s="298" t="s">
        <v>207</v>
      </c>
      <c r="B67" s="294" t="s">
        <v>407</v>
      </c>
      <c r="C67" s="126"/>
    </row>
    <row r="68" spans="1:3" x14ac:dyDescent="0.2">
      <c r="A68" s="293" t="s">
        <v>27</v>
      </c>
      <c r="B68" s="294" t="s">
        <v>408</v>
      </c>
    </row>
    <row r="69" spans="1:3" x14ac:dyDescent="0.2">
      <c r="A69" s="293" t="s">
        <v>56</v>
      </c>
      <c r="B69" s="294" t="s">
        <v>409</v>
      </c>
    </row>
    <row r="70" spans="1:3" x14ac:dyDescent="0.2">
      <c r="A70" s="110"/>
      <c r="B70" s="111"/>
    </row>
    <row r="71" spans="1:3" x14ac:dyDescent="0.2">
      <c r="A71" s="293" t="s">
        <v>243</v>
      </c>
      <c r="B71" s="294" t="s">
        <v>147</v>
      </c>
    </row>
    <row r="72" spans="1:3" ht="3" customHeight="1" x14ac:dyDescent="0.2">
      <c r="A72" s="296"/>
      <c r="B72" s="297"/>
    </row>
    <row r="73" spans="1:3" x14ac:dyDescent="0.2">
      <c r="A73" s="293" t="s">
        <v>208</v>
      </c>
      <c r="B73" s="294" t="s">
        <v>405</v>
      </c>
    </row>
    <row r="74" spans="1:3" s="127" customFormat="1" ht="12.75" customHeight="1" x14ac:dyDescent="0.2">
      <c r="A74" s="298" t="s">
        <v>209</v>
      </c>
      <c r="B74" s="294" t="s">
        <v>406</v>
      </c>
      <c r="C74" s="126"/>
    </row>
    <row r="75" spans="1:3" s="127" customFormat="1" ht="12.75" customHeight="1" x14ac:dyDescent="0.2">
      <c r="A75" s="298" t="s">
        <v>210</v>
      </c>
      <c r="B75" s="294" t="s">
        <v>407</v>
      </c>
      <c r="C75" s="126"/>
    </row>
    <row r="76" spans="1:3" x14ac:dyDescent="0.2">
      <c r="A76" s="293" t="s">
        <v>25</v>
      </c>
      <c r="B76" s="294" t="s">
        <v>408</v>
      </c>
    </row>
    <row r="77" spans="1:3" x14ac:dyDescent="0.2">
      <c r="A77" s="293" t="s">
        <v>57</v>
      </c>
      <c r="B77" s="294" t="s">
        <v>409</v>
      </c>
    </row>
    <row r="78" spans="1:3" x14ac:dyDescent="0.2">
      <c r="A78" s="110"/>
      <c r="B78" s="111"/>
    </row>
    <row r="79" spans="1:3" x14ac:dyDescent="0.2">
      <c r="A79" s="293" t="s">
        <v>244</v>
      </c>
      <c r="B79" s="294" t="s">
        <v>148</v>
      </c>
    </row>
    <row r="80" spans="1:3" ht="3" customHeight="1" x14ac:dyDescent="0.2">
      <c r="A80" s="296"/>
      <c r="B80" s="297"/>
    </row>
    <row r="81" spans="1:3" x14ac:dyDescent="0.2">
      <c r="A81" s="293" t="s">
        <v>211</v>
      </c>
      <c r="B81" s="294" t="s">
        <v>405</v>
      </c>
    </row>
    <row r="82" spans="1:3" s="127" customFormat="1" ht="12.75" customHeight="1" x14ac:dyDescent="0.2">
      <c r="A82" s="298" t="s">
        <v>212</v>
      </c>
      <c r="B82" s="294" t="s">
        <v>406</v>
      </c>
      <c r="C82" s="126"/>
    </row>
    <row r="83" spans="1:3" s="127" customFormat="1" ht="12.75" customHeight="1" x14ac:dyDescent="0.2">
      <c r="A83" s="298" t="s">
        <v>213</v>
      </c>
      <c r="B83" s="294" t="s">
        <v>407</v>
      </c>
      <c r="C83" s="126"/>
    </row>
    <row r="84" spans="1:3" x14ac:dyDescent="0.2">
      <c r="A84" s="293" t="s">
        <v>26</v>
      </c>
      <c r="B84" s="294" t="s">
        <v>408</v>
      </c>
    </row>
    <row r="85" spans="1:3" x14ac:dyDescent="0.2">
      <c r="A85" s="293" t="s">
        <v>58</v>
      </c>
      <c r="B85" s="294" t="s">
        <v>409</v>
      </c>
    </row>
    <row r="86" spans="1:3" x14ac:dyDescent="0.2">
      <c r="A86" s="110"/>
      <c r="B86" s="111"/>
    </row>
    <row r="87" spans="1:3" x14ac:dyDescent="0.2">
      <c r="A87" s="293" t="s">
        <v>245</v>
      </c>
      <c r="B87" s="294" t="s">
        <v>149</v>
      </c>
    </row>
    <row r="88" spans="1:3" ht="3" customHeight="1" x14ac:dyDescent="0.2">
      <c r="A88" s="296"/>
      <c r="B88" s="297"/>
    </row>
    <row r="89" spans="1:3" x14ac:dyDescent="0.2">
      <c r="A89" s="293" t="s">
        <v>214</v>
      </c>
      <c r="B89" s="294" t="s">
        <v>405</v>
      </c>
    </row>
    <row r="90" spans="1:3" s="127" customFormat="1" ht="12.75" customHeight="1" x14ac:dyDescent="0.2">
      <c r="A90" s="298" t="s">
        <v>215</v>
      </c>
      <c r="B90" s="294" t="s">
        <v>406</v>
      </c>
      <c r="C90" s="126"/>
    </row>
    <row r="91" spans="1:3" s="127" customFormat="1" ht="12.75" customHeight="1" x14ac:dyDescent="0.2">
      <c r="A91" s="298" t="s">
        <v>216</v>
      </c>
      <c r="B91" s="294" t="s">
        <v>407</v>
      </c>
      <c r="C91" s="126"/>
    </row>
    <row r="92" spans="1:3" x14ac:dyDescent="0.2">
      <c r="A92" s="293" t="s">
        <v>23</v>
      </c>
      <c r="B92" s="294" t="s">
        <v>408</v>
      </c>
    </row>
    <row r="93" spans="1:3" x14ac:dyDescent="0.2">
      <c r="A93" s="293" t="s">
        <v>59</v>
      </c>
      <c r="B93" s="294" t="s">
        <v>409</v>
      </c>
    </row>
    <row r="94" spans="1:3" x14ac:dyDescent="0.2">
      <c r="A94" s="110"/>
      <c r="B94" s="111"/>
    </row>
    <row r="95" spans="1:3" x14ac:dyDescent="0.2">
      <c r="A95" s="293" t="s">
        <v>246</v>
      </c>
      <c r="B95" s="294" t="s">
        <v>150</v>
      </c>
    </row>
    <row r="96" spans="1:3" ht="3" customHeight="1" x14ac:dyDescent="0.2">
      <c r="A96" s="296"/>
      <c r="B96" s="297"/>
    </row>
    <row r="97" spans="1:3" x14ac:dyDescent="0.2">
      <c r="A97" s="293" t="s">
        <v>217</v>
      </c>
      <c r="B97" s="294" t="s">
        <v>405</v>
      </c>
    </row>
    <row r="98" spans="1:3" s="127" customFormat="1" ht="12.75" customHeight="1" x14ac:dyDescent="0.2">
      <c r="A98" s="298" t="s">
        <v>218</v>
      </c>
      <c r="B98" s="294" t="s">
        <v>406</v>
      </c>
      <c r="C98" s="126"/>
    </row>
    <row r="99" spans="1:3" s="127" customFormat="1" ht="12.75" customHeight="1" x14ac:dyDescent="0.2">
      <c r="A99" s="298" t="s">
        <v>219</v>
      </c>
      <c r="B99" s="294" t="s">
        <v>407</v>
      </c>
      <c r="C99" s="126"/>
    </row>
    <row r="100" spans="1:3" x14ac:dyDescent="0.2">
      <c r="A100" s="293" t="s">
        <v>24</v>
      </c>
      <c r="B100" s="294" t="s">
        <v>408</v>
      </c>
    </row>
    <row r="101" spans="1:3" x14ac:dyDescent="0.2">
      <c r="A101" s="293" t="s">
        <v>60</v>
      </c>
      <c r="B101" s="294" t="s">
        <v>409</v>
      </c>
    </row>
    <row r="102" spans="1:3" x14ac:dyDescent="0.2">
      <c r="A102" s="110"/>
      <c r="B102" s="111"/>
    </row>
    <row r="103" spans="1:3" x14ac:dyDescent="0.2">
      <c r="A103" s="293" t="s">
        <v>247</v>
      </c>
      <c r="B103" s="294" t="s">
        <v>151</v>
      </c>
    </row>
    <row r="104" spans="1:3" ht="3" customHeight="1" x14ac:dyDescent="0.2">
      <c r="A104" s="296"/>
      <c r="B104" s="297"/>
    </row>
    <row r="105" spans="1:3" x14ac:dyDescent="0.2">
      <c r="A105" s="293" t="s">
        <v>220</v>
      </c>
      <c r="B105" s="294" t="s">
        <v>405</v>
      </c>
    </row>
    <row r="106" spans="1:3" s="127" customFormat="1" ht="12.75" customHeight="1" x14ac:dyDescent="0.2">
      <c r="A106" s="298" t="s">
        <v>221</v>
      </c>
      <c r="B106" s="294" t="s">
        <v>406</v>
      </c>
      <c r="C106" s="126"/>
    </row>
    <row r="107" spans="1:3" s="127" customFormat="1" ht="12.75" customHeight="1" x14ac:dyDescent="0.2">
      <c r="A107" s="298" t="s">
        <v>222</v>
      </c>
      <c r="B107" s="294" t="s">
        <v>407</v>
      </c>
      <c r="C107" s="126"/>
    </row>
    <row r="108" spans="1:3" x14ac:dyDescent="0.2">
      <c r="A108" s="293" t="s">
        <v>22</v>
      </c>
      <c r="B108" s="294" t="s">
        <v>408</v>
      </c>
    </row>
    <row r="109" spans="1:3" x14ac:dyDescent="0.2">
      <c r="A109" s="293" t="s">
        <v>61</v>
      </c>
      <c r="B109" s="294" t="s">
        <v>409</v>
      </c>
    </row>
    <row r="110" spans="1:3" x14ac:dyDescent="0.2">
      <c r="A110" s="110"/>
      <c r="B110" s="111"/>
    </row>
    <row r="111" spans="1:3" x14ac:dyDescent="0.2">
      <c r="A111" s="293" t="s">
        <v>248</v>
      </c>
      <c r="B111" s="294" t="s">
        <v>152</v>
      </c>
    </row>
    <row r="112" spans="1:3" ht="3" customHeight="1" x14ac:dyDescent="0.2">
      <c r="A112" s="296"/>
      <c r="B112" s="297"/>
    </row>
    <row r="113" spans="1:3" x14ac:dyDescent="0.2">
      <c r="A113" s="293" t="s">
        <v>223</v>
      </c>
      <c r="B113" s="294" t="s">
        <v>405</v>
      </c>
    </row>
    <row r="114" spans="1:3" s="127" customFormat="1" ht="12.75" customHeight="1" x14ac:dyDescent="0.2">
      <c r="A114" s="298" t="s">
        <v>224</v>
      </c>
      <c r="B114" s="294" t="s">
        <v>406</v>
      </c>
      <c r="C114" s="126"/>
    </row>
    <row r="115" spans="1:3" s="127" customFormat="1" ht="12.75" customHeight="1" x14ac:dyDescent="0.2">
      <c r="A115" s="298" t="s">
        <v>225</v>
      </c>
      <c r="B115" s="294" t="s">
        <v>407</v>
      </c>
      <c r="C115" s="126"/>
    </row>
    <row r="116" spans="1:3" x14ac:dyDescent="0.2">
      <c r="A116" s="293" t="s">
        <v>21</v>
      </c>
      <c r="B116" s="294" t="s">
        <v>408</v>
      </c>
    </row>
    <row r="117" spans="1:3" x14ac:dyDescent="0.2">
      <c r="A117" s="293" t="s">
        <v>62</v>
      </c>
      <c r="B117" s="294" t="s">
        <v>409</v>
      </c>
    </row>
    <row r="118" spans="1:3" x14ac:dyDescent="0.2">
      <c r="A118" s="110"/>
      <c r="B118" s="111"/>
    </row>
    <row r="119" spans="1:3" x14ac:dyDescent="0.2">
      <c r="A119" s="293" t="s">
        <v>249</v>
      </c>
      <c r="B119" s="294" t="s">
        <v>153</v>
      </c>
    </row>
    <row r="120" spans="1:3" ht="3" customHeight="1" x14ac:dyDescent="0.2">
      <c r="A120" s="296"/>
      <c r="B120" s="297"/>
    </row>
    <row r="121" spans="1:3" x14ac:dyDescent="0.2">
      <c r="A121" s="293" t="s">
        <v>226</v>
      </c>
      <c r="B121" s="294" t="s">
        <v>405</v>
      </c>
    </row>
    <row r="122" spans="1:3" s="127" customFormat="1" ht="12.75" customHeight="1" x14ac:dyDescent="0.2">
      <c r="A122" s="298" t="s">
        <v>227</v>
      </c>
      <c r="B122" s="294" t="s">
        <v>406</v>
      </c>
      <c r="C122" s="126"/>
    </row>
    <row r="123" spans="1:3" s="127" customFormat="1" ht="12.75" customHeight="1" x14ac:dyDescent="0.2">
      <c r="A123" s="298" t="s">
        <v>228</v>
      </c>
      <c r="B123" s="294" t="s">
        <v>407</v>
      </c>
      <c r="C123" s="126"/>
    </row>
    <row r="124" spans="1:3" x14ac:dyDescent="0.2">
      <c r="A124" s="293" t="s">
        <v>20</v>
      </c>
      <c r="B124" s="294" t="s">
        <v>408</v>
      </c>
    </row>
    <row r="125" spans="1:3" x14ac:dyDescent="0.2">
      <c r="A125" s="293" t="s">
        <v>63</v>
      </c>
      <c r="B125" s="294" t="s">
        <v>409</v>
      </c>
    </row>
    <row r="126" spans="1:3" x14ac:dyDescent="0.2">
      <c r="A126" s="110"/>
      <c r="B126" s="111"/>
    </row>
    <row r="127" spans="1:3" x14ac:dyDescent="0.2">
      <c r="A127" s="293" t="s">
        <v>250</v>
      </c>
      <c r="B127" s="294" t="s">
        <v>154</v>
      </c>
    </row>
    <row r="128" spans="1:3" ht="3" customHeight="1" x14ac:dyDescent="0.2">
      <c r="A128" s="296"/>
      <c r="B128" s="297"/>
    </row>
    <row r="129" spans="1:3" x14ac:dyDescent="0.2">
      <c r="A129" s="293" t="s">
        <v>287</v>
      </c>
      <c r="B129" s="294" t="s">
        <v>405</v>
      </c>
    </row>
    <row r="130" spans="1:3" s="127" customFormat="1" ht="12.75" customHeight="1" x14ac:dyDescent="0.2">
      <c r="A130" s="298" t="s">
        <v>155</v>
      </c>
      <c r="B130" s="294" t="s">
        <v>406</v>
      </c>
      <c r="C130" s="126"/>
    </row>
    <row r="131" spans="1:3" s="127" customFormat="1" ht="12.75" customHeight="1" x14ac:dyDescent="0.2">
      <c r="A131" s="298" t="s">
        <v>229</v>
      </c>
      <c r="B131" s="294" t="s">
        <v>407</v>
      </c>
      <c r="C131" s="126"/>
    </row>
    <row r="132" spans="1:3" x14ac:dyDescent="0.2">
      <c r="A132" s="293" t="s">
        <v>19</v>
      </c>
      <c r="B132" s="294" t="s">
        <v>408</v>
      </c>
    </row>
    <row r="133" spans="1:3" x14ac:dyDescent="0.2">
      <c r="A133" s="293" t="s">
        <v>64</v>
      </c>
      <c r="B133" s="294" t="s">
        <v>409</v>
      </c>
    </row>
    <row r="134" spans="1:3" x14ac:dyDescent="0.2">
      <c r="A134" s="110"/>
      <c r="B134" s="111"/>
    </row>
    <row r="135" spans="1:3" x14ac:dyDescent="0.2">
      <c r="A135" s="293" t="s">
        <v>251</v>
      </c>
      <c r="B135" s="294" t="s">
        <v>156</v>
      </c>
    </row>
    <row r="136" spans="1:3" ht="3" customHeight="1" x14ac:dyDescent="0.2">
      <c r="A136" s="296"/>
      <c r="B136" s="297"/>
    </row>
    <row r="137" spans="1:3" x14ac:dyDescent="0.2">
      <c r="A137" s="293" t="s">
        <v>157</v>
      </c>
      <c r="B137" s="294" t="s">
        <v>405</v>
      </c>
    </row>
    <row r="138" spans="1:3" s="127" customFormat="1" ht="12.75" customHeight="1" x14ac:dyDescent="0.2">
      <c r="A138" s="298" t="s">
        <v>158</v>
      </c>
      <c r="B138" s="294" t="s">
        <v>406</v>
      </c>
      <c r="C138" s="126"/>
    </row>
    <row r="139" spans="1:3" s="127" customFormat="1" ht="12.75" customHeight="1" x14ac:dyDescent="0.2">
      <c r="A139" s="298" t="s">
        <v>230</v>
      </c>
      <c r="B139" s="294" t="s">
        <v>407</v>
      </c>
      <c r="C139" s="126"/>
    </row>
    <row r="140" spans="1:3" x14ac:dyDescent="0.2">
      <c r="A140" s="293" t="s">
        <v>18</v>
      </c>
      <c r="B140" s="294" t="s">
        <v>408</v>
      </c>
    </row>
    <row r="141" spans="1:3" x14ac:dyDescent="0.2">
      <c r="A141" s="293" t="s">
        <v>65</v>
      </c>
      <c r="B141" s="294" t="s">
        <v>409</v>
      </c>
    </row>
    <row r="142" spans="1:3" x14ac:dyDescent="0.2">
      <c r="A142" s="110"/>
      <c r="B142" s="111"/>
    </row>
    <row r="143" spans="1:3" x14ac:dyDescent="0.2">
      <c r="A143" s="293" t="s">
        <v>252</v>
      </c>
      <c r="B143" s="294" t="s">
        <v>159</v>
      </c>
    </row>
    <row r="144" spans="1:3" ht="3" customHeight="1" x14ac:dyDescent="0.2">
      <c r="A144" s="296"/>
      <c r="B144" s="297"/>
    </row>
    <row r="145" spans="1:3" x14ac:dyDescent="0.2">
      <c r="A145" s="293" t="s">
        <v>160</v>
      </c>
      <c r="B145" s="294" t="s">
        <v>405</v>
      </c>
    </row>
    <row r="146" spans="1:3" s="127" customFormat="1" ht="12.75" customHeight="1" x14ac:dyDescent="0.2">
      <c r="A146" s="298" t="s">
        <v>161</v>
      </c>
      <c r="B146" s="294" t="s">
        <v>406</v>
      </c>
      <c r="C146" s="126"/>
    </row>
    <row r="147" spans="1:3" s="127" customFormat="1" ht="12.75" customHeight="1" x14ac:dyDescent="0.2">
      <c r="A147" s="298" t="s">
        <v>231</v>
      </c>
      <c r="B147" s="294" t="s">
        <v>407</v>
      </c>
      <c r="C147" s="126"/>
    </row>
    <row r="148" spans="1:3" x14ac:dyDescent="0.2">
      <c r="A148" s="293" t="s">
        <v>17</v>
      </c>
      <c r="B148" s="294" t="s">
        <v>408</v>
      </c>
    </row>
    <row r="149" spans="1:3" x14ac:dyDescent="0.2">
      <c r="A149" s="293" t="s">
        <v>66</v>
      </c>
      <c r="B149" s="294" t="s">
        <v>409</v>
      </c>
    </row>
    <row r="150" spans="1:3" x14ac:dyDescent="0.2">
      <c r="A150" s="110"/>
      <c r="B150" s="111"/>
    </row>
    <row r="151" spans="1:3" x14ac:dyDescent="0.2">
      <c r="A151" s="293" t="s">
        <v>253</v>
      </c>
      <c r="B151" s="294" t="s">
        <v>162</v>
      </c>
    </row>
    <row r="152" spans="1:3" ht="3" customHeight="1" x14ac:dyDescent="0.2">
      <c r="A152" s="296"/>
      <c r="B152" s="297"/>
    </row>
    <row r="153" spans="1:3" x14ac:dyDescent="0.2">
      <c r="A153" s="293" t="s">
        <v>163</v>
      </c>
      <c r="B153" s="294" t="s">
        <v>405</v>
      </c>
    </row>
    <row r="154" spans="1:3" s="127" customFormat="1" ht="12.75" customHeight="1" x14ac:dyDescent="0.2">
      <c r="A154" s="298" t="s">
        <v>164</v>
      </c>
      <c r="B154" s="294" t="s">
        <v>406</v>
      </c>
      <c r="C154" s="126"/>
    </row>
    <row r="155" spans="1:3" s="127" customFormat="1" ht="12.75" customHeight="1" x14ac:dyDescent="0.2">
      <c r="A155" s="298" t="s">
        <v>232</v>
      </c>
      <c r="B155" s="294" t="s">
        <v>407</v>
      </c>
      <c r="C155" s="126"/>
    </row>
    <row r="156" spans="1:3" x14ac:dyDescent="0.2">
      <c r="A156" s="293" t="s">
        <v>16</v>
      </c>
      <c r="B156" s="294" t="s">
        <v>408</v>
      </c>
    </row>
    <row r="157" spans="1:3" x14ac:dyDescent="0.2">
      <c r="A157" s="293" t="s">
        <v>67</v>
      </c>
      <c r="B157" s="294" t="s">
        <v>409</v>
      </c>
    </row>
    <row r="158" spans="1:3" x14ac:dyDescent="0.2">
      <c r="A158" s="110"/>
      <c r="B158" s="111"/>
    </row>
    <row r="159" spans="1:3" x14ac:dyDescent="0.2">
      <c r="A159" s="293" t="s">
        <v>254</v>
      </c>
      <c r="B159" s="294" t="s">
        <v>165</v>
      </c>
    </row>
    <row r="160" spans="1:3" ht="3" customHeight="1" x14ac:dyDescent="0.2">
      <c r="A160" s="296"/>
      <c r="B160" s="297"/>
    </row>
    <row r="161" spans="1:3" x14ac:dyDescent="0.2">
      <c r="A161" s="293" t="s">
        <v>166</v>
      </c>
      <c r="B161" s="294" t="s">
        <v>405</v>
      </c>
    </row>
    <row r="162" spans="1:3" s="127" customFormat="1" ht="12.75" customHeight="1" x14ac:dyDescent="0.2">
      <c r="A162" s="298" t="s">
        <v>167</v>
      </c>
      <c r="B162" s="294" t="s">
        <v>406</v>
      </c>
      <c r="C162" s="126"/>
    </row>
    <row r="163" spans="1:3" s="127" customFormat="1" ht="12.75" customHeight="1" x14ac:dyDescent="0.2">
      <c r="A163" s="298" t="s">
        <v>233</v>
      </c>
      <c r="B163" s="294" t="s">
        <v>407</v>
      </c>
      <c r="C163" s="126"/>
    </row>
    <row r="164" spans="1:3" x14ac:dyDescent="0.2">
      <c r="A164" s="293" t="s">
        <v>15</v>
      </c>
      <c r="B164" s="294" t="s">
        <v>408</v>
      </c>
    </row>
    <row r="165" spans="1:3" x14ac:dyDescent="0.2">
      <c r="A165" s="293" t="s">
        <v>68</v>
      </c>
      <c r="B165" s="294" t="s">
        <v>409</v>
      </c>
    </row>
    <row r="166" spans="1:3" x14ac:dyDescent="0.2">
      <c r="A166" s="110"/>
      <c r="B166" s="111"/>
    </row>
    <row r="167" spans="1:3" x14ac:dyDescent="0.2">
      <c r="A167" s="293" t="s">
        <v>255</v>
      </c>
      <c r="B167" s="294" t="s">
        <v>168</v>
      </c>
    </row>
    <row r="168" spans="1:3" ht="3" customHeight="1" x14ac:dyDescent="0.2">
      <c r="A168" s="296"/>
      <c r="B168" s="297"/>
    </row>
    <row r="169" spans="1:3" x14ac:dyDescent="0.2">
      <c r="A169" s="293" t="s">
        <v>169</v>
      </c>
      <c r="B169" s="294" t="s">
        <v>405</v>
      </c>
    </row>
    <row r="170" spans="1:3" s="127" customFormat="1" ht="12.75" customHeight="1" x14ac:dyDescent="0.2">
      <c r="A170" s="298" t="s">
        <v>170</v>
      </c>
      <c r="B170" s="294" t="s">
        <v>406</v>
      </c>
      <c r="C170" s="126"/>
    </row>
    <row r="171" spans="1:3" s="127" customFormat="1" ht="12.75" customHeight="1" x14ac:dyDescent="0.2">
      <c r="A171" s="298" t="s">
        <v>234</v>
      </c>
      <c r="B171" s="294" t="s">
        <v>407</v>
      </c>
      <c r="C171" s="126"/>
    </row>
    <row r="172" spans="1:3" x14ac:dyDescent="0.2">
      <c r="A172" s="293" t="s">
        <v>14</v>
      </c>
      <c r="B172" s="294" t="s">
        <v>408</v>
      </c>
    </row>
    <row r="173" spans="1:3" x14ac:dyDescent="0.2">
      <c r="A173" s="293" t="s">
        <v>69</v>
      </c>
      <c r="B173" s="294" t="s">
        <v>409</v>
      </c>
    </row>
    <row r="174" spans="1:3" x14ac:dyDescent="0.2">
      <c r="A174" s="110"/>
      <c r="B174" s="111"/>
    </row>
    <row r="175" spans="1:3" x14ac:dyDescent="0.2">
      <c r="A175" s="293" t="s">
        <v>256</v>
      </c>
      <c r="B175" s="294" t="s">
        <v>171</v>
      </c>
    </row>
    <row r="176" spans="1:3" ht="3" customHeight="1" x14ac:dyDescent="0.2">
      <c r="A176" s="296"/>
      <c r="B176" s="297"/>
    </row>
    <row r="177" spans="1:3" x14ac:dyDescent="0.2">
      <c r="A177" s="293" t="s">
        <v>172</v>
      </c>
      <c r="B177" s="294" t="s">
        <v>405</v>
      </c>
    </row>
    <row r="178" spans="1:3" s="127" customFormat="1" ht="12.75" customHeight="1" x14ac:dyDescent="0.2">
      <c r="A178" s="298" t="s">
        <v>173</v>
      </c>
      <c r="B178" s="294" t="s">
        <v>406</v>
      </c>
      <c r="C178" s="126"/>
    </row>
    <row r="179" spans="1:3" s="127" customFormat="1" ht="12.75" customHeight="1" x14ac:dyDescent="0.2">
      <c r="A179" s="298" t="s">
        <v>235</v>
      </c>
      <c r="B179" s="294" t="s">
        <v>407</v>
      </c>
      <c r="C179" s="126"/>
    </row>
    <row r="180" spans="1:3" x14ac:dyDescent="0.2">
      <c r="A180" s="293" t="s">
        <v>13</v>
      </c>
      <c r="B180" s="294" t="s">
        <v>408</v>
      </c>
    </row>
    <row r="181" spans="1:3" x14ac:dyDescent="0.2">
      <c r="A181" s="293" t="s">
        <v>70</v>
      </c>
      <c r="B181" s="294" t="s">
        <v>409</v>
      </c>
    </row>
    <row r="182" spans="1:3" x14ac:dyDescent="0.2">
      <c r="A182" s="110"/>
      <c r="B182" s="111"/>
    </row>
    <row r="183" spans="1:3" x14ac:dyDescent="0.2">
      <c r="A183" s="293" t="s">
        <v>257</v>
      </c>
      <c r="B183" s="294" t="s">
        <v>174</v>
      </c>
    </row>
    <row r="184" spans="1:3" ht="3" customHeight="1" x14ac:dyDescent="0.2">
      <c r="A184" s="296"/>
      <c r="B184" s="297"/>
    </row>
    <row r="185" spans="1:3" x14ac:dyDescent="0.2">
      <c r="A185" s="293" t="s">
        <v>175</v>
      </c>
      <c r="B185" s="294" t="s">
        <v>405</v>
      </c>
    </row>
    <row r="186" spans="1:3" s="127" customFormat="1" ht="12.75" customHeight="1" x14ac:dyDescent="0.2">
      <c r="A186" s="298" t="s">
        <v>176</v>
      </c>
      <c r="B186" s="294" t="s">
        <v>406</v>
      </c>
      <c r="C186" s="126"/>
    </row>
    <row r="187" spans="1:3" s="127" customFormat="1" ht="12.75" customHeight="1" x14ac:dyDescent="0.2">
      <c r="A187" s="298" t="s">
        <v>236</v>
      </c>
      <c r="B187" s="294" t="s">
        <v>407</v>
      </c>
      <c r="C187" s="126"/>
    </row>
    <row r="188" spans="1:3" x14ac:dyDescent="0.2">
      <c r="A188" s="293" t="s">
        <v>12</v>
      </c>
      <c r="B188" s="294" t="s">
        <v>408</v>
      </c>
    </row>
    <row r="189" spans="1:3" x14ac:dyDescent="0.2">
      <c r="A189" s="293" t="s">
        <v>71</v>
      </c>
      <c r="B189" s="294" t="s">
        <v>409</v>
      </c>
    </row>
    <row r="190" spans="1:3" x14ac:dyDescent="0.2">
      <c r="A190" s="110"/>
      <c r="B190" s="111"/>
    </row>
    <row r="191" spans="1:3" x14ac:dyDescent="0.2">
      <c r="A191" s="293" t="s">
        <v>258</v>
      </c>
      <c r="B191" s="294" t="s">
        <v>177</v>
      </c>
    </row>
    <row r="192" spans="1:3" ht="3" customHeight="1" x14ac:dyDescent="0.2">
      <c r="A192" s="296"/>
      <c r="B192" s="297"/>
    </row>
    <row r="193" spans="1:3" x14ac:dyDescent="0.2">
      <c r="A193" s="293" t="s">
        <v>178</v>
      </c>
      <c r="B193" s="294" t="s">
        <v>405</v>
      </c>
    </row>
    <row r="194" spans="1:3" s="127" customFormat="1" ht="12.75" customHeight="1" x14ac:dyDescent="0.2">
      <c r="A194" s="298" t="s">
        <v>179</v>
      </c>
      <c r="B194" s="294" t="s">
        <v>406</v>
      </c>
      <c r="C194" s="126"/>
    </row>
    <row r="195" spans="1:3" s="127" customFormat="1" ht="12.75" customHeight="1" x14ac:dyDescent="0.2">
      <c r="A195" s="298" t="s">
        <v>237</v>
      </c>
      <c r="B195" s="294" t="s">
        <v>407</v>
      </c>
      <c r="C195" s="126"/>
    </row>
    <row r="196" spans="1:3" x14ac:dyDescent="0.2">
      <c r="A196" s="293" t="s">
        <v>11</v>
      </c>
      <c r="B196" s="294" t="s">
        <v>408</v>
      </c>
    </row>
    <row r="197" spans="1:3" x14ac:dyDescent="0.2">
      <c r="A197" s="293" t="s">
        <v>72</v>
      </c>
      <c r="B197" s="294" t="s">
        <v>409</v>
      </c>
    </row>
    <row r="198" spans="1:3" x14ac:dyDescent="0.2">
      <c r="A198" s="110"/>
      <c r="B198" s="111"/>
    </row>
    <row r="199" spans="1:3" x14ac:dyDescent="0.2">
      <c r="A199" s="293" t="s">
        <v>259</v>
      </c>
      <c r="B199" s="294" t="s">
        <v>180</v>
      </c>
    </row>
    <row r="200" spans="1:3" ht="3" customHeight="1" x14ac:dyDescent="0.2">
      <c r="A200" s="296"/>
      <c r="B200" s="297"/>
    </row>
    <row r="201" spans="1:3" x14ac:dyDescent="0.2">
      <c r="A201" s="293" t="s">
        <v>181</v>
      </c>
      <c r="B201" s="294" t="s">
        <v>405</v>
      </c>
    </row>
    <row r="202" spans="1:3" s="127" customFormat="1" ht="12.75" customHeight="1" x14ac:dyDescent="0.2">
      <c r="A202" s="298" t="s">
        <v>182</v>
      </c>
      <c r="B202" s="294" t="s">
        <v>406</v>
      </c>
      <c r="C202" s="126"/>
    </row>
    <row r="203" spans="1:3" s="127" customFormat="1" ht="12.75" customHeight="1" x14ac:dyDescent="0.2">
      <c r="A203" s="298" t="s">
        <v>238</v>
      </c>
      <c r="B203" s="294" t="s">
        <v>407</v>
      </c>
      <c r="C203" s="126"/>
    </row>
    <row r="204" spans="1:3" x14ac:dyDescent="0.2">
      <c r="A204" s="293" t="s">
        <v>10</v>
      </c>
      <c r="B204" s="294" t="s">
        <v>408</v>
      </c>
    </row>
    <row r="205" spans="1:3" x14ac:dyDescent="0.2">
      <c r="A205" s="293" t="s">
        <v>73</v>
      </c>
      <c r="B205" s="294" t="s">
        <v>409</v>
      </c>
    </row>
    <row r="206" spans="1:3" x14ac:dyDescent="0.2">
      <c r="A206" s="110"/>
      <c r="B206" s="111"/>
    </row>
    <row r="207" spans="1:3" x14ac:dyDescent="0.2">
      <c r="A207" s="293" t="s">
        <v>260</v>
      </c>
      <c r="B207" s="294" t="s">
        <v>183</v>
      </c>
    </row>
    <row r="208" spans="1:3" ht="3" customHeight="1" x14ac:dyDescent="0.2">
      <c r="A208" s="296"/>
      <c r="B208" s="297"/>
    </row>
    <row r="209" spans="1:3" x14ac:dyDescent="0.2">
      <c r="A209" s="293" t="s">
        <v>184</v>
      </c>
      <c r="B209" s="294" t="s">
        <v>405</v>
      </c>
    </row>
    <row r="210" spans="1:3" s="127" customFormat="1" ht="12.75" customHeight="1" x14ac:dyDescent="0.2">
      <c r="A210" s="298" t="s">
        <v>185</v>
      </c>
      <c r="B210" s="294" t="s">
        <v>406</v>
      </c>
      <c r="C210" s="126"/>
    </row>
    <row r="211" spans="1:3" s="127" customFormat="1" ht="12.75" customHeight="1" x14ac:dyDescent="0.2">
      <c r="A211" s="298" t="s">
        <v>239</v>
      </c>
      <c r="B211" s="294" t="s">
        <v>407</v>
      </c>
      <c r="C211" s="126"/>
    </row>
    <row r="212" spans="1:3" x14ac:dyDescent="0.2">
      <c r="A212" s="293" t="s">
        <v>9</v>
      </c>
      <c r="B212" s="294" t="s">
        <v>408</v>
      </c>
    </row>
    <row r="213" spans="1:3" x14ac:dyDescent="0.2">
      <c r="A213" s="293" t="s">
        <v>74</v>
      </c>
      <c r="B213" s="294" t="s">
        <v>409</v>
      </c>
    </row>
    <row r="214" spans="1:3" ht="36" customHeight="1" x14ac:dyDescent="0.2">
      <c r="A214" s="110"/>
      <c r="B214" s="111"/>
    </row>
    <row r="215" spans="1:3" x14ac:dyDescent="0.2">
      <c r="A215" s="123" t="s">
        <v>30</v>
      </c>
    </row>
    <row r="216" spans="1:3" ht="6" customHeight="1" x14ac:dyDescent="0.2">
      <c r="B216" s="128"/>
    </row>
    <row r="217" spans="1:3" x14ac:dyDescent="0.2">
      <c r="A217" s="110"/>
      <c r="B217" s="300" t="s">
        <v>410</v>
      </c>
    </row>
    <row r="218" spans="1:3" x14ac:dyDescent="0.2">
      <c r="A218" s="110"/>
      <c r="B218" s="300" t="s">
        <v>411</v>
      </c>
    </row>
    <row r="219" spans="1:3" x14ac:dyDescent="0.2">
      <c r="A219" s="110"/>
      <c r="B219" s="300" t="s">
        <v>412</v>
      </c>
    </row>
    <row r="220" spans="1:3" x14ac:dyDescent="0.2">
      <c r="A220" s="110"/>
      <c r="B220" s="300" t="s">
        <v>413</v>
      </c>
    </row>
    <row r="221" spans="1:3" ht="14.1" customHeight="1" x14ac:dyDescent="0.2">
      <c r="A221" s="110"/>
      <c r="B221" s="300" t="s">
        <v>414</v>
      </c>
    </row>
    <row r="222" spans="1:3" ht="14.1" customHeight="1" x14ac:dyDescent="0.2">
      <c r="A222" s="110"/>
      <c r="B222" s="300" t="s">
        <v>415</v>
      </c>
    </row>
    <row r="223" spans="1:3" x14ac:dyDescent="0.2">
      <c r="A223" s="110"/>
      <c r="B223" s="300" t="s">
        <v>416</v>
      </c>
    </row>
    <row r="224" spans="1:3" ht="14.1" customHeight="1" x14ac:dyDescent="0.2">
      <c r="A224" s="110"/>
      <c r="B224" s="111"/>
    </row>
    <row r="225" spans="1:2" ht="14.1" customHeight="1" x14ac:dyDescent="0.2">
      <c r="A225" s="110"/>
      <c r="B225" s="130" t="s">
        <v>417</v>
      </c>
    </row>
    <row r="226" spans="1:2" ht="12.95" customHeight="1" x14ac:dyDescent="0.2">
      <c r="A226" s="110"/>
      <c r="B226" s="294" t="s">
        <v>266</v>
      </c>
    </row>
    <row r="227" spans="1:2" ht="12.95" customHeight="1" x14ac:dyDescent="0.2">
      <c r="A227" s="110"/>
      <c r="B227" s="300" t="s">
        <v>143</v>
      </c>
    </row>
    <row r="228" spans="1:2" ht="12.95" customHeight="1" x14ac:dyDescent="0.2">
      <c r="A228" s="110"/>
      <c r="B228" s="300" t="s">
        <v>144</v>
      </c>
    </row>
    <row r="229" spans="1:2" ht="12.95" customHeight="1" x14ac:dyDescent="0.2">
      <c r="A229" s="110"/>
      <c r="B229" s="300" t="s">
        <v>145</v>
      </c>
    </row>
    <row r="230" spans="1:2" ht="12.95" customHeight="1" x14ac:dyDescent="0.2">
      <c r="A230" s="110"/>
      <c r="B230" s="300" t="s">
        <v>146</v>
      </c>
    </row>
    <row r="231" spans="1:2" ht="12.95" customHeight="1" x14ac:dyDescent="0.2">
      <c r="A231" s="110"/>
      <c r="B231" s="300" t="s">
        <v>147</v>
      </c>
    </row>
    <row r="232" spans="1:2" ht="12.95" customHeight="1" x14ac:dyDescent="0.2">
      <c r="A232" s="110"/>
      <c r="B232" s="300" t="s">
        <v>148</v>
      </c>
    </row>
    <row r="233" spans="1:2" ht="12.95" customHeight="1" x14ac:dyDescent="0.2">
      <c r="A233" s="110"/>
      <c r="B233" s="300" t="s">
        <v>149</v>
      </c>
    </row>
    <row r="234" spans="1:2" ht="12.95" customHeight="1" x14ac:dyDescent="0.2">
      <c r="A234" s="110"/>
      <c r="B234" s="300" t="s">
        <v>150</v>
      </c>
    </row>
    <row r="235" spans="1:2" ht="12.95" customHeight="1" x14ac:dyDescent="0.2">
      <c r="A235" s="110"/>
      <c r="B235" s="300" t="s">
        <v>151</v>
      </c>
    </row>
    <row r="236" spans="1:2" ht="12.95" customHeight="1" x14ac:dyDescent="0.2">
      <c r="A236" s="110"/>
      <c r="B236" s="300" t="s">
        <v>152</v>
      </c>
    </row>
    <row r="237" spans="1:2" ht="12.95" customHeight="1" x14ac:dyDescent="0.2">
      <c r="A237" s="110"/>
      <c r="B237" s="300" t="s">
        <v>153</v>
      </c>
    </row>
    <row r="238" spans="1:2" ht="12.95" customHeight="1" x14ac:dyDescent="0.2">
      <c r="A238" s="110"/>
      <c r="B238" s="300" t="s">
        <v>154</v>
      </c>
    </row>
    <row r="239" spans="1:2" ht="12.95" customHeight="1" x14ac:dyDescent="0.2">
      <c r="A239" s="110"/>
      <c r="B239" s="300" t="s">
        <v>156</v>
      </c>
    </row>
    <row r="240" spans="1:2" ht="12.95" customHeight="1" x14ac:dyDescent="0.2">
      <c r="A240" s="110"/>
      <c r="B240" s="300" t="s">
        <v>159</v>
      </c>
    </row>
    <row r="241" spans="1:2" ht="12.95" customHeight="1" x14ac:dyDescent="0.2">
      <c r="A241" s="110"/>
      <c r="B241" s="300" t="s">
        <v>162</v>
      </c>
    </row>
    <row r="242" spans="1:2" ht="12.95" customHeight="1" x14ac:dyDescent="0.2">
      <c r="A242" s="110"/>
      <c r="B242" s="300" t="s">
        <v>165</v>
      </c>
    </row>
    <row r="243" spans="1:2" ht="12.95" customHeight="1" x14ac:dyDescent="0.2">
      <c r="A243" s="110"/>
      <c r="B243" s="300" t="s">
        <v>168</v>
      </c>
    </row>
    <row r="244" spans="1:2" ht="12.95" customHeight="1" x14ac:dyDescent="0.2">
      <c r="A244" s="110"/>
      <c r="B244" s="300" t="s">
        <v>171</v>
      </c>
    </row>
    <row r="245" spans="1:2" ht="12.95" customHeight="1" x14ac:dyDescent="0.2">
      <c r="A245" s="110"/>
      <c r="B245" s="300" t="s">
        <v>174</v>
      </c>
    </row>
    <row r="246" spans="1:2" ht="12.95" customHeight="1" x14ac:dyDescent="0.2">
      <c r="A246" s="110"/>
      <c r="B246" s="300" t="s">
        <v>177</v>
      </c>
    </row>
    <row r="247" spans="1:2" ht="12.95" customHeight="1" x14ac:dyDescent="0.2">
      <c r="A247" s="110"/>
      <c r="B247" s="300" t="s">
        <v>180</v>
      </c>
    </row>
    <row r="248" spans="1:2" ht="12.95" customHeight="1" x14ac:dyDescent="0.2">
      <c r="A248" s="110"/>
      <c r="B248" s="300" t="s">
        <v>183</v>
      </c>
    </row>
    <row r="249" spans="1:2" x14ac:dyDescent="0.2">
      <c r="B249" s="111"/>
    </row>
    <row r="250" spans="1:2" x14ac:dyDescent="0.2">
      <c r="B250" s="111"/>
    </row>
    <row r="251" spans="1:2" x14ac:dyDescent="0.2">
      <c r="B251" s="111"/>
    </row>
    <row r="252" spans="1:2" x14ac:dyDescent="0.2">
      <c r="B252" s="111"/>
    </row>
    <row r="253" spans="1:2" x14ac:dyDescent="0.2">
      <c r="B253" s="111"/>
    </row>
    <row r="254" spans="1:2" x14ac:dyDescent="0.2">
      <c r="A254" s="129"/>
      <c r="B254" s="129"/>
    </row>
    <row r="255" spans="1:2" x14ac:dyDescent="0.2">
      <c r="B255" s="111"/>
    </row>
    <row r="256" spans="1:2" x14ac:dyDescent="0.2">
      <c r="B256" s="111"/>
    </row>
    <row r="257" spans="2:2" x14ac:dyDescent="0.2">
      <c r="B257" s="111"/>
    </row>
    <row r="258" spans="2:2" x14ac:dyDescent="0.2">
      <c r="B258" s="111"/>
    </row>
    <row r="259" spans="2:2" x14ac:dyDescent="0.2">
      <c r="B259" s="111"/>
    </row>
    <row r="260" spans="2:2" x14ac:dyDescent="0.2">
      <c r="B260" s="111"/>
    </row>
    <row r="261" spans="2:2" x14ac:dyDescent="0.2">
      <c r="B261" s="111"/>
    </row>
    <row r="262" spans="2:2" x14ac:dyDescent="0.2">
      <c r="B262" s="111"/>
    </row>
    <row r="263" spans="2:2" x14ac:dyDescent="0.2">
      <c r="B263" s="111"/>
    </row>
    <row r="264" spans="2:2" x14ac:dyDescent="0.2">
      <c r="B264" s="111"/>
    </row>
    <row r="265" spans="2:2" x14ac:dyDescent="0.2">
      <c r="B265" s="111"/>
    </row>
    <row r="266" spans="2:2" x14ac:dyDescent="0.2">
      <c r="B266" s="111"/>
    </row>
    <row r="267" spans="2:2" x14ac:dyDescent="0.2">
      <c r="B267" s="111"/>
    </row>
    <row r="268" spans="2:2" x14ac:dyDescent="0.2">
      <c r="B268" s="111"/>
    </row>
    <row r="269" spans="2:2" x14ac:dyDescent="0.2">
      <c r="B269" s="111"/>
    </row>
    <row r="270" spans="2:2" x14ac:dyDescent="0.2">
      <c r="B270" s="111"/>
    </row>
    <row r="271" spans="2:2" x14ac:dyDescent="0.2">
      <c r="B271" s="111"/>
    </row>
    <row r="272" spans="2:2" x14ac:dyDescent="0.2">
      <c r="B272" s="111"/>
    </row>
    <row r="273" spans="2:2" x14ac:dyDescent="0.2">
      <c r="B273" s="111"/>
    </row>
    <row r="274" spans="2:2" x14ac:dyDescent="0.2">
      <c r="B274" s="111"/>
    </row>
    <row r="275" spans="2:2" x14ac:dyDescent="0.2">
      <c r="B275" s="111"/>
    </row>
  </sheetData>
  <phoneticPr fontId="5" type="noConversion"/>
  <hyperlinks>
    <hyperlink ref="A5:B5" location="Vorbem.!A1" display="Vorbemerkungen und Annahmen"/>
    <hyperlink ref="A11:B11" location="'1.1'!A1" display="1.1"/>
    <hyperlink ref="A13:B13" location="'1.2'!A1" display="1.2"/>
    <hyperlink ref="A15:B15" location="'1.3'!A1" display="1.3"/>
    <hyperlink ref="A17:B17" location="'1.4'!A1" display="1.4"/>
    <hyperlink ref="A19:B19" location="'1.5-1.6'!A1" display="1.5"/>
    <hyperlink ref="A21:B21" location="'1.5-1.6'!A30" display="1.6"/>
    <hyperlink ref="A23:B23" location="'1.7'!A1" display="1.7"/>
    <hyperlink ref="A25:B25" location="'1.8'!A1" display="1.8"/>
    <hyperlink ref="A31:B31" location="Graf_TH!A1" display="2.1"/>
    <hyperlink ref="A33:B33" location="'2.2.1'!A1" display="2.1.1"/>
    <hyperlink ref="A34:B34" location="'2.1.2'!A1" display="2.1.2"/>
    <hyperlink ref="A35:B35" location="'2.1.3'!A1" display="2.1.3"/>
    <hyperlink ref="A36:B36" location="'2.1.4'!A1" display="2.1.4"/>
    <hyperlink ref="A37:B37" location="'2.1.5'!A1" display="2.1.5"/>
    <hyperlink ref="A39:B39" location="Graf_EF!A1" display="2.2"/>
    <hyperlink ref="A41:B41" location="'2.2.1'!A1" display="2.2.1"/>
    <hyperlink ref="A42:B42" location="'2.2.2'!A1" display="2.2.2"/>
    <hyperlink ref="A43:B43" location="'2.2.3'!A1" display="2.2.3"/>
    <hyperlink ref="A44:B44" location="'2.2.4'!A1" display="2.2.4"/>
    <hyperlink ref="A45:B45" location="'2.2.5'!A1" display="2.2.5"/>
    <hyperlink ref="A47:B47" location="Graf_G!A1" display="2.3"/>
    <hyperlink ref="A49" location="'2.3.1'!A1" display="2.3.1"/>
    <hyperlink ref="B49" location="'2.3.1'!A1" display="Bevölkerung 2025 bis 2045 nach Altersgruppen und Geschlecht "/>
    <hyperlink ref="A50" location="'2.3.2'!A1" display="2.3.2"/>
    <hyperlink ref="B50" location="'2.3.2'!A1" display="Ausgewählte Altersgruppen der unter 20-jährigen Bevölkerung 2025 bis 2045 nach Geschlecht"/>
    <hyperlink ref="A51:B51" location="'2.3.3'!A1" display="2.3.3"/>
    <hyperlink ref="A52:B52" location="'2.3.4'!A1" display="2.3.4"/>
    <hyperlink ref="A53:B53" location="'2.3.5'!A1" display="2.3.5"/>
    <hyperlink ref="A55:B55" location="Graf_J!A1" display="2.4"/>
    <hyperlink ref="A57:B57" location="'2.4.1'!A1" display="2.4.1"/>
    <hyperlink ref="A58:B58" location="'2.4.2'!A1" display="2.4.2"/>
    <hyperlink ref="A59:B59" location="'2.4.3'!A1" display="2.4.3"/>
    <hyperlink ref="A60:B60" location="'2.4.4'!A1" display="2.4.4"/>
    <hyperlink ref="A61:B61" location="'2.4.5'!A1" display="2.4.5"/>
    <hyperlink ref="A63:B63" location="Graf_SHL!A1" display="2.5"/>
    <hyperlink ref="A65:B65" location="'2.5.1'!A1" display="2.5.1"/>
    <hyperlink ref="A66:B66" location="'2.5.2'!A1" display="2.5.2"/>
    <hyperlink ref="A67:B67" location="'2.5.3'!A1" display="2.5.3"/>
    <hyperlink ref="A68:B68" location="'2.5.4'!A1" display="2.5.4"/>
    <hyperlink ref="A69:B69" location="'2.5.5'!A1" display="2.5.5"/>
    <hyperlink ref="A71:B71" location="Graf_WE!A1" display="2.6"/>
    <hyperlink ref="A73:B73" location="'2.6.1'!A1" display="2.6.1"/>
    <hyperlink ref="A74:B74" location="'2.6.2'!A1" display="2.6.2"/>
    <hyperlink ref="A75:B75" location="'2.6.3'!A1" display="2.6.3"/>
    <hyperlink ref="A76:B76" location="'2.6.4'!A1" display="2.6.4"/>
    <hyperlink ref="A77:B77" location="'2.6.5'!A1" display="2.6.5"/>
    <hyperlink ref="A79:B79" location="Graf_EIC!A1" display="2.7"/>
    <hyperlink ref="A81:B81" location="'2.7.1'!A1" display="2.7.1"/>
    <hyperlink ref="A82:B82" location="'2.7.2'!A1" display="2.7.2"/>
    <hyperlink ref="A83:B83" location="'2.7.3'!A1" display="2.7.3"/>
    <hyperlink ref="A84:B84" location="'2.7.4'!A1" display="2.7.4"/>
    <hyperlink ref="A85:B85" location="'2.7.5'!A1" display="2.7.5"/>
    <hyperlink ref="A87:B87" location="Graf_NDH!A1" display="2.8"/>
    <hyperlink ref="A89:B89" location="'2.8.1'!A1" display="2.8.1"/>
    <hyperlink ref="A90:B90" location="'2.8.2'!A1" display="2.8.2"/>
    <hyperlink ref="A91:B91" location="'2.8.3'!A1" display="2.8.3"/>
    <hyperlink ref="A92:B92" location="'2.8.4'!A1" display="2.8.4"/>
    <hyperlink ref="A93:B93" location="'2.8.5'!A1" display="2.8.5"/>
    <hyperlink ref="A95:B95" location="Graf_WAK!A1" display="2.9"/>
    <hyperlink ref="A97:B97" location="'2.9.1'!A1" display="2.9.1"/>
    <hyperlink ref="A98:B98" location="'2.9.2'!A1" display="2.9.2"/>
    <hyperlink ref="A99:B99" location="'2.9.3'!A1" display="2.9.3"/>
    <hyperlink ref="A100:B100" location="'2.9.4'!A1" display="2.9.4"/>
    <hyperlink ref="A101:B101" location="'2.9.5'!A1" display="2.9.5"/>
    <hyperlink ref="A103:B103" location="Graf_UH!A1" display="2.10"/>
    <hyperlink ref="A105:B105" location="'2.10.1'!A1" display="2.10.1"/>
    <hyperlink ref="A106:B106" location="'2.10.2'!A1" display="2.10.2"/>
    <hyperlink ref="A107:B107" location="'2.10.3'!A1" display="2.10.3"/>
    <hyperlink ref="A108:B108" location="'2.10.4'!A1" display="2.10.4"/>
    <hyperlink ref="A109:B109" location="'2.10.5'!A1" display="2.10.5"/>
    <hyperlink ref="A111:B111" location="Graf_KYF!A1" display="2.11"/>
    <hyperlink ref="A113:B113" location="'2.11.1'!A1" display="2.11.1"/>
    <hyperlink ref="A114:B114" location="'2.11.2'!A1" display="2.11.2"/>
    <hyperlink ref="A115:B115" location="'2.11.3'!A1" display="2.11.3"/>
    <hyperlink ref="A116:B116" location="'2.11.4'!A1" display="2.11.4"/>
    <hyperlink ref="A117:B117" location="'2.11.5'!A1" display="2.11.5"/>
    <hyperlink ref="A119:B119" location="Graf_SM!A1" display="2.12"/>
    <hyperlink ref="A121:B121" location="'2.12.1'!A1" display="2.12.1"/>
    <hyperlink ref="A122:B122" location="'2.12.2'!A1" display="2.12.2"/>
    <hyperlink ref="A123:B123" location="'2.12.3'!A1" display="2.12.3"/>
    <hyperlink ref="A124:B124" location="'2.12.4'!A1" display="2.12.4"/>
    <hyperlink ref="A125:B125" location="'2.12.5'!A1" display="2.12.5"/>
    <hyperlink ref="A127:B127" location="Graf_GTH!A1" display="2.13"/>
    <hyperlink ref="A129:B129" location="'2.13.1'!A1" display="2.13.1"/>
    <hyperlink ref="A130:B130" location="'2.13.2'!A1" display="2.13.2"/>
    <hyperlink ref="A131:B131" location="'2.13.3'!A1" display="2.13.3"/>
    <hyperlink ref="A132:B132" location="'2.13.4'!A1" display="2.13.4"/>
    <hyperlink ref="A133:B133" location="'2.13.5'!A1" display="2.13.5"/>
    <hyperlink ref="A135:B135" location="Graf_SÖM!A1" display="2.14"/>
    <hyperlink ref="A137:B137" location="'2.14.1'!A1" display="2.14.1"/>
    <hyperlink ref="A138:B138" location="'2.14.2'!A1" display="2.14.2"/>
    <hyperlink ref="A139:B139" location="'2.14.3'!A1" display="2.14.3"/>
    <hyperlink ref="A140:B140" location="'2.14.4'!A1" display="2.14.4"/>
    <hyperlink ref="A141:B141" location="'2.14.5'!A1" display="2.14.5"/>
    <hyperlink ref="A143:B143" location="Graf_HBN!A1" display="2.15"/>
    <hyperlink ref="A145:B145" location="'2.15.1'!A1" display="2.15.1"/>
    <hyperlink ref="A146:B146" location="'2.15.2'!A1" display="2.15.2"/>
    <hyperlink ref="A147:B147" location="'2.15.3'!A1" display="2.15.3"/>
    <hyperlink ref="A148:B148" location="'2.15.4'!A1" display="2.15.4"/>
    <hyperlink ref="A149:B149" location="'2.15.5'!A1" display="2.15.5"/>
    <hyperlink ref="A151:B151" location="Graf_IK!A1" display="2.16"/>
    <hyperlink ref="A153:B153" location="'2.16.1'!A1" display="2.16.1"/>
    <hyperlink ref="A154:B154" location="'2.16.2'!A1" display="2.16.2"/>
    <hyperlink ref="A155:B155" location="'2.16.3'!A1" display="2.16.3"/>
    <hyperlink ref="A156:B156" location="'2.16.4'!A1" display="2.16.4"/>
    <hyperlink ref="A157:B157" location="'2.16.5'!A1" display="2.16.5"/>
    <hyperlink ref="A159:B159" location="Graf_AP!A1" display="2.17"/>
    <hyperlink ref="A161:B161" location="'2.17.1'!A1" display="2.17.1"/>
    <hyperlink ref="A162:B162" location="'2.17.2'!A1" display="2.17.2"/>
    <hyperlink ref="A163:B163" location="'2.17.3'!A1" display="2.17.3"/>
    <hyperlink ref="A164:B164" location="'2.17.4'!A1" display="2.17.4"/>
    <hyperlink ref="A165:B165" location="'2.17.5'!A1" display="2.17.5"/>
    <hyperlink ref="A167:B167" location="Graf_SON!A1" display="2.18"/>
    <hyperlink ref="A169:B169" location="'2.18.1'!A1" display="2.18.1"/>
    <hyperlink ref="A170:B170" location="'2.18.2'!A1" display="2.18.2"/>
    <hyperlink ref="A171:B171" location="'2.18.3'!A1" display="2.18.3"/>
    <hyperlink ref="A172:B172" location="'2.18.4'!A1" display="2.18.4"/>
    <hyperlink ref="A173:B173" location="'2.18.5'!A1" display="2.18.5"/>
    <hyperlink ref="A175:B175" location="Graf_SLF!A1" display="2.19"/>
    <hyperlink ref="A177:B177" location="'2.19.1'!A1" display="2.19.1"/>
    <hyperlink ref="A178:B178" location="'2.19.2'!A1" display="2.19.2"/>
    <hyperlink ref="A179:B179" location="'2.19.3'!A1" display="2.19.3"/>
    <hyperlink ref="A180:B180" location="'2.19.4'!A1" display="2.19.4"/>
    <hyperlink ref="A181:B181" location="'2.19.5'!A1" display="2.19.5"/>
    <hyperlink ref="A183:B183" location="Graf_SHK!A1" display="2.20"/>
    <hyperlink ref="A185:B185" location="'2.20.1'!A1" display="2.20.1"/>
    <hyperlink ref="A186:B186" location="'2.20.2'!A1" display="2.20.2"/>
    <hyperlink ref="A187:B187" location="'2.20.3'!A1" display="2.20.3"/>
    <hyperlink ref="A188:B188" location="'2.20.4'!A1" display="2.20.4"/>
    <hyperlink ref="A189:B189" location="'2.20.5'!A1" display="2.20.5"/>
    <hyperlink ref="A191:B191" location="Graf_SOK!A1" display="2.21"/>
    <hyperlink ref="A193:B193" location="'2.21.1'!A1" display="2.21.1"/>
    <hyperlink ref="A194:B194" location="'2.21.2'!A1" display="2.21.2"/>
    <hyperlink ref="A195:B195" location="'2.21.3'!A1" display="2.21.3"/>
    <hyperlink ref="A196:B196" location="'2.21.4'!A1" display="2.21.4"/>
    <hyperlink ref="A197:B197" location="'2.21.5'!A1" display="2.21.5"/>
    <hyperlink ref="A199:B199" location="Graf_GRZ!A1" display="2.22"/>
    <hyperlink ref="A201:B201" location="'2.22.1'!A1" display="2.22.1"/>
    <hyperlink ref="A202:B202" location="'2.22.2'!A1" display="2.22.2"/>
    <hyperlink ref="A203:B203" location="'2.22.3'!A1" display="2.22.3"/>
    <hyperlink ref="A204:B204" location="'2.22.4'!A1" display="2.22.4"/>
    <hyperlink ref="A205:B205" location="'2.22.5'!A1" display="2.22.5"/>
    <hyperlink ref="A207:B207" location="Graf_ABG!A1" display="2.23"/>
    <hyperlink ref="A209:B209" location="'2.23.1'!A1" display="2.23.1"/>
    <hyperlink ref="A210:B210" location="'2.23.2'!A1" display="2.23.2"/>
    <hyperlink ref="A211:B211" location="'2.23.3'!A1" display="2.23.3"/>
    <hyperlink ref="A212:B212" location="'2.23.4'!A1" display="2.23.4"/>
    <hyperlink ref="A213:B213" location="'2.23.5'!A1" display="2.23.5"/>
    <hyperlink ref="B217" location="'Graf1&amp;2'!A1" display="Bevölkerungsbilanz Thüringens 2024 bis 2045"/>
    <hyperlink ref="B218" location="'Graf1&amp;2'!A33" display="Natürliche Bevölkerungsbewegungen Thüringens 2024 bis 2045"/>
    <hyperlink ref="B219" location="'Graf3&amp;4'!A1" display="Veränderung ausgewählter Altersgruppen Thüringens 2045 gegenüber 2024"/>
    <hyperlink ref="B220" location="'Graf3&amp;4'!A33" display="Entwicklung ausgewählter Altersgruppen Thüringens 2024 bis 2045"/>
    <hyperlink ref="B221" location="'Graf5&amp;6'!A1" display="Entwicklung ausgewählter Quotienten der Bevölkerungsstruktur Thüringens 2024 bis 2045"/>
    <hyperlink ref="B222" location="'Graf5&amp;6'!A33" display="Entwicklung des Durchschnittsalters der Bevölkerung Thüringens 2024 bis 2045 nach Geschlecht"/>
    <hyperlink ref="B223" location="Graf_Karte!A1" display="Bevölkerungsentwicklung 2045 gegenüber 2024 nach Kreisen"/>
    <hyperlink ref="B226" location="Graf_TH!A1" display="Land Thüringen"/>
    <hyperlink ref="B227" location="Graf_EF!A1" display="Kreisfreie Stadt Erfurt"/>
    <hyperlink ref="B228" location="Graf_G!A1" display="Kreisfreie Stadt Gera"/>
    <hyperlink ref="B229" location="Graf_J!A1" display="Kreisfreie Stadt Jena"/>
    <hyperlink ref="B230" location="Graf_SHL!A1" display="Kreisfreie Stadt Suhl"/>
    <hyperlink ref="B231" location="Graf_WE!A1" display="Kreisfreie Stadt Weimar"/>
    <hyperlink ref="B232" location="Graf_EIC!A1" display="Landkreis Eichsfeld"/>
    <hyperlink ref="B233" location="Graf_NDH!A1" display="Landkreis Nordhausen"/>
    <hyperlink ref="B234" location="Graf_WAK!A1" display="Landkreis Wartburgkreis"/>
    <hyperlink ref="B235" location="Graf_UH!A1" display="Landkreis Unstrut-Hainich-Kreis"/>
    <hyperlink ref="B236" location="Graf_KYF!A1" display="Landkreis Kyffhäuserkreis"/>
    <hyperlink ref="B237" location="Graf_SM!A1" display="Landkreis Schmalkalden-Meiningen"/>
    <hyperlink ref="B238" location="Graf_GTH!A1" display="Landkreis Gotha"/>
    <hyperlink ref="B239" location="Graf_SÖM!A1" display="Landkreis Sömmerda"/>
    <hyperlink ref="B240" location="Graf_HBN!A1" display="Landkreis Hildburghausen"/>
    <hyperlink ref="B241" location="Graf_IK!A1" display="Landkreis Ilm-Kreis"/>
    <hyperlink ref="B242" location="Graf_AP!A1" display="Landkreis Weimarer Land"/>
    <hyperlink ref="B243" location="Graf_SON!A1" display="Landkreis Sonneberg"/>
    <hyperlink ref="B244" location="Graf_SLF!A1" display="Landkreis Saalfeld-Rudolstadt"/>
    <hyperlink ref="B245" location="Graf_SHK!A1" display="Landkreis Saale-Holzland-Kreis"/>
    <hyperlink ref="B246" location="Graf_SOK!A1" display="Landkreis Saale-Orla-Kreis"/>
    <hyperlink ref="B247" location="Graf_GRZ!A1" display="Landkreis Greiz"/>
    <hyperlink ref="B248" location="Graf_ABG!A1" display="Landkreis Altenburger Land"/>
  </hyperlinks>
  <printOptions horizontalCentered="1"/>
  <pageMargins left="0.78740157480314965" right="0.78740157480314965" top="0.98425196850393704" bottom="0.59055118110236227" header="0.27559055118110237" footer="0.51181102362204722"/>
  <pageSetup paperSize="9" firstPageNumber="2" orientation="portrait" r:id="rId1"/>
  <headerFooter differentFirst="1" alignWithMargins="0">
    <oddHeader>&amp;C&amp;9- &amp;P -</oddHeader>
  </headerFooter>
  <rowBreaks count="3" manualBreakCount="3">
    <brk id="61" max="16383" man="1"/>
    <brk id="125" max="2" man="1"/>
    <brk id="189"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Q73"/>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270</v>
      </c>
      <c r="B1" s="391"/>
      <c r="C1" s="391"/>
      <c r="D1" s="391"/>
      <c r="E1" s="391"/>
      <c r="F1" s="391"/>
      <c r="G1" s="391"/>
      <c r="H1" s="391"/>
      <c r="I1" s="391"/>
      <c r="K1" s="256" t="s">
        <v>395</v>
      </c>
    </row>
    <row r="2" spans="1:17" x14ac:dyDescent="0.2">
      <c r="A2" s="392" t="s">
        <v>545</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22.11</v>
      </c>
      <c r="D8" s="215">
        <v>11.86</v>
      </c>
      <c r="E8" s="215">
        <v>15.67</v>
      </c>
      <c r="F8" s="215">
        <v>7.13</v>
      </c>
      <c r="G8" s="215">
        <v>29.67</v>
      </c>
      <c r="H8" s="215">
        <v>19.399999999999999</v>
      </c>
      <c r="I8" s="215">
        <v>6.44</v>
      </c>
    </row>
    <row r="9" spans="1:17" ht="9.9499999999999993" customHeight="1" x14ac:dyDescent="0.2">
      <c r="A9" s="74"/>
      <c r="B9" s="76" t="s">
        <v>47</v>
      </c>
      <c r="C9" s="215">
        <v>29.78</v>
      </c>
      <c r="D9" s="215">
        <v>14.23</v>
      </c>
      <c r="E9" s="215">
        <v>19.5</v>
      </c>
      <c r="F9" s="215">
        <v>10.01</v>
      </c>
      <c r="G9" s="215">
        <v>37.72</v>
      </c>
      <c r="H9" s="215">
        <v>26.73</v>
      </c>
      <c r="I9" s="215">
        <v>10.28</v>
      </c>
    </row>
    <row r="10" spans="1:17" s="4" customFormat="1" ht="9.9499999999999993" customHeight="1" x14ac:dyDescent="0.2">
      <c r="A10" s="77"/>
      <c r="B10" s="78" t="s">
        <v>48</v>
      </c>
      <c r="C10" s="216">
        <v>51.9</v>
      </c>
      <c r="D10" s="216">
        <v>26.1</v>
      </c>
      <c r="E10" s="216">
        <v>35.18</v>
      </c>
      <c r="F10" s="216">
        <v>17.14</v>
      </c>
      <c r="G10" s="216">
        <v>67.39</v>
      </c>
      <c r="H10" s="216">
        <v>46.12</v>
      </c>
      <c r="I10" s="216">
        <v>16.72</v>
      </c>
      <c r="J10" s="71"/>
      <c r="K10" s="71"/>
      <c r="L10" s="71"/>
      <c r="M10" s="71"/>
      <c r="N10" s="71"/>
      <c r="O10" s="71"/>
      <c r="P10" s="71"/>
      <c r="Q10" s="71"/>
    </row>
    <row r="11" spans="1:17" ht="12.75" customHeight="1" x14ac:dyDescent="0.2">
      <c r="A11" s="74">
        <v>2026</v>
      </c>
      <c r="B11" s="76" t="s">
        <v>46</v>
      </c>
      <c r="C11" s="215">
        <v>22.51</v>
      </c>
      <c r="D11" s="215">
        <v>12</v>
      </c>
      <c r="E11" s="215">
        <v>16.21</v>
      </c>
      <c r="F11" s="215">
        <v>7.12</v>
      </c>
      <c r="G11" s="215">
        <v>29.87</v>
      </c>
      <c r="H11" s="215">
        <v>19.64</v>
      </c>
      <c r="I11" s="215">
        <v>6.3</v>
      </c>
    </row>
    <row r="12" spans="1:17" ht="9.9499999999999993" customHeight="1" x14ac:dyDescent="0.2">
      <c r="A12" s="74"/>
      <c r="B12" s="76" t="s">
        <v>47</v>
      </c>
      <c r="C12" s="215">
        <v>30.12</v>
      </c>
      <c r="D12" s="215">
        <v>14.4</v>
      </c>
      <c r="E12" s="215">
        <v>20</v>
      </c>
      <c r="F12" s="215">
        <v>9.86</v>
      </c>
      <c r="G12" s="215">
        <v>37.909999999999997</v>
      </c>
      <c r="H12" s="215">
        <v>26.97</v>
      </c>
      <c r="I12" s="215">
        <v>10.119999999999999</v>
      </c>
    </row>
    <row r="13" spans="1:17" s="4" customFormat="1" ht="9.9499999999999993" customHeight="1" x14ac:dyDescent="0.2">
      <c r="A13" s="77"/>
      <c r="B13" s="78" t="s">
        <v>48</v>
      </c>
      <c r="C13" s="216">
        <v>52.63</v>
      </c>
      <c r="D13" s="216">
        <v>26.4</v>
      </c>
      <c r="E13" s="216">
        <v>36.21</v>
      </c>
      <c r="F13" s="216">
        <v>16.989999999999998</v>
      </c>
      <c r="G13" s="216">
        <v>67.78</v>
      </c>
      <c r="H13" s="216">
        <v>46.61</v>
      </c>
      <c r="I13" s="216">
        <v>16.420000000000002</v>
      </c>
      <c r="J13" s="71"/>
      <c r="K13" s="71"/>
      <c r="L13" s="71"/>
      <c r="M13" s="71"/>
      <c r="N13" s="71"/>
      <c r="O13" s="71"/>
      <c r="P13" s="71"/>
      <c r="Q13" s="71"/>
    </row>
    <row r="14" spans="1:17" ht="12.75" customHeight="1" x14ac:dyDescent="0.2">
      <c r="A14" s="74">
        <v>2027</v>
      </c>
      <c r="B14" s="76" t="s">
        <v>46</v>
      </c>
      <c r="C14" s="215">
        <v>22.77</v>
      </c>
      <c r="D14" s="215">
        <v>12.14</v>
      </c>
      <c r="E14" s="215">
        <v>16.5</v>
      </c>
      <c r="F14" s="215">
        <v>7.19</v>
      </c>
      <c r="G14" s="215">
        <v>29.98</v>
      </c>
      <c r="H14" s="215">
        <v>19.850000000000001</v>
      </c>
      <c r="I14" s="215">
        <v>6.28</v>
      </c>
    </row>
    <row r="15" spans="1:17" ht="9.9499999999999993" customHeight="1" x14ac:dyDescent="0.2">
      <c r="A15" s="74"/>
      <c r="B15" s="76" t="s">
        <v>47</v>
      </c>
      <c r="C15" s="215">
        <v>30.33</v>
      </c>
      <c r="D15" s="215">
        <v>14.44</v>
      </c>
      <c r="E15" s="215">
        <v>20.27</v>
      </c>
      <c r="F15" s="215">
        <v>9.9700000000000006</v>
      </c>
      <c r="G15" s="215">
        <v>38</v>
      </c>
      <c r="H15" s="215">
        <v>27.2</v>
      </c>
      <c r="I15" s="215">
        <v>10.06</v>
      </c>
    </row>
    <row r="16" spans="1:17" s="4" customFormat="1" ht="9.9499999999999993" customHeight="1" x14ac:dyDescent="0.2">
      <c r="A16" s="77"/>
      <c r="B16" s="78" t="s">
        <v>48</v>
      </c>
      <c r="C16" s="216">
        <v>53.1</v>
      </c>
      <c r="D16" s="216">
        <v>26.58</v>
      </c>
      <c r="E16" s="216">
        <v>36.76</v>
      </c>
      <c r="F16" s="216">
        <v>17.16</v>
      </c>
      <c r="G16" s="216">
        <v>67.98</v>
      </c>
      <c r="H16" s="216">
        <v>47.05</v>
      </c>
      <c r="I16" s="216">
        <v>16.34</v>
      </c>
      <c r="J16" s="71"/>
      <c r="K16" s="71"/>
      <c r="L16" s="71"/>
      <c r="M16" s="71"/>
      <c r="N16" s="71"/>
      <c r="O16" s="71"/>
      <c r="P16" s="71"/>
      <c r="Q16" s="71"/>
    </row>
    <row r="17" spans="1:17" ht="12.75" customHeight="1" x14ac:dyDescent="0.2">
      <c r="A17" s="74">
        <v>2028</v>
      </c>
      <c r="B17" s="76" t="s">
        <v>46</v>
      </c>
      <c r="C17" s="215">
        <v>23.04</v>
      </c>
      <c r="D17" s="215">
        <v>12.26</v>
      </c>
      <c r="E17" s="215">
        <v>16.78</v>
      </c>
      <c r="F17" s="215">
        <v>7.21</v>
      </c>
      <c r="G17" s="215">
        <v>30.03</v>
      </c>
      <c r="H17" s="215">
        <v>20.190000000000001</v>
      </c>
      <c r="I17" s="215">
        <v>6.25</v>
      </c>
    </row>
    <row r="18" spans="1:17" ht="9.9499999999999993" customHeight="1" x14ac:dyDescent="0.2">
      <c r="A18" s="74"/>
      <c r="B18" s="76" t="s">
        <v>47</v>
      </c>
      <c r="C18" s="215">
        <v>30.56</v>
      </c>
      <c r="D18" s="215">
        <v>14.42</v>
      </c>
      <c r="E18" s="215">
        <v>20.56</v>
      </c>
      <c r="F18" s="215">
        <v>10.11</v>
      </c>
      <c r="G18" s="215">
        <v>38.04</v>
      </c>
      <c r="H18" s="215">
        <v>27.49</v>
      </c>
      <c r="I18" s="215">
        <v>10</v>
      </c>
    </row>
    <row r="19" spans="1:17" s="4" customFormat="1" ht="9.9499999999999993" customHeight="1" x14ac:dyDescent="0.2">
      <c r="A19" s="77"/>
      <c r="B19" s="78" t="s">
        <v>48</v>
      </c>
      <c r="C19" s="216">
        <v>53.59</v>
      </c>
      <c r="D19" s="216">
        <v>26.68</v>
      </c>
      <c r="E19" s="216">
        <v>37.340000000000003</v>
      </c>
      <c r="F19" s="216">
        <v>17.32</v>
      </c>
      <c r="G19" s="216">
        <v>68.069999999999993</v>
      </c>
      <c r="H19" s="216">
        <v>47.68</v>
      </c>
      <c r="I19" s="216">
        <v>16.25</v>
      </c>
      <c r="J19" s="71"/>
      <c r="K19" s="71"/>
      <c r="L19" s="71"/>
      <c r="M19" s="71"/>
      <c r="N19" s="71"/>
      <c r="O19" s="71"/>
      <c r="P19" s="71"/>
      <c r="Q19" s="71"/>
    </row>
    <row r="20" spans="1:17" ht="12.75" customHeight="1" x14ac:dyDescent="0.2">
      <c r="A20" s="74">
        <v>2029</v>
      </c>
      <c r="B20" s="76" t="s">
        <v>46</v>
      </c>
      <c r="C20" s="215">
        <v>23.27</v>
      </c>
      <c r="D20" s="215">
        <v>12.31</v>
      </c>
      <c r="E20" s="215">
        <v>16.95</v>
      </c>
      <c r="F20" s="215">
        <v>7.35</v>
      </c>
      <c r="G20" s="215">
        <v>30.03</v>
      </c>
      <c r="H20" s="215">
        <v>20.420000000000002</v>
      </c>
      <c r="I20" s="215">
        <v>6.32</v>
      </c>
    </row>
    <row r="21" spans="1:17" ht="9.9499999999999993" customHeight="1" x14ac:dyDescent="0.2">
      <c r="A21" s="74"/>
      <c r="B21" s="76" t="s">
        <v>47</v>
      </c>
      <c r="C21" s="215">
        <v>30.79</v>
      </c>
      <c r="D21" s="215">
        <v>14.42</v>
      </c>
      <c r="E21" s="215">
        <v>20.76</v>
      </c>
      <c r="F21" s="215">
        <v>10.24</v>
      </c>
      <c r="G21" s="215">
        <v>37.99</v>
      </c>
      <c r="H21" s="215">
        <v>27.66</v>
      </c>
      <c r="I21" s="215">
        <v>10.029999999999999</v>
      </c>
    </row>
    <row r="22" spans="1:17" s="4" customFormat="1" ht="9.9499999999999993" customHeight="1" x14ac:dyDescent="0.2">
      <c r="A22" s="77"/>
      <c r="B22" s="78" t="s">
        <v>48</v>
      </c>
      <c r="C22" s="216">
        <v>54.06</v>
      </c>
      <c r="D22" s="216">
        <v>26.73</v>
      </c>
      <c r="E22" s="216">
        <v>37.71</v>
      </c>
      <c r="F22" s="216">
        <v>17.59</v>
      </c>
      <c r="G22" s="216">
        <v>68.02</v>
      </c>
      <c r="H22" s="216">
        <v>48.08</v>
      </c>
      <c r="I22" s="216">
        <v>16.350000000000001</v>
      </c>
      <c r="J22" s="71"/>
      <c r="K22" s="71"/>
      <c r="L22" s="71"/>
      <c r="M22" s="71"/>
      <c r="N22" s="71"/>
      <c r="O22" s="71"/>
      <c r="P22" s="71"/>
      <c r="Q22" s="71"/>
    </row>
    <row r="23" spans="1:17" ht="12.75" customHeight="1" x14ac:dyDescent="0.2">
      <c r="A23" s="74">
        <v>2030</v>
      </c>
      <c r="B23" s="76" t="s">
        <v>46</v>
      </c>
      <c r="C23" s="215">
        <v>23.41</v>
      </c>
      <c r="D23" s="215">
        <v>12.32</v>
      </c>
      <c r="E23" s="215">
        <v>16.989999999999998</v>
      </c>
      <c r="F23" s="215">
        <v>7.61</v>
      </c>
      <c r="G23" s="215">
        <v>30.09</v>
      </c>
      <c r="H23" s="215">
        <v>20.66</v>
      </c>
      <c r="I23" s="215">
        <v>6.43</v>
      </c>
    </row>
    <row r="24" spans="1:17" ht="9.9499999999999993" customHeight="1" x14ac:dyDescent="0.2">
      <c r="A24" s="74"/>
      <c r="B24" s="76" t="s">
        <v>47</v>
      </c>
      <c r="C24" s="215">
        <v>30.89</v>
      </c>
      <c r="D24" s="215">
        <v>14.35</v>
      </c>
      <c r="E24" s="215">
        <v>20.64</v>
      </c>
      <c r="F24" s="215">
        <v>10.64</v>
      </c>
      <c r="G24" s="215">
        <v>37.92</v>
      </c>
      <c r="H24" s="215">
        <v>27.86</v>
      </c>
      <c r="I24" s="215">
        <v>10.25</v>
      </c>
    </row>
    <row r="25" spans="1:17" s="4" customFormat="1" ht="9.9499999999999993" customHeight="1" x14ac:dyDescent="0.2">
      <c r="A25" s="77"/>
      <c r="B25" s="78" t="s">
        <v>48</v>
      </c>
      <c r="C25" s="216">
        <v>54.3</v>
      </c>
      <c r="D25" s="216">
        <v>26.68</v>
      </c>
      <c r="E25" s="216">
        <v>37.630000000000003</v>
      </c>
      <c r="F25" s="216">
        <v>18.25</v>
      </c>
      <c r="G25" s="216">
        <v>68.010000000000005</v>
      </c>
      <c r="H25" s="216">
        <v>48.52</v>
      </c>
      <c r="I25" s="216">
        <v>16.68</v>
      </c>
      <c r="J25" s="71"/>
      <c r="K25" s="71"/>
      <c r="L25" s="71"/>
      <c r="M25" s="71"/>
      <c r="N25" s="71"/>
      <c r="O25" s="71"/>
      <c r="P25" s="71"/>
      <c r="Q25" s="71"/>
    </row>
    <row r="26" spans="1:17" ht="12.75" customHeight="1" x14ac:dyDescent="0.2">
      <c r="A26" s="74">
        <v>2031</v>
      </c>
      <c r="B26" s="76" t="s">
        <v>46</v>
      </c>
      <c r="C26" s="215">
        <v>23.54</v>
      </c>
      <c r="D26" s="215">
        <v>12.34</v>
      </c>
      <c r="E26" s="215">
        <v>16.95</v>
      </c>
      <c r="F26" s="215">
        <v>7.86</v>
      </c>
      <c r="G26" s="215">
        <v>30.18</v>
      </c>
      <c r="H26" s="215">
        <v>20.87</v>
      </c>
      <c r="I26" s="215">
        <v>6.59</v>
      </c>
    </row>
    <row r="27" spans="1:17" ht="9.9499999999999993" customHeight="1" x14ac:dyDescent="0.2">
      <c r="A27" s="74"/>
      <c r="B27" s="76" t="s">
        <v>47</v>
      </c>
      <c r="C27" s="215">
        <v>31.01</v>
      </c>
      <c r="D27" s="215">
        <v>14.33</v>
      </c>
      <c r="E27" s="215">
        <v>20.64</v>
      </c>
      <c r="F27" s="215">
        <v>10.94</v>
      </c>
      <c r="G27" s="215">
        <v>37.81</v>
      </c>
      <c r="H27" s="215">
        <v>28.06</v>
      </c>
      <c r="I27" s="215">
        <v>10.36</v>
      </c>
    </row>
    <row r="28" spans="1:17" s="4" customFormat="1" ht="9.9499999999999993" customHeight="1" x14ac:dyDescent="0.2">
      <c r="A28" s="77"/>
      <c r="B28" s="78" t="s">
        <v>48</v>
      </c>
      <c r="C28" s="216">
        <v>54.55</v>
      </c>
      <c r="D28" s="216">
        <v>26.67</v>
      </c>
      <c r="E28" s="216">
        <v>37.590000000000003</v>
      </c>
      <c r="F28" s="216">
        <v>18.8</v>
      </c>
      <c r="G28" s="216">
        <v>67.989999999999995</v>
      </c>
      <c r="H28" s="216">
        <v>48.94</v>
      </c>
      <c r="I28" s="216">
        <v>16.96</v>
      </c>
      <c r="J28" s="71"/>
      <c r="K28" s="71"/>
      <c r="L28" s="71"/>
      <c r="M28" s="71"/>
      <c r="N28" s="71"/>
      <c r="O28" s="71"/>
      <c r="P28" s="71"/>
      <c r="Q28" s="71"/>
    </row>
    <row r="29" spans="1:17" ht="12.75" customHeight="1" x14ac:dyDescent="0.2">
      <c r="A29" s="74">
        <v>2032</v>
      </c>
      <c r="B29" s="76" t="s">
        <v>46</v>
      </c>
      <c r="C29" s="215">
        <v>23.61</v>
      </c>
      <c r="D29" s="215">
        <v>12.36</v>
      </c>
      <c r="E29" s="215">
        <v>16.940000000000001</v>
      </c>
      <c r="F29" s="215">
        <v>7.95</v>
      </c>
      <c r="G29" s="215">
        <v>30.08</v>
      </c>
      <c r="H29" s="215">
        <v>21</v>
      </c>
      <c r="I29" s="215">
        <v>6.67</v>
      </c>
    </row>
    <row r="30" spans="1:17" ht="9.9499999999999993" customHeight="1" x14ac:dyDescent="0.2">
      <c r="A30" s="74"/>
      <c r="B30" s="76" t="s">
        <v>47</v>
      </c>
      <c r="C30" s="215">
        <v>31.03</v>
      </c>
      <c r="D30" s="215">
        <v>14.34</v>
      </c>
      <c r="E30" s="215">
        <v>20.57</v>
      </c>
      <c r="F30" s="215">
        <v>11.04</v>
      </c>
      <c r="G30" s="215">
        <v>37.51</v>
      </c>
      <c r="H30" s="215">
        <v>28.15</v>
      </c>
      <c r="I30" s="215">
        <v>10.46</v>
      </c>
    </row>
    <row r="31" spans="1:17" s="4" customFormat="1" ht="9.9499999999999993" customHeight="1" x14ac:dyDescent="0.2">
      <c r="A31" s="77"/>
      <c r="B31" s="78" t="s">
        <v>48</v>
      </c>
      <c r="C31" s="216">
        <v>54.64</v>
      </c>
      <c r="D31" s="216">
        <v>26.7</v>
      </c>
      <c r="E31" s="216">
        <v>37.520000000000003</v>
      </c>
      <c r="F31" s="216">
        <v>19</v>
      </c>
      <c r="G31" s="216">
        <v>67.59</v>
      </c>
      <c r="H31" s="216">
        <v>49.16</v>
      </c>
      <c r="I31" s="216">
        <v>17.12</v>
      </c>
      <c r="J31" s="71"/>
      <c r="K31" s="71"/>
      <c r="L31" s="71"/>
      <c r="M31" s="71"/>
      <c r="N31" s="71"/>
      <c r="O31" s="71"/>
      <c r="P31" s="71"/>
      <c r="Q31" s="71"/>
    </row>
    <row r="32" spans="1:17" ht="12.75" customHeight="1" x14ac:dyDescent="0.2">
      <c r="A32" s="74">
        <v>2033</v>
      </c>
      <c r="B32" s="76" t="s">
        <v>46</v>
      </c>
      <c r="C32" s="215">
        <v>23.64</v>
      </c>
      <c r="D32" s="215">
        <v>12.37</v>
      </c>
      <c r="E32" s="215">
        <v>16.88</v>
      </c>
      <c r="F32" s="215">
        <v>8</v>
      </c>
      <c r="G32" s="215">
        <v>29.87</v>
      </c>
      <c r="H32" s="215">
        <v>21.12</v>
      </c>
      <c r="I32" s="215">
        <v>6.76</v>
      </c>
    </row>
    <row r="33" spans="1:17" ht="9.9499999999999993" customHeight="1" x14ac:dyDescent="0.2">
      <c r="A33" s="74"/>
      <c r="B33" s="76" t="s">
        <v>47</v>
      </c>
      <c r="C33" s="215">
        <v>31.03</v>
      </c>
      <c r="D33" s="215">
        <v>14.31</v>
      </c>
      <c r="E33" s="215">
        <v>20.39</v>
      </c>
      <c r="F33" s="215">
        <v>11.15</v>
      </c>
      <c r="G33" s="215">
        <v>37.18</v>
      </c>
      <c r="H33" s="215">
        <v>28.26</v>
      </c>
      <c r="I33" s="215">
        <v>10.64</v>
      </c>
    </row>
    <row r="34" spans="1:17" s="4" customFormat="1" ht="9.9499999999999993" customHeight="1" x14ac:dyDescent="0.2">
      <c r="A34" s="77"/>
      <c r="B34" s="78" t="s">
        <v>48</v>
      </c>
      <c r="C34" s="216">
        <v>54.67</v>
      </c>
      <c r="D34" s="216">
        <v>26.68</v>
      </c>
      <c r="E34" s="216">
        <v>37.270000000000003</v>
      </c>
      <c r="F34" s="216">
        <v>19.149999999999999</v>
      </c>
      <c r="G34" s="216">
        <v>67.06</v>
      </c>
      <c r="H34" s="216">
        <v>49.38</v>
      </c>
      <c r="I34" s="216">
        <v>17.399999999999999</v>
      </c>
      <c r="J34" s="71"/>
      <c r="K34" s="71"/>
      <c r="L34" s="71"/>
      <c r="M34" s="71"/>
      <c r="N34" s="71"/>
      <c r="O34" s="71"/>
      <c r="P34" s="71"/>
      <c r="Q34" s="71"/>
    </row>
    <row r="35" spans="1:17" ht="12.75" customHeight="1" x14ac:dyDescent="0.2">
      <c r="A35" s="74">
        <v>2034</v>
      </c>
      <c r="B35" s="76" t="s">
        <v>46</v>
      </c>
      <c r="C35" s="215">
        <v>23.63</v>
      </c>
      <c r="D35" s="215">
        <v>12.23</v>
      </c>
      <c r="E35" s="215">
        <v>16.73</v>
      </c>
      <c r="F35" s="215">
        <v>8.1</v>
      </c>
      <c r="G35" s="215">
        <v>29.65</v>
      </c>
      <c r="H35" s="215">
        <v>21.18</v>
      </c>
      <c r="I35" s="215">
        <v>6.9</v>
      </c>
    </row>
    <row r="36" spans="1:17" ht="9.9499999999999993" customHeight="1" x14ac:dyDescent="0.2">
      <c r="A36" s="74"/>
      <c r="B36" s="76" t="s">
        <v>47</v>
      </c>
      <c r="C36" s="215">
        <v>30.96</v>
      </c>
      <c r="D36" s="215">
        <v>14.09</v>
      </c>
      <c r="E36" s="215">
        <v>20.14</v>
      </c>
      <c r="F36" s="215">
        <v>11.28</v>
      </c>
      <c r="G36" s="215">
        <v>36.9</v>
      </c>
      <c r="H36" s="215">
        <v>28.28</v>
      </c>
      <c r="I36" s="215">
        <v>10.82</v>
      </c>
    </row>
    <row r="37" spans="1:17" s="4" customFormat="1" ht="9.9499999999999993" customHeight="1" x14ac:dyDescent="0.2">
      <c r="A37" s="77"/>
      <c r="B37" s="78" t="s">
        <v>48</v>
      </c>
      <c r="C37" s="216">
        <v>54.59</v>
      </c>
      <c r="D37" s="216">
        <v>26.32</v>
      </c>
      <c r="E37" s="216">
        <v>36.869999999999997</v>
      </c>
      <c r="F37" s="216">
        <v>19.38</v>
      </c>
      <c r="G37" s="216">
        <v>66.55</v>
      </c>
      <c r="H37" s="216">
        <v>49.47</v>
      </c>
      <c r="I37" s="216">
        <v>17.72</v>
      </c>
      <c r="J37" s="71"/>
      <c r="K37" s="71"/>
      <c r="L37" s="71"/>
      <c r="M37" s="71"/>
      <c r="N37" s="71"/>
      <c r="O37" s="71"/>
      <c r="P37" s="71"/>
      <c r="Q37" s="71"/>
    </row>
    <row r="38" spans="1:17" ht="12.75" customHeight="1" x14ac:dyDescent="0.2">
      <c r="A38" s="74">
        <v>2035</v>
      </c>
      <c r="B38" s="76" t="s">
        <v>46</v>
      </c>
      <c r="C38" s="215">
        <v>23.68</v>
      </c>
      <c r="D38" s="215">
        <v>12.13</v>
      </c>
      <c r="E38" s="215">
        <v>16.68</v>
      </c>
      <c r="F38" s="215">
        <v>8.16</v>
      </c>
      <c r="G38" s="215">
        <v>29.47</v>
      </c>
      <c r="H38" s="215">
        <v>21.22</v>
      </c>
      <c r="I38" s="215">
        <v>7</v>
      </c>
    </row>
    <row r="39" spans="1:17" ht="9.9499999999999993" customHeight="1" x14ac:dyDescent="0.2">
      <c r="A39" s="74"/>
      <c r="B39" s="76" t="s">
        <v>47</v>
      </c>
      <c r="C39" s="215">
        <v>30.88</v>
      </c>
      <c r="D39" s="215">
        <v>13.86</v>
      </c>
      <c r="E39" s="215">
        <v>19.920000000000002</v>
      </c>
      <c r="F39" s="215">
        <v>11.26</v>
      </c>
      <c r="G39" s="215">
        <v>36.57</v>
      </c>
      <c r="H39" s="215">
        <v>28.28</v>
      </c>
      <c r="I39" s="215">
        <v>10.96</v>
      </c>
    </row>
    <row r="40" spans="1:17" s="4" customFormat="1" ht="9.9499999999999993" customHeight="1" x14ac:dyDescent="0.2">
      <c r="A40" s="77"/>
      <c r="B40" s="78" t="s">
        <v>48</v>
      </c>
      <c r="C40" s="216">
        <v>54.56</v>
      </c>
      <c r="D40" s="216">
        <v>25.99</v>
      </c>
      <c r="E40" s="216">
        <v>36.6</v>
      </c>
      <c r="F40" s="216">
        <v>19.43</v>
      </c>
      <c r="G40" s="216">
        <v>66.05</v>
      </c>
      <c r="H40" s="216">
        <v>49.5</v>
      </c>
      <c r="I40" s="216">
        <v>17.96</v>
      </c>
      <c r="J40" s="71"/>
      <c r="K40" s="71"/>
      <c r="L40" s="71"/>
      <c r="M40" s="71"/>
      <c r="N40" s="71"/>
      <c r="O40" s="71"/>
      <c r="P40" s="71"/>
      <c r="Q40" s="71"/>
    </row>
    <row r="41" spans="1:17" ht="12.75" customHeight="1" x14ac:dyDescent="0.2">
      <c r="A41" s="74">
        <v>2036</v>
      </c>
      <c r="B41" s="76" t="s">
        <v>46</v>
      </c>
      <c r="C41" s="215">
        <v>23.76</v>
      </c>
      <c r="D41" s="215">
        <v>11.96</v>
      </c>
      <c r="E41" s="215">
        <v>16.66</v>
      </c>
      <c r="F41" s="215">
        <v>8.2899999999999991</v>
      </c>
      <c r="G41" s="215">
        <v>29.33</v>
      </c>
      <c r="H41" s="215">
        <v>21.22</v>
      </c>
      <c r="I41" s="215">
        <v>7.1</v>
      </c>
    </row>
    <row r="42" spans="1:17" ht="9.9499999999999993" customHeight="1" x14ac:dyDescent="0.2">
      <c r="A42" s="74"/>
      <c r="B42" s="76" t="s">
        <v>47</v>
      </c>
      <c r="C42" s="215">
        <v>30.78</v>
      </c>
      <c r="D42" s="215">
        <v>13.53</v>
      </c>
      <c r="E42" s="215">
        <v>19.7</v>
      </c>
      <c r="F42" s="215">
        <v>11.39</v>
      </c>
      <c r="G42" s="215">
        <v>36.299999999999997</v>
      </c>
      <c r="H42" s="215">
        <v>28.22</v>
      </c>
      <c r="I42" s="215">
        <v>11.08</v>
      </c>
    </row>
    <row r="43" spans="1:17" s="4" customFormat="1" ht="9.9499999999999993" customHeight="1" x14ac:dyDescent="0.2">
      <c r="A43" s="77"/>
      <c r="B43" s="78" t="s">
        <v>48</v>
      </c>
      <c r="C43" s="216">
        <v>54.55</v>
      </c>
      <c r="D43" s="216">
        <v>25.49</v>
      </c>
      <c r="E43" s="216">
        <v>36.36</v>
      </c>
      <c r="F43" s="216">
        <v>19.68</v>
      </c>
      <c r="G43" s="216">
        <v>65.62</v>
      </c>
      <c r="H43" s="216">
        <v>49.44</v>
      </c>
      <c r="I43" s="216">
        <v>18.190000000000001</v>
      </c>
      <c r="J43" s="71"/>
      <c r="K43" s="71"/>
      <c r="L43" s="71"/>
      <c r="M43" s="71"/>
      <c r="N43" s="71"/>
      <c r="O43" s="71"/>
      <c r="P43" s="71"/>
      <c r="Q43" s="71"/>
    </row>
    <row r="44" spans="1:17" ht="12.75" customHeight="1" x14ac:dyDescent="0.2">
      <c r="A44" s="74">
        <v>2037</v>
      </c>
      <c r="B44" s="76" t="s">
        <v>46</v>
      </c>
      <c r="C44" s="215">
        <v>23.68</v>
      </c>
      <c r="D44" s="215">
        <v>11.69</v>
      </c>
      <c r="E44" s="215">
        <v>16.53</v>
      </c>
      <c r="F44" s="215">
        <v>8.41</v>
      </c>
      <c r="G44" s="215">
        <v>29.3</v>
      </c>
      <c r="H44" s="215">
        <v>21.27</v>
      </c>
      <c r="I44" s="215">
        <v>7.15</v>
      </c>
    </row>
    <row r="45" spans="1:17" ht="9.9499999999999993" customHeight="1" x14ac:dyDescent="0.2">
      <c r="A45" s="74"/>
      <c r="B45" s="76" t="s">
        <v>47</v>
      </c>
      <c r="C45" s="215">
        <v>30.5</v>
      </c>
      <c r="D45" s="215">
        <v>13.11</v>
      </c>
      <c r="E45" s="215">
        <v>19.399999999999999</v>
      </c>
      <c r="F45" s="215">
        <v>11.44</v>
      </c>
      <c r="G45" s="215">
        <v>36.14</v>
      </c>
      <c r="H45" s="215">
        <v>28.14</v>
      </c>
      <c r="I45" s="215">
        <v>11.11</v>
      </c>
    </row>
    <row r="46" spans="1:17" s="4" customFormat="1" ht="9.9499999999999993" customHeight="1" x14ac:dyDescent="0.2">
      <c r="A46" s="77"/>
      <c r="B46" s="78" t="s">
        <v>48</v>
      </c>
      <c r="C46" s="216">
        <v>54.19</v>
      </c>
      <c r="D46" s="216">
        <v>24.8</v>
      </c>
      <c r="E46" s="216">
        <v>35.93</v>
      </c>
      <c r="F46" s="216">
        <v>19.850000000000001</v>
      </c>
      <c r="G46" s="216">
        <v>65.44</v>
      </c>
      <c r="H46" s="216">
        <v>49.42</v>
      </c>
      <c r="I46" s="216">
        <v>18.260000000000002</v>
      </c>
      <c r="J46" s="71"/>
      <c r="K46" s="71"/>
      <c r="L46" s="71"/>
      <c r="M46" s="71"/>
      <c r="N46" s="71"/>
      <c r="O46" s="71"/>
      <c r="P46" s="71"/>
      <c r="Q46" s="71"/>
    </row>
    <row r="47" spans="1:17" ht="12.75" customHeight="1" x14ac:dyDescent="0.2">
      <c r="A47" s="74">
        <v>2038</v>
      </c>
      <c r="B47" s="76" t="s">
        <v>46</v>
      </c>
      <c r="C47" s="215">
        <v>23.51</v>
      </c>
      <c r="D47" s="215">
        <v>11.33</v>
      </c>
      <c r="E47" s="215">
        <v>16.329999999999998</v>
      </c>
      <c r="F47" s="215">
        <v>8.52</v>
      </c>
      <c r="G47" s="215">
        <v>29.3</v>
      </c>
      <c r="H47" s="215">
        <v>21.35</v>
      </c>
      <c r="I47" s="215">
        <v>7.18</v>
      </c>
    </row>
    <row r="48" spans="1:17" ht="9.9499999999999993" customHeight="1" x14ac:dyDescent="0.2">
      <c r="A48" s="74"/>
      <c r="B48" s="76" t="s">
        <v>47</v>
      </c>
      <c r="C48" s="215">
        <v>30.19</v>
      </c>
      <c r="D48" s="215">
        <v>12.63</v>
      </c>
      <c r="E48" s="215">
        <v>19.05</v>
      </c>
      <c r="F48" s="215">
        <v>11.46</v>
      </c>
      <c r="G48" s="215">
        <v>35.99</v>
      </c>
      <c r="H48" s="215">
        <v>28.05</v>
      </c>
      <c r="I48" s="215">
        <v>11.14</v>
      </c>
    </row>
    <row r="49" spans="1:17" s="4" customFormat="1" ht="9.9499999999999993" customHeight="1" x14ac:dyDescent="0.2">
      <c r="A49" s="77"/>
      <c r="B49" s="78" t="s">
        <v>48</v>
      </c>
      <c r="C49" s="216">
        <v>53.7</v>
      </c>
      <c r="D49" s="216">
        <v>23.96</v>
      </c>
      <c r="E49" s="216">
        <v>35.380000000000003</v>
      </c>
      <c r="F49" s="216">
        <v>19.98</v>
      </c>
      <c r="G49" s="216">
        <v>65.28</v>
      </c>
      <c r="H49" s="216">
        <v>49.4</v>
      </c>
      <c r="I49" s="216">
        <v>18.32</v>
      </c>
      <c r="J49" s="71"/>
      <c r="K49" s="71"/>
      <c r="L49" s="71"/>
      <c r="M49" s="71"/>
      <c r="N49" s="71"/>
      <c r="O49" s="71"/>
      <c r="P49" s="71"/>
      <c r="Q49" s="71"/>
    </row>
    <row r="50" spans="1:17" ht="12.75" customHeight="1" x14ac:dyDescent="0.2">
      <c r="A50" s="74">
        <v>2039</v>
      </c>
      <c r="B50" s="76" t="s">
        <v>46</v>
      </c>
      <c r="C50" s="215">
        <v>23.32</v>
      </c>
      <c r="D50" s="215">
        <v>10.96</v>
      </c>
      <c r="E50" s="215">
        <v>16.02</v>
      </c>
      <c r="F50" s="215">
        <v>8.58</v>
      </c>
      <c r="G50" s="215">
        <v>29.35</v>
      </c>
      <c r="H50" s="215">
        <v>21.28</v>
      </c>
      <c r="I50" s="215">
        <v>7.3</v>
      </c>
    </row>
    <row r="51" spans="1:17" ht="9.9499999999999993" customHeight="1" x14ac:dyDescent="0.2">
      <c r="A51" s="74"/>
      <c r="B51" s="76" t="s">
        <v>47</v>
      </c>
      <c r="C51" s="215">
        <v>29.93</v>
      </c>
      <c r="D51" s="215">
        <v>12.19</v>
      </c>
      <c r="E51" s="215">
        <v>18.649999999999999</v>
      </c>
      <c r="F51" s="215">
        <v>11.48</v>
      </c>
      <c r="G51" s="215">
        <v>35.94</v>
      </c>
      <c r="H51" s="215">
        <v>27.77</v>
      </c>
      <c r="I51" s="215">
        <v>11.28</v>
      </c>
    </row>
    <row r="52" spans="1:17" s="4" customFormat="1" ht="9.9499999999999993" customHeight="1" x14ac:dyDescent="0.2">
      <c r="A52" s="77"/>
      <c r="B52" s="78" t="s">
        <v>48</v>
      </c>
      <c r="C52" s="216">
        <v>53.25</v>
      </c>
      <c r="D52" s="216">
        <v>23.15</v>
      </c>
      <c r="E52" s="216">
        <v>34.659999999999997</v>
      </c>
      <c r="F52" s="216">
        <v>20.07</v>
      </c>
      <c r="G52" s="216">
        <v>65.290000000000006</v>
      </c>
      <c r="H52" s="216">
        <v>49.06</v>
      </c>
      <c r="I52" s="216">
        <v>18.579999999999998</v>
      </c>
      <c r="J52" s="71"/>
      <c r="K52" s="71"/>
      <c r="L52" s="71"/>
      <c r="M52" s="71"/>
      <c r="N52" s="71"/>
      <c r="O52" s="71"/>
      <c r="P52" s="71"/>
      <c r="Q52" s="71"/>
    </row>
    <row r="53" spans="1:17" ht="12.75" customHeight="1" x14ac:dyDescent="0.2">
      <c r="A53" s="74">
        <v>2040</v>
      </c>
      <c r="B53" s="76" t="s">
        <v>46</v>
      </c>
      <c r="C53" s="215">
        <v>23.17</v>
      </c>
      <c r="D53" s="215">
        <v>10.7</v>
      </c>
      <c r="E53" s="215">
        <v>15.74</v>
      </c>
      <c r="F53" s="215">
        <v>8.61</v>
      </c>
      <c r="G53" s="215">
        <v>29.38</v>
      </c>
      <c r="H53" s="215">
        <v>21.12</v>
      </c>
      <c r="I53" s="215">
        <v>7.43</v>
      </c>
    </row>
    <row r="54" spans="1:17" ht="9.9499999999999993" customHeight="1" x14ac:dyDescent="0.2">
      <c r="A54" s="74"/>
      <c r="B54" s="76" t="s">
        <v>47</v>
      </c>
      <c r="C54" s="215">
        <v>29.61</v>
      </c>
      <c r="D54" s="215">
        <v>11.79</v>
      </c>
      <c r="E54" s="215">
        <v>18.190000000000001</v>
      </c>
      <c r="F54" s="215">
        <v>11.45</v>
      </c>
      <c r="G54" s="215">
        <v>35.93</v>
      </c>
      <c r="H54" s="215">
        <v>27.47</v>
      </c>
      <c r="I54" s="215">
        <v>11.42</v>
      </c>
    </row>
    <row r="55" spans="1:17" s="4" customFormat="1" ht="9.9499999999999993" customHeight="1" x14ac:dyDescent="0.2">
      <c r="A55" s="77"/>
      <c r="B55" s="78" t="s">
        <v>48</v>
      </c>
      <c r="C55" s="216">
        <v>52.78</v>
      </c>
      <c r="D55" s="216">
        <v>22.49</v>
      </c>
      <c r="E55" s="216">
        <v>33.93</v>
      </c>
      <c r="F55" s="216">
        <v>20.059999999999999</v>
      </c>
      <c r="G55" s="216">
        <v>65.3</v>
      </c>
      <c r="H55" s="216">
        <v>48.58</v>
      </c>
      <c r="I55" s="216">
        <v>18.850000000000001</v>
      </c>
      <c r="J55" s="71"/>
      <c r="K55" s="71"/>
      <c r="L55" s="71"/>
      <c r="M55" s="71"/>
      <c r="N55" s="71"/>
      <c r="O55" s="71"/>
      <c r="P55" s="71"/>
      <c r="Q55" s="71"/>
    </row>
    <row r="56" spans="1:17" ht="12.75" customHeight="1" x14ac:dyDescent="0.2">
      <c r="A56" s="74">
        <v>2041</v>
      </c>
      <c r="B56" s="76" t="s">
        <v>46</v>
      </c>
      <c r="C56" s="215">
        <v>23.04</v>
      </c>
      <c r="D56" s="215">
        <v>10.47</v>
      </c>
      <c r="E56" s="215">
        <v>15.4</v>
      </c>
      <c r="F56" s="215">
        <v>8.64</v>
      </c>
      <c r="G56" s="215">
        <v>29.37</v>
      </c>
      <c r="H56" s="215">
        <v>20.93</v>
      </c>
      <c r="I56" s="215">
        <v>7.64</v>
      </c>
    </row>
    <row r="57" spans="1:17" ht="9.9499999999999993" customHeight="1" x14ac:dyDescent="0.2">
      <c r="A57" s="74"/>
      <c r="B57" s="76" t="s">
        <v>47</v>
      </c>
      <c r="C57" s="215">
        <v>29.34</v>
      </c>
      <c r="D57" s="215">
        <v>11.44</v>
      </c>
      <c r="E57" s="215">
        <v>17.73</v>
      </c>
      <c r="F57" s="215">
        <v>11.44</v>
      </c>
      <c r="G57" s="215">
        <v>35.83</v>
      </c>
      <c r="H57" s="215">
        <v>27.2</v>
      </c>
      <c r="I57" s="215">
        <v>11.61</v>
      </c>
    </row>
    <row r="58" spans="1:17" s="4" customFormat="1" ht="9.9499999999999993" customHeight="1" x14ac:dyDescent="0.2">
      <c r="A58" s="77"/>
      <c r="B58" s="78" t="s">
        <v>48</v>
      </c>
      <c r="C58" s="216">
        <v>52.38</v>
      </c>
      <c r="D58" s="216">
        <v>21.9</v>
      </c>
      <c r="E58" s="216">
        <v>33.130000000000003</v>
      </c>
      <c r="F58" s="216">
        <v>20.079999999999998</v>
      </c>
      <c r="G58" s="216">
        <v>65.2</v>
      </c>
      <c r="H58" s="216">
        <v>48.13</v>
      </c>
      <c r="I58" s="216">
        <v>19.25</v>
      </c>
      <c r="J58" s="71"/>
      <c r="K58" s="71"/>
      <c r="L58" s="71"/>
      <c r="M58" s="71"/>
      <c r="N58" s="71"/>
      <c r="O58" s="71"/>
      <c r="P58" s="71"/>
      <c r="Q58" s="71"/>
    </row>
    <row r="59" spans="1:17" ht="12.75" customHeight="1" x14ac:dyDescent="0.2">
      <c r="A59" s="74">
        <v>2042</v>
      </c>
      <c r="B59" s="76" t="s">
        <v>46</v>
      </c>
      <c r="C59" s="215">
        <v>23.02</v>
      </c>
      <c r="D59" s="215">
        <v>10.39</v>
      </c>
      <c r="E59" s="215">
        <v>15.23</v>
      </c>
      <c r="F59" s="215">
        <v>8.65</v>
      </c>
      <c r="G59" s="215">
        <v>29.41</v>
      </c>
      <c r="H59" s="215">
        <v>20.78</v>
      </c>
      <c r="I59" s="215">
        <v>7.79</v>
      </c>
    </row>
    <row r="60" spans="1:17" ht="9.9499999999999993" customHeight="1" x14ac:dyDescent="0.2">
      <c r="A60" s="74"/>
      <c r="B60" s="76" t="s">
        <v>47</v>
      </c>
      <c r="C60" s="215">
        <v>29.18</v>
      </c>
      <c r="D60" s="215">
        <v>11.27</v>
      </c>
      <c r="E60" s="215">
        <v>17.46</v>
      </c>
      <c r="F60" s="215">
        <v>11.43</v>
      </c>
      <c r="G60" s="215">
        <v>35.71</v>
      </c>
      <c r="H60" s="215">
        <v>26.88</v>
      </c>
      <c r="I60" s="215">
        <v>11.72</v>
      </c>
    </row>
    <row r="61" spans="1:17" s="4" customFormat="1" ht="9.9499999999999993" customHeight="1" x14ac:dyDescent="0.2">
      <c r="A61" s="77"/>
      <c r="B61" s="78" t="s">
        <v>48</v>
      </c>
      <c r="C61" s="216">
        <v>52.2</v>
      </c>
      <c r="D61" s="216">
        <v>21.66</v>
      </c>
      <c r="E61" s="216">
        <v>32.69</v>
      </c>
      <c r="F61" s="216">
        <v>20.09</v>
      </c>
      <c r="G61" s="216">
        <v>65.12</v>
      </c>
      <c r="H61" s="216">
        <v>47.67</v>
      </c>
      <c r="I61" s="216">
        <v>19.510000000000002</v>
      </c>
      <c r="J61" s="71"/>
      <c r="K61" s="71"/>
      <c r="L61" s="71"/>
      <c r="M61" s="71"/>
      <c r="N61" s="71"/>
      <c r="O61" s="71"/>
      <c r="P61" s="71"/>
      <c r="Q61" s="71"/>
    </row>
    <row r="62" spans="1:17" ht="12.75" customHeight="1" x14ac:dyDescent="0.2">
      <c r="A62" s="74">
        <v>2043</v>
      </c>
      <c r="B62" s="76" t="s">
        <v>46</v>
      </c>
      <c r="C62" s="215">
        <v>23.01</v>
      </c>
      <c r="D62" s="215">
        <v>10.35</v>
      </c>
      <c r="E62" s="215">
        <v>15.07</v>
      </c>
      <c r="F62" s="215">
        <v>8.66</v>
      </c>
      <c r="G62" s="215">
        <v>29.43</v>
      </c>
      <c r="H62" s="215">
        <v>20.66</v>
      </c>
      <c r="I62" s="215">
        <v>7.94</v>
      </c>
    </row>
    <row r="63" spans="1:17" ht="9.9499999999999993" customHeight="1" x14ac:dyDescent="0.2">
      <c r="A63" s="74"/>
      <c r="B63" s="76" t="s">
        <v>47</v>
      </c>
      <c r="C63" s="215">
        <v>29.02</v>
      </c>
      <c r="D63" s="215">
        <v>11.13</v>
      </c>
      <c r="E63" s="215">
        <v>17.16</v>
      </c>
      <c r="F63" s="215">
        <v>11.39</v>
      </c>
      <c r="G63" s="215">
        <v>35.590000000000003</v>
      </c>
      <c r="H63" s="215">
        <v>26.61</v>
      </c>
      <c r="I63" s="215">
        <v>11.86</v>
      </c>
    </row>
    <row r="64" spans="1:17" s="4" customFormat="1" ht="9.9499999999999993" customHeight="1" x14ac:dyDescent="0.2">
      <c r="A64" s="77"/>
      <c r="B64" s="78" t="s">
        <v>48</v>
      </c>
      <c r="C64" s="216">
        <v>52.03</v>
      </c>
      <c r="D64" s="216">
        <v>21.48</v>
      </c>
      <c r="E64" s="216">
        <v>32.229999999999997</v>
      </c>
      <c r="F64" s="216">
        <v>20.05</v>
      </c>
      <c r="G64" s="216">
        <v>65.02</v>
      </c>
      <c r="H64" s="216">
        <v>47.27</v>
      </c>
      <c r="I64" s="216">
        <v>19.8</v>
      </c>
      <c r="J64" s="71"/>
      <c r="K64" s="71"/>
      <c r="L64" s="71"/>
      <c r="M64" s="71"/>
      <c r="N64" s="71"/>
      <c r="O64" s="71"/>
      <c r="P64" s="71"/>
      <c r="Q64" s="71"/>
    </row>
    <row r="65" spans="1:17" ht="12.75" customHeight="1" x14ac:dyDescent="0.2">
      <c r="A65" s="74">
        <v>2044</v>
      </c>
      <c r="B65" s="76" t="s">
        <v>46</v>
      </c>
      <c r="C65" s="215">
        <v>23.06</v>
      </c>
      <c r="D65" s="215">
        <v>10.4</v>
      </c>
      <c r="E65" s="215">
        <v>14.99</v>
      </c>
      <c r="F65" s="215">
        <v>8.58</v>
      </c>
      <c r="G65" s="215">
        <v>29.46</v>
      </c>
      <c r="H65" s="215">
        <v>20.63</v>
      </c>
      <c r="I65" s="215">
        <v>8.07</v>
      </c>
    </row>
    <row r="66" spans="1:17" ht="9.9499999999999993" customHeight="1" x14ac:dyDescent="0.2">
      <c r="A66" s="74"/>
      <c r="B66" s="76" t="s">
        <v>47</v>
      </c>
      <c r="C66" s="215">
        <v>28.96</v>
      </c>
      <c r="D66" s="215">
        <v>11.14</v>
      </c>
      <c r="E66" s="215">
        <v>16.97</v>
      </c>
      <c r="F66" s="215">
        <v>11.22</v>
      </c>
      <c r="G66" s="215">
        <v>35.520000000000003</v>
      </c>
      <c r="H66" s="215">
        <v>26.46</v>
      </c>
      <c r="I66" s="215">
        <v>11.99</v>
      </c>
    </row>
    <row r="67" spans="1:17" s="4" customFormat="1" ht="9.9499999999999993" customHeight="1" x14ac:dyDescent="0.2">
      <c r="A67" s="77"/>
      <c r="B67" s="78" t="s">
        <v>48</v>
      </c>
      <c r="C67" s="216">
        <v>52.02</v>
      </c>
      <c r="D67" s="216">
        <v>21.54</v>
      </c>
      <c r="E67" s="216">
        <v>31.96</v>
      </c>
      <c r="F67" s="216">
        <v>19.8</v>
      </c>
      <c r="G67" s="216">
        <v>64.989999999999995</v>
      </c>
      <c r="H67" s="216">
        <v>47.09</v>
      </c>
      <c r="I67" s="216">
        <v>20.059999999999999</v>
      </c>
      <c r="J67" s="71"/>
      <c r="K67" s="71"/>
      <c r="L67" s="71"/>
      <c r="M67" s="71"/>
      <c r="N67" s="71"/>
      <c r="O67" s="71"/>
      <c r="P67" s="71"/>
      <c r="Q67" s="71"/>
    </row>
    <row r="68" spans="1:17" ht="12.75" customHeight="1" x14ac:dyDescent="0.2">
      <c r="A68" s="74">
        <v>2045</v>
      </c>
      <c r="B68" s="76" t="s">
        <v>46</v>
      </c>
      <c r="C68" s="215">
        <v>23.07</v>
      </c>
      <c r="D68" s="215">
        <v>10.38</v>
      </c>
      <c r="E68" s="215">
        <v>14.92</v>
      </c>
      <c r="F68" s="215">
        <v>8.52</v>
      </c>
      <c r="G68" s="215">
        <v>29.48</v>
      </c>
      <c r="H68" s="215">
        <v>20.63</v>
      </c>
      <c r="I68" s="215">
        <v>8.15</v>
      </c>
    </row>
    <row r="69" spans="1:17" ht="9.9499999999999993" customHeight="1" x14ac:dyDescent="0.2">
      <c r="A69" s="74"/>
      <c r="B69" s="76" t="s">
        <v>47</v>
      </c>
      <c r="C69" s="215">
        <v>28.94</v>
      </c>
      <c r="D69" s="215">
        <v>11.2</v>
      </c>
      <c r="E69" s="215">
        <v>16.89</v>
      </c>
      <c r="F69" s="215">
        <v>11.04</v>
      </c>
      <c r="G69" s="215">
        <v>35.450000000000003</v>
      </c>
      <c r="H69" s="215">
        <v>26.3</v>
      </c>
      <c r="I69" s="215">
        <v>12.04</v>
      </c>
    </row>
    <row r="70" spans="1:17" s="4" customFormat="1" ht="9.9499999999999993" customHeight="1" x14ac:dyDescent="0.2">
      <c r="A70" s="77"/>
      <c r="B70" s="78" t="s">
        <v>48</v>
      </c>
      <c r="C70" s="216">
        <v>52.01</v>
      </c>
      <c r="D70" s="216">
        <v>21.59</v>
      </c>
      <c r="E70" s="216">
        <v>31.82</v>
      </c>
      <c r="F70" s="216">
        <v>19.559999999999999</v>
      </c>
      <c r="G70" s="216">
        <v>64.930000000000007</v>
      </c>
      <c r="H70" s="216">
        <v>46.92</v>
      </c>
      <c r="I70" s="216">
        <v>20.190000000000001</v>
      </c>
      <c r="J70" s="71"/>
      <c r="K70" s="71"/>
      <c r="L70" s="71"/>
      <c r="M70" s="71"/>
      <c r="N70" s="71"/>
      <c r="O70" s="71"/>
      <c r="P70" s="71"/>
      <c r="Q70" s="71"/>
    </row>
    <row r="71" spans="1:17" s="71" customFormat="1" ht="12.75" customHeight="1" x14ac:dyDescent="0.2">
      <c r="A71" s="74"/>
      <c r="B71" s="102"/>
      <c r="C71" s="146"/>
      <c r="D71" s="146"/>
      <c r="E71" s="146"/>
      <c r="F71" s="146"/>
      <c r="G71" s="146"/>
      <c r="H71" s="146"/>
      <c r="I71" s="146"/>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sheetData>
  <mergeCells count="5">
    <mergeCell ref="C6:I6"/>
    <mergeCell ref="A4:B6"/>
    <mergeCell ref="A2:I2"/>
    <mergeCell ref="A1:I1"/>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42" orientation="portrait" r:id="rId1"/>
  <headerFooter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K1" sqref="K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270</v>
      </c>
      <c r="B1" s="408"/>
      <c r="C1" s="408"/>
      <c r="D1" s="408"/>
      <c r="E1" s="408"/>
      <c r="F1" s="408"/>
      <c r="G1" s="408"/>
      <c r="H1" s="408"/>
      <c r="I1" s="408"/>
      <c r="K1" s="256" t="s">
        <v>395</v>
      </c>
    </row>
    <row r="2" spans="1:11" x14ac:dyDescent="0.2">
      <c r="A2" s="407" t="s">
        <v>544</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1.3</v>
      </c>
      <c r="C7" s="242">
        <v>2.66</v>
      </c>
      <c r="D7" s="242">
        <v>-1.36</v>
      </c>
      <c r="E7" s="242">
        <v>-0.2</v>
      </c>
      <c r="F7" s="243">
        <v>-1.56</v>
      </c>
      <c r="G7" s="249">
        <v>45.2</v>
      </c>
      <c r="H7" s="250">
        <v>43.8</v>
      </c>
      <c r="I7" s="250">
        <v>46.5</v>
      </c>
    </row>
    <row r="8" spans="1:11" ht="21" customHeight="1" x14ac:dyDescent="0.2">
      <c r="A8" s="17">
        <v>2026</v>
      </c>
      <c r="B8" s="241">
        <v>1.3</v>
      </c>
      <c r="C8" s="242">
        <v>2.65</v>
      </c>
      <c r="D8" s="242">
        <v>-1.35</v>
      </c>
      <c r="E8" s="242">
        <v>0.11</v>
      </c>
      <c r="F8" s="243">
        <v>-1.25</v>
      </c>
      <c r="G8" s="248">
        <v>45.4</v>
      </c>
      <c r="H8" s="251">
        <v>44</v>
      </c>
      <c r="I8" s="251">
        <v>46.7</v>
      </c>
    </row>
    <row r="9" spans="1:11" ht="21" customHeight="1" x14ac:dyDescent="0.2">
      <c r="A9" s="17">
        <v>2027</v>
      </c>
      <c r="B9" s="241">
        <v>1.32</v>
      </c>
      <c r="C9" s="242">
        <v>2.66</v>
      </c>
      <c r="D9" s="242">
        <v>-1.34</v>
      </c>
      <c r="E9" s="242">
        <v>0.06</v>
      </c>
      <c r="F9" s="243">
        <v>-1.27</v>
      </c>
      <c r="G9" s="248">
        <v>45.6</v>
      </c>
      <c r="H9" s="251">
        <v>44.2</v>
      </c>
      <c r="I9" s="251">
        <v>46.9</v>
      </c>
    </row>
    <row r="10" spans="1:11" ht="21" customHeight="1" x14ac:dyDescent="0.2">
      <c r="A10" s="17">
        <v>2028</v>
      </c>
      <c r="B10" s="241">
        <v>1.34</v>
      </c>
      <c r="C10" s="242">
        <v>2.69</v>
      </c>
      <c r="D10" s="242">
        <v>-1.35</v>
      </c>
      <c r="E10" s="242">
        <v>0.19</v>
      </c>
      <c r="F10" s="243">
        <v>-1.1599999999999999</v>
      </c>
      <c r="G10" s="248">
        <v>45.7</v>
      </c>
      <c r="H10" s="251">
        <v>44.4</v>
      </c>
      <c r="I10" s="251">
        <v>47</v>
      </c>
    </row>
    <row r="11" spans="1:11" ht="21" customHeight="1" x14ac:dyDescent="0.2">
      <c r="A11" s="17">
        <v>2029</v>
      </c>
      <c r="B11" s="241">
        <v>1.36</v>
      </c>
      <c r="C11" s="242">
        <v>2.71</v>
      </c>
      <c r="D11" s="242">
        <v>-1.36</v>
      </c>
      <c r="E11" s="242">
        <v>0.28999999999999998</v>
      </c>
      <c r="F11" s="243">
        <v>-1.06</v>
      </c>
      <c r="G11" s="248">
        <v>45.8</v>
      </c>
      <c r="H11" s="251">
        <v>44.5</v>
      </c>
      <c r="I11" s="251">
        <v>47.2</v>
      </c>
    </row>
    <row r="12" spans="1:11" ht="21" customHeight="1" x14ac:dyDescent="0.2">
      <c r="A12" s="17">
        <v>2030</v>
      </c>
      <c r="B12" s="241">
        <v>1.39</v>
      </c>
      <c r="C12" s="242">
        <v>2.73</v>
      </c>
      <c r="D12" s="242">
        <v>-1.35</v>
      </c>
      <c r="E12" s="242">
        <v>0.39</v>
      </c>
      <c r="F12" s="243">
        <v>-0.96</v>
      </c>
      <c r="G12" s="248">
        <v>46</v>
      </c>
      <c r="H12" s="251">
        <v>44.6</v>
      </c>
      <c r="I12" s="251">
        <v>47.3</v>
      </c>
    </row>
    <row r="13" spans="1:11" ht="21" customHeight="1" x14ac:dyDescent="0.2">
      <c r="A13" s="17">
        <v>2031</v>
      </c>
      <c r="B13" s="241">
        <v>1.42</v>
      </c>
      <c r="C13" s="242">
        <v>2.74</v>
      </c>
      <c r="D13" s="242">
        <v>-1.32</v>
      </c>
      <c r="E13" s="242">
        <v>0.42</v>
      </c>
      <c r="F13" s="243">
        <v>-0.9</v>
      </c>
      <c r="G13" s="248">
        <v>46</v>
      </c>
      <c r="H13" s="251">
        <v>44.7</v>
      </c>
      <c r="I13" s="251">
        <v>47.3</v>
      </c>
    </row>
    <row r="14" spans="1:11" ht="21" customHeight="1" x14ac:dyDescent="0.2">
      <c r="A14" s="17">
        <v>2032</v>
      </c>
      <c r="B14" s="241">
        <v>1.46</v>
      </c>
      <c r="C14" s="242">
        <v>2.75</v>
      </c>
      <c r="D14" s="242">
        <v>-1.29</v>
      </c>
      <c r="E14" s="242">
        <v>0.45</v>
      </c>
      <c r="F14" s="243">
        <v>-0.84</v>
      </c>
      <c r="G14" s="248">
        <v>46.1</v>
      </c>
      <c r="H14" s="251">
        <v>44.8</v>
      </c>
      <c r="I14" s="251">
        <v>47.4</v>
      </c>
    </row>
    <row r="15" spans="1:11" ht="21" customHeight="1" x14ac:dyDescent="0.2">
      <c r="A15" s="17">
        <v>2033</v>
      </c>
      <c r="B15" s="241">
        <v>1.5</v>
      </c>
      <c r="C15" s="242">
        <v>2.74</v>
      </c>
      <c r="D15" s="242">
        <v>-1.25</v>
      </c>
      <c r="E15" s="242">
        <v>0.48</v>
      </c>
      <c r="F15" s="243">
        <v>-0.77</v>
      </c>
      <c r="G15" s="248">
        <v>46.2</v>
      </c>
      <c r="H15" s="251">
        <v>44.9</v>
      </c>
      <c r="I15" s="251">
        <v>47.5</v>
      </c>
    </row>
    <row r="16" spans="1:11" ht="21" customHeight="1" x14ac:dyDescent="0.2">
      <c r="A16" s="17">
        <v>2034</v>
      </c>
      <c r="B16" s="241">
        <v>1.54</v>
      </c>
      <c r="C16" s="242">
        <v>2.74</v>
      </c>
      <c r="D16" s="242">
        <v>-1.2</v>
      </c>
      <c r="E16" s="242">
        <v>0.5</v>
      </c>
      <c r="F16" s="243">
        <v>-0.7</v>
      </c>
      <c r="G16" s="248">
        <v>46.2</v>
      </c>
      <c r="H16" s="251">
        <v>44.9</v>
      </c>
      <c r="I16" s="251">
        <v>47.5</v>
      </c>
    </row>
    <row r="17" spans="1:9" ht="21" customHeight="1" x14ac:dyDescent="0.2">
      <c r="A17" s="17">
        <v>2035</v>
      </c>
      <c r="B17" s="241">
        <v>1.58</v>
      </c>
      <c r="C17" s="242">
        <v>2.73</v>
      </c>
      <c r="D17" s="242">
        <v>-1.1499999999999999</v>
      </c>
      <c r="E17" s="242">
        <v>0.52</v>
      </c>
      <c r="F17" s="243">
        <v>-0.63</v>
      </c>
      <c r="G17" s="248">
        <v>46.3</v>
      </c>
      <c r="H17" s="251">
        <v>44.9</v>
      </c>
      <c r="I17" s="251">
        <v>47.5</v>
      </c>
    </row>
    <row r="18" spans="1:9" ht="21" customHeight="1" x14ac:dyDescent="0.2">
      <c r="A18" s="17">
        <v>2036</v>
      </c>
      <c r="B18" s="241">
        <v>1.61</v>
      </c>
      <c r="C18" s="242">
        <v>2.72</v>
      </c>
      <c r="D18" s="242">
        <v>-1.1100000000000001</v>
      </c>
      <c r="E18" s="242">
        <v>0.53</v>
      </c>
      <c r="F18" s="243">
        <v>-0.57999999999999996</v>
      </c>
      <c r="G18" s="248">
        <v>46.3</v>
      </c>
      <c r="H18" s="251">
        <v>45</v>
      </c>
      <c r="I18" s="251">
        <v>47.5</v>
      </c>
    </row>
    <row r="19" spans="1:9" ht="21" customHeight="1" x14ac:dyDescent="0.2">
      <c r="A19" s="17">
        <v>2037</v>
      </c>
      <c r="B19" s="241">
        <v>1.64</v>
      </c>
      <c r="C19" s="242">
        <v>2.71</v>
      </c>
      <c r="D19" s="242">
        <v>-1.08</v>
      </c>
      <c r="E19" s="242">
        <v>0.54</v>
      </c>
      <c r="F19" s="243">
        <v>-0.54</v>
      </c>
      <c r="G19" s="248">
        <v>46.3</v>
      </c>
      <c r="H19" s="251">
        <v>45</v>
      </c>
      <c r="I19" s="251">
        <v>47.5</v>
      </c>
    </row>
    <row r="20" spans="1:9" ht="21" customHeight="1" x14ac:dyDescent="0.2">
      <c r="A20" s="17">
        <v>2038</v>
      </c>
      <c r="B20" s="241">
        <v>1.66</v>
      </c>
      <c r="C20" s="242">
        <v>2.71</v>
      </c>
      <c r="D20" s="242">
        <v>-1.04</v>
      </c>
      <c r="E20" s="242">
        <v>0.55000000000000004</v>
      </c>
      <c r="F20" s="243">
        <v>-0.49</v>
      </c>
      <c r="G20" s="248">
        <v>46.3</v>
      </c>
      <c r="H20" s="251">
        <v>45</v>
      </c>
      <c r="I20" s="251">
        <v>47.5</v>
      </c>
    </row>
    <row r="21" spans="1:9" ht="21" customHeight="1" x14ac:dyDescent="0.2">
      <c r="A21" s="17">
        <v>2039</v>
      </c>
      <c r="B21" s="241">
        <v>1.69</v>
      </c>
      <c r="C21" s="242">
        <v>2.7</v>
      </c>
      <c r="D21" s="242">
        <v>-1.02</v>
      </c>
      <c r="E21" s="242">
        <v>0.55000000000000004</v>
      </c>
      <c r="F21" s="243">
        <v>-0.46</v>
      </c>
      <c r="G21" s="248">
        <v>46.3</v>
      </c>
      <c r="H21" s="251">
        <v>45</v>
      </c>
      <c r="I21" s="251">
        <v>47.5</v>
      </c>
    </row>
    <row r="22" spans="1:9" ht="21" customHeight="1" x14ac:dyDescent="0.2">
      <c r="A22" s="17">
        <v>2040</v>
      </c>
      <c r="B22" s="241">
        <v>1.71</v>
      </c>
      <c r="C22" s="242">
        <v>2.7</v>
      </c>
      <c r="D22" s="242">
        <v>-0.99</v>
      </c>
      <c r="E22" s="242">
        <v>0.56000000000000005</v>
      </c>
      <c r="F22" s="243">
        <v>-0.44</v>
      </c>
      <c r="G22" s="248">
        <v>46.3</v>
      </c>
      <c r="H22" s="251">
        <v>45</v>
      </c>
      <c r="I22" s="251">
        <v>47.5</v>
      </c>
    </row>
    <row r="23" spans="1:9" ht="21" customHeight="1" x14ac:dyDescent="0.2">
      <c r="A23" s="17">
        <v>2041</v>
      </c>
      <c r="B23" s="241">
        <v>1.72</v>
      </c>
      <c r="C23" s="242">
        <v>2.7</v>
      </c>
      <c r="D23" s="242">
        <v>-0.98</v>
      </c>
      <c r="E23" s="242">
        <v>0.55000000000000004</v>
      </c>
      <c r="F23" s="243">
        <v>-0.42</v>
      </c>
      <c r="G23" s="248">
        <v>46.3</v>
      </c>
      <c r="H23" s="251">
        <v>45</v>
      </c>
      <c r="I23" s="251">
        <v>47.5</v>
      </c>
    </row>
    <row r="24" spans="1:9" ht="21" customHeight="1" x14ac:dyDescent="0.2">
      <c r="A24" s="17">
        <v>2042</v>
      </c>
      <c r="B24" s="241">
        <v>1.74</v>
      </c>
      <c r="C24" s="242">
        <v>2.7</v>
      </c>
      <c r="D24" s="242">
        <v>-0.96</v>
      </c>
      <c r="E24" s="242">
        <v>0.55000000000000004</v>
      </c>
      <c r="F24" s="243">
        <v>-0.42</v>
      </c>
      <c r="G24" s="248">
        <v>46.2</v>
      </c>
      <c r="H24" s="251">
        <v>45</v>
      </c>
      <c r="I24" s="251">
        <v>47.5</v>
      </c>
    </row>
    <row r="25" spans="1:9" ht="21" customHeight="1" x14ac:dyDescent="0.2">
      <c r="A25" s="17">
        <v>2043</v>
      </c>
      <c r="B25" s="241">
        <v>1.75</v>
      </c>
      <c r="C25" s="242">
        <v>2.7</v>
      </c>
      <c r="D25" s="242">
        <v>-0.95</v>
      </c>
      <c r="E25" s="242">
        <v>0.54</v>
      </c>
      <c r="F25" s="243">
        <v>-0.41</v>
      </c>
      <c r="G25" s="248">
        <v>46.2</v>
      </c>
      <c r="H25" s="251">
        <v>45</v>
      </c>
      <c r="I25" s="251">
        <v>47.4</v>
      </c>
    </row>
    <row r="26" spans="1:9" ht="21" customHeight="1" x14ac:dyDescent="0.2">
      <c r="A26" s="17">
        <v>2044</v>
      </c>
      <c r="B26" s="241">
        <v>1.75</v>
      </c>
      <c r="C26" s="242">
        <v>2.69</v>
      </c>
      <c r="D26" s="242">
        <v>-0.94</v>
      </c>
      <c r="E26" s="242">
        <v>0.54</v>
      </c>
      <c r="F26" s="243">
        <v>-0.4</v>
      </c>
      <c r="G26" s="248">
        <v>46.2</v>
      </c>
      <c r="H26" s="251">
        <v>45</v>
      </c>
      <c r="I26" s="251">
        <v>47.4</v>
      </c>
    </row>
    <row r="27" spans="1:9" ht="21" customHeight="1" x14ac:dyDescent="0.2">
      <c r="A27" s="17">
        <v>2045</v>
      </c>
      <c r="B27" s="241">
        <v>1.76</v>
      </c>
      <c r="C27" s="242">
        <v>2.69</v>
      </c>
      <c r="D27" s="242">
        <v>-0.93</v>
      </c>
      <c r="E27" s="242">
        <v>0.54</v>
      </c>
      <c r="F27" s="243">
        <v>-0.39</v>
      </c>
      <c r="G27" s="248">
        <v>46.1</v>
      </c>
      <c r="H27" s="251">
        <v>45</v>
      </c>
      <c r="I27" s="251">
        <v>47.3</v>
      </c>
    </row>
    <row r="28" spans="1:9" x14ac:dyDescent="0.2">
      <c r="A28" s="17"/>
      <c r="B28" s="244"/>
      <c r="C28" s="245"/>
      <c r="D28" s="245"/>
      <c r="E28" s="245"/>
      <c r="F28" s="246"/>
      <c r="G28" s="248"/>
      <c r="H28" s="251"/>
      <c r="I28" s="251"/>
    </row>
    <row r="29" spans="1:9" ht="15" customHeight="1" x14ac:dyDescent="0.2">
      <c r="A29" s="219" t="s">
        <v>138</v>
      </c>
      <c r="B29" s="415">
        <v>32.5</v>
      </c>
      <c r="C29" s="406">
        <v>56.82</v>
      </c>
      <c r="D29" s="406">
        <v>-24.32</v>
      </c>
      <c r="E29" s="406">
        <v>8.66</v>
      </c>
      <c r="F29" s="414">
        <v>-15.66</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F31:F32"/>
    <mergeCell ref="I29:I30"/>
    <mergeCell ref="B6:F6"/>
    <mergeCell ref="G6:I6"/>
    <mergeCell ref="B29:B30"/>
    <mergeCell ref="C29:C30"/>
    <mergeCell ref="D29:D30"/>
    <mergeCell ref="E29:E30"/>
    <mergeCell ref="F29:F30"/>
    <mergeCell ref="G29:G30"/>
    <mergeCell ref="H29:H30"/>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8"/>
  </sheetPr>
  <dimension ref="A1:J10"/>
  <sheetViews>
    <sheetView showGridLines="0" zoomScale="70" zoomScaleNormal="70" workbookViewId="0">
      <selection activeCell="J1" sqref="J1"/>
    </sheetView>
  </sheetViews>
  <sheetFormatPr baseColWidth="10" defaultRowHeight="12.75" x14ac:dyDescent="0.2"/>
  <cols>
    <col min="1" max="1" width="11.42578125" style="71"/>
    <col min="8" max="8" width="21.85546875" customWidth="1"/>
  </cols>
  <sheetData>
    <row r="1" spans="1:10" x14ac:dyDescent="0.2">
      <c r="J1" s="256" t="s">
        <v>395</v>
      </c>
    </row>
    <row r="10" spans="1:10" x14ac:dyDescent="0.2">
      <c r="A10"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31" orientation="portrait" r:id="rId1"/>
  <headerFooter alignWithMargins="0">
    <oddHeader>&amp;C&amp;9- &amp;P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Z146"/>
  <sheetViews>
    <sheetView showGridLines="0" zoomScaleNormal="100" workbookViewId="0">
      <selection activeCell="Z1" sqref="Z1"/>
    </sheetView>
  </sheetViews>
  <sheetFormatPr baseColWidth="10" defaultRowHeight="12.75" x14ac:dyDescent="0.2"/>
  <cols>
    <col min="1" max="1" width="5.85546875" customWidth="1"/>
    <col min="2" max="2" width="4.85546875" customWidth="1"/>
    <col min="3" max="3" width="9.85546875" customWidth="1"/>
    <col min="4" max="5" width="7.42578125" customWidth="1"/>
    <col min="6" max="12" width="7.85546875" customWidth="1"/>
    <col min="13" max="21" width="7.85546875" style="71" customWidth="1"/>
    <col min="22" max="22" width="7.85546875" customWidth="1"/>
    <col min="23" max="23" width="4.85546875" style="71" customWidth="1"/>
    <col min="24" max="24" width="5.85546875" style="71" customWidth="1"/>
  </cols>
  <sheetData>
    <row r="1" spans="1:26" ht="12.75" customHeight="1" x14ac:dyDescent="0.2">
      <c r="A1" s="391" t="s">
        <v>271</v>
      </c>
      <c r="B1" s="392"/>
      <c r="C1" s="392"/>
      <c r="D1" s="392"/>
      <c r="E1" s="392"/>
      <c r="F1" s="392"/>
      <c r="G1" s="392"/>
      <c r="H1" s="392"/>
      <c r="I1" s="392"/>
      <c r="J1" s="392"/>
      <c r="K1" s="392"/>
      <c r="L1" s="392"/>
      <c r="M1" s="391" t="s">
        <v>271</v>
      </c>
      <c r="N1" s="391"/>
      <c r="O1" s="391"/>
      <c r="P1" s="391"/>
      <c r="Q1" s="391"/>
      <c r="R1" s="391"/>
      <c r="S1" s="391"/>
      <c r="T1" s="391"/>
      <c r="U1" s="391"/>
      <c r="V1" s="391"/>
      <c r="W1" s="391"/>
      <c r="X1" s="391"/>
      <c r="Z1" s="256" t="s">
        <v>395</v>
      </c>
    </row>
    <row r="2" spans="1:26" x14ac:dyDescent="0.2">
      <c r="A2" s="392" t="s">
        <v>542</v>
      </c>
      <c r="B2" s="392"/>
      <c r="C2" s="392"/>
      <c r="D2" s="392"/>
      <c r="E2" s="392"/>
      <c r="F2" s="392"/>
      <c r="G2" s="392"/>
      <c r="H2" s="392"/>
      <c r="I2" s="392"/>
      <c r="J2" s="392"/>
      <c r="K2" s="392"/>
      <c r="L2" s="392"/>
      <c r="M2" s="400" t="s">
        <v>543</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s="71" customFormat="1"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46.71</v>
      </c>
      <c r="D8" s="92">
        <v>1.64</v>
      </c>
      <c r="E8" s="92">
        <v>2.1</v>
      </c>
      <c r="F8" s="92">
        <v>2.34</v>
      </c>
      <c r="G8" s="92">
        <v>2.4500000000000002</v>
      </c>
      <c r="H8" s="92">
        <v>2.48</v>
      </c>
      <c r="I8" s="92">
        <v>2.57</v>
      </c>
      <c r="J8" s="92">
        <v>2.09</v>
      </c>
      <c r="K8" s="92">
        <v>3.2</v>
      </c>
      <c r="L8" s="92">
        <v>3.13</v>
      </c>
      <c r="M8" s="92">
        <v>2.87</v>
      </c>
      <c r="N8" s="92">
        <v>2.67</v>
      </c>
      <c r="O8" s="92">
        <v>3.23</v>
      </c>
      <c r="P8" s="92">
        <v>3.93</v>
      </c>
      <c r="Q8" s="92">
        <v>3.39</v>
      </c>
      <c r="R8" s="92">
        <v>3.16</v>
      </c>
      <c r="S8" s="92">
        <v>2.0499999999999998</v>
      </c>
      <c r="T8" s="92">
        <v>1.74</v>
      </c>
      <c r="U8" s="92">
        <v>1.24</v>
      </c>
      <c r="V8" s="92">
        <v>0.45</v>
      </c>
      <c r="W8" s="148" t="s">
        <v>46</v>
      </c>
      <c r="X8" s="74">
        <v>2025</v>
      </c>
    </row>
    <row r="9" spans="1:26" ht="9.9499999999999993" customHeight="1" x14ac:dyDescent="0.2">
      <c r="A9" s="74"/>
      <c r="B9" s="76" t="s">
        <v>47</v>
      </c>
      <c r="C9" s="92">
        <v>48.49</v>
      </c>
      <c r="D9" s="92">
        <v>1.54</v>
      </c>
      <c r="E9" s="92">
        <v>2.04</v>
      </c>
      <c r="F9" s="92">
        <v>2.12</v>
      </c>
      <c r="G9" s="92">
        <v>2.12</v>
      </c>
      <c r="H9" s="92">
        <v>2.19</v>
      </c>
      <c r="I9" s="92">
        <v>1.98</v>
      </c>
      <c r="J9" s="92">
        <v>1.86</v>
      </c>
      <c r="K9" s="92">
        <v>2.95</v>
      </c>
      <c r="L9" s="92">
        <v>2.93</v>
      </c>
      <c r="M9" s="92">
        <v>2.7</v>
      </c>
      <c r="N9" s="92">
        <v>2.36</v>
      </c>
      <c r="O9" s="92">
        <v>3.21</v>
      </c>
      <c r="P9" s="92">
        <v>4</v>
      </c>
      <c r="Q9" s="92">
        <v>3.88</v>
      </c>
      <c r="R9" s="92">
        <v>3.86</v>
      </c>
      <c r="S9" s="92">
        <v>2.75</v>
      </c>
      <c r="T9" s="92">
        <v>2.68</v>
      </c>
      <c r="U9" s="92">
        <v>2.2599999999999998</v>
      </c>
      <c r="V9" s="92">
        <v>1.06</v>
      </c>
      <c r="W9" s="148" t="s">
        <v>47</v>
      </c>
      <c r="X9" s="74"/>
    </row>
    <row r="10" spans="1:26" s="4" customFormat="1" ht="9.9499999999999993" customHeight="1" x14ac:dyDescent="0.2">
      <c r="A10" s="77"/>
      <c r="B10" s="78" t="s">
        <v>48</v>
      </c>
      <c r="C10" s="93">
        <v>95.2</v>
      </c>
      <c r="D10" s="93">
        <v>3.18</v>
      </c>
      <c r="E10" s="93">
        <v>4.13</v>
      </c>
      <c r="F10" s="93">
        <v>4.46</v>
      </c>
      <c r="G10" s="93">
        <v>4.57</v>
      </c>
      <c r="H10" s="93">
        <v>4.67</v>
      </c>
      <c r="I10" s="93">
        <v>4.55</v>
      </c>
      <c r="J10" s="93">
        <v>3.95</v>
      </c>
      <c r="K10" s="93">
        <v>6.14</v>
      </c>
      <c r="L10" s="93">
        <v>6.05</v>
      </c>
      <c r="M10" s="93">
        <v>5.57</v>
      </c>
      <c r="N10" s="93">
        <v>5.03</v>
      </c>
      <c r="O10" s="93">
        <v>6.44</v>
      </c>
      <c r="P10" s="93">
        <v>7.93</v>
      </c>
      <c r="Q10" s="93">
        <v>7.27</v>
      </c>
      <c r="R10" s="93">
        <v>7.02</v>
      </c>
      <c r="S10" s="93">
        <v>4.8</v>
      </c>
      <c r="T10" s="93">
        <v>4.42</v>
      </c>
      <c r="U10" s="93">
        <v>3.5</v>
      </c>
      <c r="V10" s="93">
        <v>1.5</v>
      </c>
      <c r="W10" s="149" t="s">
        <v>48</v>
      </c>
      <c r="X10" s="77"/>
    </row>
    <row r="11" spans="1:26" ht="12.75" customHeight="1" x14ac:dyDescent="0.2">
      <c r="A11" s="74">
        <v>2026</v>
      </c>
      <c r="B11" s="76" t="s">
        <v>46</v>
      </c>
      <c r="C11" s="92">
        <v>46.53</v>
      </c>
      <c r="D11" s="92">
        <v>1.56</v>
      </c>
      <c r="E11" s="92">
        <v>2.06</v>
      </c>
      <c r="F11" s="92">
        <v>2.3199999999999998</v>
      </c>
      <c r="G11" s="92">
        <v>2.48</v>
      </c>
      <c r="H11" s="92">
        <v>2.58</v>
      </c>
      <c r="I11" s="92">
        <v>2.57</v>
      </c>
      <c r="J11" s="92">
        <v>2.1</v>
      </c>
      <c r="K11" s="92">
        <v>3.02</v>
      </c>
      <c r="L11" s="92">
        <v>3.19</v>
      </c>
      <c r="M11" s="92">
        <v>2.96</v>
      </c>
      <c r="N11" s="92">
        <v>2.56</v>
      </c>
      <c r="O11" s="92">
        <v>3.11</v>
      </c>
      <c r="P11" s="92">
        <v>3.75</v>
      </c>
      <c r="Q11" s="92">
        <v>3.55</v>
      </c>
      <c r="R11" s="92">
        <v>3.11</v>
      </c>
      <c r="S11" s="92">
        <v>2.27</v>
      </c>
      <c r="T11" s="92">
        <v>1.51</v>
      </c>
      <c r="U11" s="92">
        <v>1.32</v>
      </c>
      <c r="V11" s="92">
        <v>0.5</v>
      </c>
      <c r="W11" s="148" t="s">
        <v>46</v>
      </c>
      <c r="X11" s="74">
        <v>2026</v>
      </c>
    </row>
    <row r="12" spans="1:26" ht="9.75" customHeight="1" x14ac:dyDescent="0.2">
      <c r="A12" s="74"/>
      <c r="B12" s="76" t="s">
        <v>47</v>
      </c>
      <c r="C12" s="92">
        <v>48.19</v>
      </c>
      <c r="D12" s="92">
        <v>1.43</v>
      </c>
      <c r="E12" s="92">
        <v>2.0099999999999998</v>
      </c>
      <c r="F12" s="92">
        <v>2.14</v>
      </c>
      <c r="G12" s="92">
        <v>2.1800000000000002</v>
      </c>
      <c r="H12" s="92">
        <v>2.19</v>
      </c>
      <c r="I12" s="92">
        <v>2.08</v>
      </c>
      <c r="J12" s="92">
        <v>1.73</v>
      </c>
      <c r="K12" s="92">
        <v>2.83</v>
      </c>
      <c r="L12" s="92">
        <v>2.99</v>
      </c>
      <c r="M12" s="92">
        <v>2.75</v>
      </c>
      <c r="N12" s="92">
        <v>2.2999999999999998</v>
      </c>
      <c r="O12" s="92">
        <v>3.06</v>
      </c>
      <c r="P12" s="92">
        <v>3.89</v>
      </c>
      <c r="Q12" s="92">
        <v>3.88</v>
      </c>
      <c r="R12" s="92">
        <v>3.87</v>
      </c>
      <c r="S12" s="92">
        <v>3.01</v>
      </c>
      <c r="T12" s="92">
        <v>2.35</v>
      </c>
      <c r="U12" s="92">
        <v>2.35</v>
      </c>
      <c r="V12" s="92">
        <v>1.1299999999999999</v>
      </c>
      <c r="W12" s="148" t="s">
        <v>47</v>
      </c>
      <c r="X12" s="74"/>
    </row>
    <row r="13" spans="1:26" s="4" customFormat="1" ht="9.75" customHeight="1" x14ac:dyDescent="0.2">
      <c r="A13" s="77"/>
      <c r="B13" s="78" t="s">
        <v>48</v>
      </c>
      <c r="C13" s="93">
        <v>94.72</v>
      </c>
      <c r="D13" s="93">
        <v>3</v>
      </c>
      <c r="E13" s="93">
        <v>4.07</v>
      </c>
      <c r="F13" s="93">
        <v>4.47</v>
      </c>
      <c r="G13" s="93">
        <v>4.6500000000000004</v>
      </c>
      <c r="H13" s="93">
        <v>4.7699999999999996</v>
      </c>
      <c r="I13" s="93">
        <v>4.6500000000000004</v>
      </c>
      <c r="J13" s="93">
        <v>3.83</v>
      </c>
      <c r="K13" s="93">
        <v>5.86</v>
      </c>
      <c r="L13" s="93">
        <v>6.19</v>
      </c>
      <c r="M13" s="93">
        <v>5.72</v>
      </c>
      <c r="N13" s="93">
        <v>4.87</v>
      </c>
      <c r="O13" s="93">
        <v>6.17</v>
      </c>
      <c r="P13" s="93">
        <v>7.64</v>
      </c>
      <c r="Q13" s="93">
        <v>7.43</v>
      </c>
      <c r="R13" s="93">
        <v>6.98</v>
      </c>
      <c r="S13" s="93">
        <v>5.28</v>
      </c>
      <c r="T13" s="93">
        <v>3.86</v>
      </c>
      <c r="U13" s="93">
        <v>3.67</v>
      </c>
      <c r="V13" s="93">
        <v>1.63</v>
      </c>
      <c r="W13" s="149" t="s">
        <v>48</v>
      </c>
      <c r="X13" s="77"/>
    </row>
    <row r="14" spans="1:26" ht="12.75" customHeight="1" x14ac:dyDescent="0.2">
      <c r="A14" s="74">
        <v>2027</v>
      </c>
      <c r="B14" s="76" t="s">
        <v>46</v>
      </c>
      <c r="C14" s="92">
        <v>46.17</v>
      </c>
      <c r="D14" s="92">
        <v>1.51</v>
      </c>
      <c r="E14" s="92">
        <v>2.0099999999999998</v>
      </c>
      <c r="F14" s="92">
        <v>2.31</v>
      </c>
      <c r="G14" s="92">
        <v>2.46</v>
      </c>
      <c r="H14" s="92">
        <v>2.62</v>
      </c>
      <c r="I14" s="92">
        <v>2.57</v>
      </c>
      <c r="J14" s="92">
        <v>2.17</v>
      </c>
      <c r="K14" s="92">
        <v>2.75</v>
      </c>
      <c r="L14" s="92">
        <v>3.25</v>
      </c>
      <c r="M14" s="92">
        <v>2.98</v>
      </c>
      <c r="N14" s="92">
        <v>2.58</v>
      </c>
      <c r="O14" s="92">
        <v>3.05</v>
      </c>
      <c r="P14" s="92">
        <v>3.56</v>
      </c>
      <c r="Q14" s="92">
        <v>3.61</v>
      </c>
      <c r="R14" s="92">
        <v>3.03</v>
      </c>
      <c r="S14" s="92">
        <v>2.41</v>
      </c>
      <c r="T14" s="92">
        <v>1.49</v>
      </c>
      <c r="U14" s="92">
        <v>1.27</v>
      </c>
      <c r="V14" s="92">
        <v>0.55000000000000004</v>
      </c>
      <c r="W14" s="148" t="s">
        <v>46</v>
      </c>
      <c r="X14" s="74">
        <v>2027</v>
      </c>
    </row>
    <row r="15" spans="1:26" ht="9.75" customHeight="1" x14ac:dyDescent="0.2">
      <c r="A15" s="74"/>
      <c r="B15" s="76" t="s">
        <v>47</v>
      </c>
      <c r="C15" s="92">
        <v>47.82</v>
      </c>
      <c r="D15" s="92">
        <v>1.42</v>
      </c>
      <c r="E15" s="92">
        <v>1.93</v>
      </c>
      <c r="F15" s="92">
        <v>2.12</v>
      </c>
      <c r="G15" s="92">
        <v>2.1800000000000002</v>
      </c>
      <c r="H15" s="92">
        <v>2.27</v>
      </c>
      <c r="I15" s="92">
        <v>2.14</v>
      </c>
      <c r="J15" s="92">
        <v>1.73</v>
      </c>
      <c r="K15" s="92">
        <v>2.59</v>
      </c>
      <c r="L15" s="92">
        <v>3.03</v>
      </c>
      <c r="M15" s="92">
        <v>2.81</v>
      </c>
      <c r="N15" s="92">
        <v>2.3199999999999998</v>
      </c>
      <c r="O15" s="92">
        <v>2.95</v>
      </c>
      <c r="P15" s="92">
        <v>3.71</v>
      </c>
      <c r="Q15" s="92">
        <v>3.91</v>
      </c>
      <c r="R15" s="92">
        <v>3.84</v>
      </c>
      <c r="S15" s="92">
        <v>3.16</v>
      </c>
      <c r="T15" s="92">
        <v>2.2400000000000002</v>
      </c>
      <c r="U15" s="92">
        <v>2.29</v>
      </c>
      <c r="V15" s="92">
        <v>1.19</v>
      </c>
      <c r="W15" s="148" t="s">
        <v>47</v>
      </c>
      <c r="X15" s="74"/>
    </row>
    <row r="16" spans="1:26" s="4" customFormat="1" ht="9.9499999999999993" customHeight="1" x14ac:dyDescent="0.2">
      <c r="A16" s="77"/>
      <c r="B16" s="78" t="s">
        <v>48</v>
      </c>
      <c r="C16" s="93">
        <v>93.99</v>
      </c>
      <c r="D16" s="93">
        <v>2.92</v>
      </c>
      <c r="E16" s="93">
        <v>3.94</v>
      </c>
      <c r="F16" s="93">
        <v>4.43</v>
      </c>
      <c r="G16" s="93">
        <v>4.6399999999999997</v>
      </c>
      <c r="H16" s="93">
        <v>4.9000000000000004</v>
      </c>
      <c r="I16" s="93">
        <v>4.71</v>
      </c>
      <c r="J16" s="93">
        <v>3.9</v>
      </c>
      <c r="K16" s="93">
        <v>5.34</v>
      </c>
      <c r="L16" s="93">
        <v>6.28</v>
      </c>
      <c r="M16" s="93">
        <v>5.79</v>
      </c>
      <c r="N16" s="93">
        <v>4.8899999999999997</v>
      </c>
      <c r="O16" s="93">
        <v>6</v>
      </c>
      <c r="P16" s="93">
        <v>7.26</v>
      </c>
      <c r="Q16" s="93">
        <v>7.52</v>
      </c>
      <c r="R16" s="93">
        <v>6.87</v>
      </c>
      <c r="S16" s="93">
        <v>5.57</v>
      </c>
      <c r="T16" s="93">
        <v>3.73</v>
      </c>
      <c r="U16" s="93">
        <v>3.56</v>
      </c>
      <c r="V16" s="93">
        <v>1.74</v>
      </c>
      <c r="W16" s="149" t="s">
        <v>48</v>
      </c>
      <c r="X16" s="77"/>
    </row>
    <row r="17" spans="1:24" ht="12.75" customHeight="1" x14ac:dyDescent="0.2">
      <c r="A17" s="74">
        <v>2028</v>
      </c>
      <c r="B17" s="76" t="s">
        <v>46</v>
      </c>
      <c r="C17" s="92">
        <v>45.88</v>
      </c>
      <c r="D17" s="92">
        <v>1.49</v>
      </c>
      <c r="E17" s="92">
        <v>1.93</v>
      </c>
      <c r="F17" s="92">
        <v>2.2599999999999998</v>
      </c>
      <c r="G17" s="92">
        <v>2.4500000000000002</v>
      </c>
      <c r="H17" s="92">
        <v>2.69</v>
      </c>
      <c r="I17" s="92">
        <v>2.64</v>
      </c>
      <c r="J17" s="92">
        <v>2.25</v>
      </c>
      <c r="K17" s="92">
        <v>2.48</v>
      </c>
      <c r="L17" s="92">
        <v>3.3</v>
      </c>
      <c r="M17" s="92">
        <v>2.97</v>
      </c>
      <c r="N17" s="92">
        <v>2.65</v>
      </c>
      <c r="O17" s="92">
        <v>2.9</v>
      </c>
      <c r="P17" s="92">
        <v>3.37</v>
      </c>
      <c r="Q17" s="92">
        <v>3.72</v>
      </c>
      <c r="R17" s="92">
        <v>2.96</v>
      </c>
      <c r="S17" s="92">
        <v>2.54</v>
      </c>
      <c r="T17" s="92">
        <v>1.41</v>
      </c>
      <c r="U17" s="92">
        <v>1.28</v>
      </c>
      <c r="V17" s="92">
        <v>0.57999999999999996</v>
      </c>
      <c r="W17" s="148" t="s">
        <v>46</v>
      </c>
      <c r="X17" s="74">
        <v>2028</v>
      </c>
    </row>
    <row r="18" spans="1:24" ht="9.9499999999999993" customHeight="1" x14ac:dyDescent="0.2">
      <c r="A18" s="74"/>
      <c r="B18" s="76" t="s">
        <v>47</v>
      </c>
      <c r="C18" s="92">
        <v>47.43</v>
      </c>
      <c r="D18" s="92">
        <v>1.41</v>
      </c>
      <c r="E18" s="92">
        <v>1.83</v>
      </c>
      <c r="F18" s="92">
        <v>2.11</v>
      </c>
      <c r="G18" s="92">
        <v>2.2000000000000002</v>
      </c>
      <c r="H18" s="92">
        <v>2.35</v>
      </c>
      <c r="I18" s="92">
        <v>2.1800000000000002</v>
      </c>
      <c r="J18" s="92">
        <v>1.77</v>
      </c>
      <c r="K18" s="92">
        <v>2.35</v>
      </c>
      <c r="L18" s="92">
        <v>3.01</v>
      </c>
      <c r="M18" s="92">
        <v>2.89</v>
      </c>
      <c r="N18" s="92">
        <v>2.41</v>
      </c>
      <c r="O18" s="92">
        <v>2.73</v>
      </c>
      <c r="P18" s="92">
        <v>3.54</v>
      </c>
      <c r="Q18" s="92">
        <v>3.98</v>
      </c>
      <c r="R18" s="92">
        <v>3.75</v>
      </c>
      <c r="S18" s="92">
        <v>3.31</v>
      </c>
      <c r="T18" s="92">
        <v>2.15</v>
      </c>
      <c r="U18" s="92">
        <v>2.2000000000000002</v>
      </c>
      <c r="V18" s="92">
        <v>1.25</v>
      </c>
      <c r="W18" s="148" t="s">
        <v>47</v>
      </c>
      <c r="X18" s="74"/>
    </row>
    <row r="19" spans="1:24" s="4" customFormat="1" ht="9.9499999999999993" customHeight="1" x14ac:dyDescent="0.2">
      <c r="A19" s="77"/>
      <c r="B19" s="78" t="s">
        <v>48</v>
      </c>
      <c r="C19" s="93">
        <v>93.31</v>
      </c>
      <c r="D19" s="93">
        <v>2.91</v>
      </c>
      <c r="E19" s="93">
        <v>3.75</v>
      </c>
      <c r="F19" s="93">
        <v>4.37</v>
      </c>
      <c r="G19" s="93">
        <v>4.6500000000000004</v>
      </c>
      <c r="H19" s="93">
        <v>5.04</v>
      </c>
      <c r="I19" s="93">
        <v>4.8099999999999996</v>
      </c>
      <c r="J19" s="93">
        <v>4.0199999999999996</v>
      </c>
      <c r="K19" s="93">
        <v>4.83</v>
      </c>
      <c r="L19" s="93">
        <v>6.32</v>
      </c>
      <c r="M19" s="93">
        <v>5.86</v>
      </c>
      <c r="N19" s="93">
        <v>5.0599999999999996</v>
      </c>
      <c r="O19" s="93">
        <v>5.63</v>
      </c>
      <c r="P19" s="93">
        <v>6.91</v>
      </c>
      <c r="Q19" s="93">
        <v>7.69</v>
      </c>
      <c r="R19" s="93">
        <v>6.72</v>
      </c>
      <c r="S19" s="93">
        <v>5.85</v>
      </c>
      <c r="T19" s="93">
        <v>3.56</v>
      </c>
      <c r="U19" s="93">
        <v>3.47</v>
      </c>
      <c r="V19" s="93">
        <v>1.83</v>
      </c>
      <c r="W19" s="149" t="s">
        <v>48</v>
      </c>
      <c r="X19" s="77"/>
    </row>
    <row r="20" spans="1:24" ht="12.75" customHeight="1" x14ac:dyDescent="0.2">
      <c r="A20" s="74">
        <v>2029</v>
      </c>
      <c r="B20" s="76" t="s">
        <v>46</v>
      </c>
      <c r="C20" s="92">
        <v>45.61</v>
      </c>
      <c r="D20" s="92">
        <v>1.49</v>
      </c>
      <c r="E20" s="92">
        <v>1.84</v>
      </c>
      <c r="F20" s="92">
        <v>2.2000000000000002</v>
      </c>
      <c r="G20" s="92">
        <v>2.4700000000000002</v>
      </c>
      <c r="H20" s="92">
        <v>2.75</v>
      </c>
      <c r="I20" s="92">
        <v>2.68</v>
      </c>
      <c r="J20" s="92">
        <v>2.33</v>
      </c>
      <c r="K20" s="92">
        <v>2.2999999999999998</v>
      </c>
      <c r="L20" s="92">
        <v>3.3</v>
      </c>
      <c r="M20" s="92">
        <v>2.99</v>
      </c>
      <c r="N20" s="92">
        <v>2.71</v>
      </c>
      <c r="O20" s="92">
        <v>2.77</v>
      </c>
      <c r="P20" s="92">
        <v>3.24</v>
      </c>
      <c r="Q20" s="92">
        <v>3.64</v>
      </c>
      <c r="R20" s="92">
        <v>2.99</v>
      </c>
      <c r="S20" s="92">
        <v>2.63</v>
      </c>
      <c r="T20" s="92">
        <v>1.42</v>
      </c>
      <c r="U20" s="92">
        <v>1.22</v>
      </c>
      <c r="V20" s="92">
        <v>0.65</v>
      </c>
      <c r="W20" s="148" t="s">
        <v>46</v>
      </c>
      <c r="X20" s="74">
        <v>2029</v>
      </c>
    </row>
    <row r="21" spans="1:24" ht="9.9499999999999993" customHeight="1" x14ac:dyDescent="0.2">
      <c r="A21" s="74"/>
      <c r="B21" s="76" t="s">
        <v>47</v>
      </c>
      <c r="C21" s="92">
        <v>47.06</v>
      </c>
      <c r="D21" s="92">
        <v>1.43</v>
      </c>
      <c r="E21" s="92">
        <v>1.73</v>
      </c>
      <c r="F21" s="92">
        <v>2.0699999999999998</v>
      </c>
      <c r="G21" s="92">
        <v>2.2400000000000002</v>
      </c>
      <c r="H21" s="92">
        <v>2.39</v>
      </c>
      <c r="I21" s="92">
        <v>2.2400000000000002</v>
      </c>
      <c r="J21" s="92">
        <v>1.85</v>
      </c>
      <c r="K21" s="92">
        <v>2.1</v>
      </c>
      <c r="L21" s="92">
        <v>2.99</v>
      </c>
      <c r="M21" s="92">
        <v>2.9</v>
      </c>
      <c r="N21" s="92">
        <v>2.58</v>
      </c>
      <c r="O21" s="92">
        <v>2.58</v>
      </c>
      <c r="P21" s="92">
        <v>3.38</v>
      </c>
      <c r="Q21" s="92">
        <v>3.93</v>
      </c>
      <c r="R21" s="92">
        <v>3.69</v>
      </c>
      <c r="S21" s="92">
        <v>3.44</v>
      </c>
      <c r="T21" s="92">
        <v>2.09</v>
      </c>
      <c r="U21" s="92">
        <v>2.08</v>
      </c>
      <c r="V21" s="92">
        <v>1.35</v>
      </c>
      <c r="W21" s="148" t="s">
        <v>47</v>
      </c>
      <c r="X21" s="74"/>
    </row>
    <row r="22" spans="1:24" s="4" customFormat="1" ht="9.9499999999999993" customHeight="1" x14ac:dyDescent="0.2">
      <c r="A22" s="77"/>
      <c r="B22" s="78" t="s">
        <v>48</v>
      </c>
      <c r="C22" s="93">
        <v>92.67</v>
      </c>
      <c r="D22" s="93">
        <v>2.92</v>
      </c>
      <c r="E22" s="93">
        <v>3.57</v>
      </c>
      <c r="F22" s="93">
        <v>4.2699999999999996</v>
      </c>
      <c r="G22" s="93">
        <v>4.7</v>
      </c>
      <c r="H22" s="93">
        <v>5.14</v>
      </c>
      <c r="I22" s="93">
        <v>4.92</v>
      </c>
      <c r="J22" s="93">
        <v>4.18</v>
      </c>
      <c r="K22" s="93">
        <v>4.4000000000000004</v>
      </c>
      <c r="L22" s="93">
        <v>6.29</v>
      </c>
      <c r="M22" s="93">
        <v>5.89</v>
      </c>
      <c r="N22" s="93">
        <v>5.29</v>
      </c>
      <c r="O22" s="93">
        <v>5.35</v>
      </c>
      <c r="P22" s="93">
        <v>6.62</v>
      </c>
      <c r="Q22" s="93">
        <v>7.57</v>
      </c>
      <c r="R22" s="93">
        <v>6.68</v>
      </c>
      <c r="S22" s="93">
        <v>6.07</v>
      </c>
      <c r="T22" s="93">
        <v>3.51</v>
      </c>
      <c r="U22" s="93">
        <v>3.31</v>
      </c>
      <c r="V22" s="93">
        <v>2</v>
      </c>
      <c r="W22" s="149" t="s">
        <v>48</v>
      </c>
      <c r="X22" s="77"/>
    </row>
    <row r="23" spans="1:24" ht="12.75" customHeight="1" x14ac:dyDescent="0.2">
      <c r="A23" s="74">
        <v>2030</v>
      </c>
      <c r="B23" s="76" t="s">
        <v>46</v>
      </c>
      <c r="C23" s="92">
        <v>45.36</v>
      </c>
      <c r="D23" s="92">
        <v>1.5</v>
      </c>
      <c r="E23" s="92">
        <v>1.76</v>
      </c>
      <c r="F23" s="92">
        <v>2.17</v>
      </c>
      <c r="G23" s="92">
        <v>2.42</v>
      </c>
      <c r="H23" s="92">
        <v>2.8</v>
      </c>
      <c r="I23" s="92">
        <v>2.71</v>
      </c>
      <c r="J23" s="92">
        <v>2.4300000000000002</v>
      </c>
      <c r="K23" s="92">
        <v>2.19</v>
      </c>
      <c r="L23" s="92">
        <v>3.19</v>
      </c>
      <c r="M23" s="92">
        <v>3.01</v>
      </c>
      <c r="N23" s="92">
        <v>2.81</v>
      </c>
      <c r="O23" s="92">
        <v>2.66</v>
      </c>
      <c r="P23" s="92">
        <v>3.12</v>
      </c>
      <c r="Q23" s="92">
        <v>3.62</v>
      </c>
      <c r="R23" s="92">
        <v>2.97</v>
      </c>
      <c r="S23" s="92">
        <v>2.66</v>
      </c>
      <c r="T23" s="92">
        <v>1.57</v>
      </c>
      <c r="U23" s="92">
        <v>1.08</v>
      </c>
      <c r="V23" s="92">
        <v>0.7</v>
      </c>
      <c r="W23" s="148" t="s">
        <v>46</v>
      </c>
      <c r="X23" s="74">
        <v>2030</v>
      </c>
    </row>
    <row r="24" spans="1:24" ht="9.9499999999999993" customHeight="1" x14ac:dyDescent="0.2">
      <c r="A24" s="74"/>
      <c r="B24" s="76" t="s">
        <v>47</v>
      </c>
      <c r="C24" s="92">
        <v>46.7</v>
      </c>
      <c r="D24" s="92">
        <v>1.45</v>
      </c>
      <c r="E24" s="92">
        <v>1.66</v>
      </c>
      <c r="F24" s="92">
        <v>2.0299999999999998</v>
      </c>
      <c r="G24" s="92">
        <v>2.21</v>
      </c>
      <c r="H24" s="92">
        <v>2.4900000000000002</v>
      </c>
      <c r="I24" s="92">
        <v>2.2599999999999998</v>
      </c>
      <c r="J24" s="92">
        <v>1.89</v>
      </c>
      <c r="K24" s="92">
        <v>1.91</v>
      </c>
      <c r="L24" s="92">
        <v>3</v>
      </c>
      <c r="M24" s="92">
        <v>2.9</v>
      </c>
      <c r="N24" s="92">
        <v>2.71</v>
      </c>
      <c r="O24" s="92">
        <v>2.42</v>
      </c>
      <c r="P24" s="92">
        <v>3.2</v>
      </c>
      <c r="Q24" s="92">
        <v>3.89</v>
      </c>
      <c r="R24" s="92">
        <v>3.64</v>
      </c>
      <c r="S24" s="92">
        <v>3.45</v>
      </c>
      <c r="T24" s="92">
        <v>2.2999999999999998</v>
      </c>
      <c r="U24" s="92">
        <v>1.86</v>
      </c>
      <c r="V24" s="92">
        <v>1.42</v>
      </c>
      <c r="W24" s="148" t="s">
        <v>47</v>
      </c>
      <c r="X24" s="74"/>
    </row>
    <row r="25" spans="1:24" s="4" customFormat="1" ht="9.9499999999999993" customHeight="1" x14ac:dyDescent="0.2">
      <c r="A25" s="77"/>
      <c r="B25" s="78" t="s">
        <v>48</v>
      </c>
      <c r="C25" s="93">
        <v>92.06</v>
      </c>
      <c r="D25" s="93">
        <v>2.95</v>
      </c>
      <c r="E25" s="93">
        <v>3.42</v>
      </c>
      <c r="F25" s="93">
        <v>4.2</v>
      </c>
      <c r="G25" s="93">
        <v>4.63</v>
      </c>
      <c r="H25" s="93">
        <v>5.28</v>
      </c>
      <c r="I25" s="93">
        <v>4.9800000000000004</v>
      </c>
      <c r="J25" s="93">
        <v>4.32</v>
      </c>
      <c r="K25" s="93">
        <v>4.0999999999999996</v>
      </c>
      <c r="L25" s="93">
        <v>6.19</v>
      </c>
      <c r="M25" s="93">
        <v>5.92</v>
      </c>
      <c r="N25" s="93">
        <v>5.51</v>
      </c>
      <c r="O25" s="93">
        <v>5.09</v>
      </c>
      <c r="P25" s="93">
        <v>6.32</v>
      </c>
      <c r="Q25" s="93">
        <v>7.51</v>
      </c>
      <c r="R25" s="93">
        <v>6.61</v>
      </c>
      <c r="S25" s="93">
        <v>6.11</v>
      </c>
      <c r="T25" s="93">
        <v>3.87</v>
      </c>
      <c r="U25" s="93">
        <v>2.94</v>
      </c>
      <c r="V25" s="93">
        <v>2.12</v>
      </c>
      <c r="W25" s="149" t="s">
        <v>48</v>
      </c>
      <c r="X25" s="77"/>
    </row>
    <row r="26" spans="1:24" ht="12.75" customHeight="1" x14ac:dyDescent="0.2">
      <c r="A26" s="74">
        <v>2031</v>
      </c>
      <c r="B26" s="76" t="s">
        <v>46</v>
      </c>
      <c r="C26" s="92">
        <v>45.13</v>
      </c>
      <c r="D26" s="92">
        <v>1.52</v>
      </c>
      <c r="E26" s="92">
        <v>1.69</v>
      </c>
      <c r="F26" s="92">
        <v>2.13</v>
      </c>
      <c r="G26" s="92">
        <v>2.4</v>
      </c>
      <c r="H26" s="92">
        <v>2.81</v>
      </c>
      <c r="I26" s="92">
        <v>2.8</v>
      </c>
      <c r="J26" s="92">
        <v>2.46</v>
      </c>
      <c r="K26" s="92">
        <v>2.19</v>
      </c>
      <c r="L26" s="92">
        <v>3.03</v>
      </c>
      <c r="M26" s="92">
        <v>3.05</v>
      </c>
      <c r="N26" s="92">
        <v>2.88</v>
      </c>
      <c r="O26" s="92">
        <v>2.57</v>
      </c>
      <c r="P26" s="92">
        <v>3.01</v>
      </c>
      <c r="Q26" s="92">
        <v>3.45</v>
      </c>
      <c r="R26" s="92">
        <v>3.11</v>
      </c>
      <c r="S26" s="92">
        <v>2.61</v>
      </c>
      <c r="T26" s="92">
        <v>1.75</v>
      </c>
      <c r="U26" s="92">
        <v>0.94</v>
      </c>
      <c r="V26" s="92">
        <v>0.74</v>
      </c>
      <c r="W26" s="148" t="s">
        <v>46</v>
      </c>
      <c r="X26" s="74">
        <v>2031</v>
      </c>
    </row>
    <row r="27" spans="1:24" ht="9.9499999999999993" customHeight="1" x14ac:dyDescent="0.2">
      <c r="A27" s="74"/>
      <c r="B27" s="76" t="s">
        <v>47</v>
      </c>
      <c r="C27" s="92">
        <v>46.36</v>
      </c>
      <c r="D27" s="92">
        <v>1.47</v>
      </c>
      <c r="E27" s="92">
        <v>1.57</v>
      </c>
      <c r="F27" s="92">
        <v>2.0099999999999998</v>
      </c>
      <c r="G27" s="92">
        <v>2.21</v>
      </c>
      <c r="H27" s="92">
        <v>2.56</v>
      </c>
      <c r="I27" s="92">
        <v>2.29</v>
      </c>
      <c r="J27" s="92">
        <v>1.96</v>
      </c>
      <c r="K27" s="92">
        <v>1.79</v>
      </c>
      <c r="L27" s="92">
        <v>2.9</v>
      </c>
      <c r="M27" s="92">
        <v>2.94</v>
      </c>
      <c r="N27" s="92">
        <v>2.75</v>
      </c>
      <c r="O27" s="92">
        <v>2.35</v>
      </c>
      <c r="P27" s="92">
        <v>3.06</v>
      </c>
      <c r="Q27" s="92">
        <v>3.78</v>
      </c>
      <c r="R27" s="92">
        <v>3.64</v>
      </c>
      <c r="S27" s="92">
        <v>3.46</v>
      </c>
      <c r="T27" s="92">
        <v>2.5099999999999998</v>
      </c>
      <c r="U27" s="92">
        <v>1.64</v>
      </c>
      <c r="V27" s="92">
        <v>1.48</v>
      </c>
      <c r="W27" s="148" t="s">
        <v>47</v>
      </c>
      <c r="X27" s="74"/>
    </row>
    <row r="28" spans="1:24" s="4" customFormat="1" ht="9.9499999999999993" customHeight="1" x14ac:dyDescent="0.2">
      <c r="A28" s="77"/>
      <c r="B28" s="78" t="s">
        <v>48</v>
      </c>
      <c r="C28" s="93">
        <v>91.49</v>
      </c>
      <c r="D28" s="93">
        <v>2.99</v>
      </c>
      <c r="E28" s="93">
        <v>3.27</v>
      </c>
      <c r="F28" s="93">
        <v>4.1399999999999997</v>
      </c>
      <c r="G28" s="93">
        <v>4.5999999999999996</v>
      </c>
      <c r="H28" s="93">
        <v>5.37</v>
      </c>
      <c r="I28" s="93">
        <v>5.09</v>
      </c>
      <c r="J28" s="93">
        <v>4.42</v>
      </c>
      <c r="K28" s="93">
        <v>3.99</v>
      </c>
      <c r="L28" s="93">
        <v>5.92</v>
      </c>
      <c r="M28" s="93">
        <v>5.98</v>
      </c>
      <c r="N28" s="93">
        <v>5.63</v>
      </c>
      <c r="O28" s="93">
        <v>4.92</v>
      </c>
      <c r="P28" s="93">
        <v>6.06</v>
      </c>
      <c r="Q28" s="93">
        <v>7.24</v>
      </c>
      <c r="R28" s="93">
        <v>6.75</v>
      </c>
      <c r="S28" s="93">
        <v>6.07</v>
      </c>
      <c r="T28" s="93">
        <v>4.25</v>
      </c>
      <c r="U28" s="93">
        <v>2.57</v>
      </c>
      <c r="V28" s="93">
        <v>2.2200000000000002</v>
      </c>
      <c r="W28" s="149" t="s">
        <v>48</v>
      </c>
      <c r="X28" s="77"/>
    </row>
    <row r="29" spans="1:24" ht="12.75" customHeight="1" x14ac:dyDescent="0.2">
      <c r="A29" s="74">
        <v>2032</v>
      </c>
      <c r="B29" s="76" t="s">
        <v>46</v>
      </c>
      <c r="C29" s="92">
        <v>44.92</v>
      </c>
      <c r="D29" s="92">
        <v>1.54</v>
      </c>
      <c r="E29" s="92">
        <v>1.65</v>
      </c>
      <c r="F29" s="92">
        <v>2.09</v>
      </c>
      <c r="G29" s="92">
        <v>2.38</v>
      </c>
      <c r="H29" s="92">
        <v>2.81</v>
      </c>
      <c r="I29" s="92">
        <v>2.86</v>
      </c>
      <c r="J29" s="92">
        <v>2.5</v>
      </c>
      <c r="K29" s="92">
        <v>2.25</v>
      </c>
      <c r="L29" s="92">
        <v>2.8</v>
      </c>
      <c r="M29" s="92">
        <v>3.09</v>
      </c>
      <c r="N29" s="92">
        <v>2.89</v>
      </c>
      <c r="O29" s="92">
        <v>2.58</v>
      </c>
      <c r="P29" s="92">
        <v>2.94</v>
      </c>
      <c r="Q29" s="92">
        <v>3.29</v>
      </c>
      <c r="R29" s="92">
        <v>3.16</v>
      </c>
      <c r="S29" s="92">
        <v>2.5499999999999998</v>
      </c>
      <c r="T29" s="92">
        <v>1.86</v>
      </c>
      <c r="U29" s="92">
        <v>0.93</v>
      </c>
      <c r="V29" s="92">
        <v>0.73</v>
      </c>
      <c r="W29" s="148" t="s">
        <v>46</v>
      </c>
      <c r="X29" s="74">
        <v>2032</v>
      </c>
    </row>
    <row r="30" spans="1:24" ht="9.9499999999999993" customHeight="1" x14ac:dyDescent="0.2">
      <c r="A30" s="74"/>
      <c r="B30" s="76" t="s">
        <v>47</v>
      </c>
      <c r="C30" s="92">
        <v>46.04</v>
      </c>
      <c r="D30" s="92">
        <v>1.49</v>
      </c>
      <c r="E30" s="92">
        <v>1.56</v>
      </c>
      <c r="F30" s="92">
        <v>1.94</v>
      </c>
      <c r="G30" s="92">
        <v>2.19</v>
      </c>
      <c r="H30" s="92">
        <v>2.58</v>
      </c>
      <c r="I30" s="92">
        <v>2.36</v>
      </c>
      <c r="J30" s="92">
        <v>2</v>
      </c>
      <c r="K30" s="92">
        <v>1.79</v>
      </c>
      <c r="L30" s="92">
        <v>2.67</v>
      </c>
      <c r="M30" s="92">
        <v>2.97</v>
      </c>
      <c r="N30" s="92">
        <v>2.8</v>
      </c>
      <c r="O30" s="92">
        <v>2.37</v>
      </c>
      <c r="P30" s="92">
        <v>2.94</v>
      </c>
      <c r="Q30" s="92">
        <v>3.61</v>
      </c>
      <c r="R30" s="92">
        <v>3.67</v>
      </c>
      <c r="S30" s="92">
        <v>3.43</v>
      </c>
      <c r="T30" s="92">
        <v>2.64</v>
      </c>
      <c r="U30" s="92">
        <v>1.58</v>
      </c>
      <c r="V30" s="92">
        <v>1.46</v>
      </c>
      <c r="W30" s="148" t="s">
        <v>47</v>
      </c>
      <c r="X30" s="74"/>
    </row>
    <row r="31" spans="1:24" s="4" customFormat="1" ht="9.9499999999999993" customHeight="1" x14ac:dyDescent="0.2">
      <c r="A31" s="77"/>
      <c r="B31" s="78" t="s">
        <v>48</v>
      </c>
      <c r="C31" s="93">
        <v>90.96</v>
      </c>
      <c r="D31" s="93">
        <v>3.03</v>
      </c>
      <c r="E31" s="93">
        <v>3.21</v>
      </c>
      <c r="F31" s="93">
        <v>4.04</v>
      </c>
      <c r="G31" s="93">
        <v>4.5599999999999996</v>
      </c>
      <c r="H31" s="93">
        <v>5.39</v>
      </c>
      <c r="I31" s="93">
        <v>5.22</v>
      </c>
      <c r="J31" s="93">
        <v>4.51</v>
      </c>
      <c r="K31" s="93">
        <v>4.04</v>
      </c>
      <c r="L31" s="93">
        <v>5.47</v>
      </c>
      <c r="M31" s="93">
        <v>6.06</v>
      </c>
      <c r="N31" s="93">
        <v>5.69</v>
      </c>
      <c r="O31" s="93">
        <v>4.95</v>
      </c>
      <c r="P31" s="93">
        <v>5.88</v>
      </c>
      <c r="Q31" s="93">
        <v>6.9</v>
      </c>
      <c r="R31" s="93">
        <v>6.83</v>
      </c>
      <c r="S31" s="93">
        <v>5.99</v>
      </c>
      <c r="T31" s="93">
        <v>4.5</v>
      </c>
      <c r="U31" s="93">
        <v>2.5099999999999998</v>
      </c>
      <c r="V31" s="93">
        <v>2.19</v>
      </c>
      <c r="W31" s="149" t="s">
        <v>48</v>
      </c>
      <c r="X31" s="77"/>
    </row>
    <row r="32" spans="1:24" ht="12.75" customHeight="1" x14ac:dyDescent="0.2">
      <c r="A32" s="74">
        <v>2033</v>
      </c>
      <c r="B32" s="76" t="s">
        <v>46</v>
      </c>
      <c r="C32" s="92">
        <v>44.71</v>
      </c>
      <c r="D32" s="92">
        <v>1.56</v>
      </c>
      <c r="E32" s="92">
        <v>1.64</v>
      </c>
      <c r="F32" s="92">
        <v>2.02</v>
      </c>
      <c r="G32" s="92">
        <v>2.34</v>
      </c>
      <c r="H32" s="92">
        <v>2.81</v>
      </c>
      <c r="I32" s="92">
        <v>2.92</v>
      </c>
      <c r="J32" s="92">
        <v>2.5499999999999998</v>
      </c>
      <c r="K32" s="92">
        <v>2.33</v>
      </c>
      <c r="L32" s="92">
        <v>2.58</v>
      </c>
      <c r="M32" s="92">
        <v>3.13</v>
      </c>
      <c r="N32" s="92">
        <v>2.89</v>
      </c>
      <c r="O32" s="92">
        <v>2.65</v>
      </c>
      <c r="P32" s="92">
        <v>2.8</v>
      </c>
      <c r="Q32" s="92">
        <v>3.12</v>
      </c>
      <c r="R32" s="92">
        <v>3.26</v>
      </c>
      <c r="S32" s="92">
        <v>2.5</v>
      </c>
      <c r="T32" s="92">
        <v>1.96</v>
      </c>
      <c r="U32" s="92">
        <v>0.9</v>
      </c>
      <c r="V32" s="92">
        <v>0.74</v>
      </c>
      <c r="W32" s="148" t="s">
        <v>46</v>
      </c>
      <c r="X32" s="74">
        <v>2033</v>
      </c>
    </row>
    <row r="33" spans="1:24" ht="9.9499999999999993" customHeight="1" x14ac:dyDescent="0.2">
      <c r="A33" s="74"/>
      <c r="B33" s="76" t="s">
        <v>47</v>
      </c>
      <c r="C33" s="92">
        <v>45.74</v>
      </c>
      <c r="D33" s="92">
        <v>1.52</v>
      </c>
      <c r="E33" s="92">
        <v>1.56</v>
      </c>
      <c r="F33" s="92">
        <v>1.86</v>
      </c>
      <c r="G33" s="92">
        <v>2.1800000000000002</v>
      </c>
      <c r="H33" s="92">
        <v>2.6</v>
      </c>
      <c r="I33" s="92">
        <v>2.4300000000000002</v>
      </c>
      <c r="J33" s="92">
        <v>2.04</v>
      </c>
      <c r="K33" s="92">
        <v>1.83</v>
      </c>
      <c r="L33" s="92">
        <v>2.4500000000000002</v>
      </c>
      <c r="M33" s="92">
        <v>2.96</v>
      </c>
      <c r="N33" s="92">
        <v>2.87</v>
      </c>
      <c r="O33" s="92">
        <v>2.46</v>
      </c>
      <c r="P33" s="92">
        <v>2.74</v>
      </c>
      <c r="Q33" s="92">
        <v>3.45</v>
      </c>
      <c r="R33" s="92">
        <v>3.73</v>
      </c>
      <c r="S33" s="92">
        <v>3.36</v>
      </c>
      <c r="T33" s="92">
        <v>2.76</v>
      </c>
      <c r="U33" s="92">
        <v>1.52</v>
      </c>
      <c r="V33" s="92">
        <v>1.43</v>
      </c>
      <c r="W33" s="148" t="s">
        <v>47</v>
      </c>
      <c r="X33" s="74"/>
    </row>
    <row r="34" spans="1:24" s="4" customFormat="1" ht="9.9499999999999993" customHeight="1" x14ac:dyDescent="0.2">
      <c r="A34" s="77"/>
      <c r="B34" s="78" t="s">
        <v>48</v>
      </c>
      <c r="C34" s="93">
        <v>90.46</v>
      </c>
      <c r="D34" s="93">
        <v>3.08</v>
      </c>
      <c r="E34" s="93">
        <v>3.2</v>
      </c>
      <c r="F34" s="93">
        <v>3.88</v>
      </c>
      <c r="G34" s="93">
        <v>4.5199999999999996</v>
      </c>
      <c r="H34" s="93">
        <v>5.41</v>
      </c>
      <c r="I34" s="93">
        <v>5.35</v>
      </c>
      <c r="J34" s="93">
        <v>4.59</v>
      </c>
      <c r="K34" s="93">
        <v>4.16</v>
      </c>
      <c r="L34" s="93">
        <v>5.03</v>
      </c>
      <c r="M34" s="93">
        <v>6.1</v>
      </c>
      <c r="N34" s="93">
        <v>5.76</v>
      </c>
      <c r="O34" s="93">
        <v>5.1100000000000003</v>
      </c>
      <c r="P34" s="93">
        <v>5.53</v>
      </c>
      <c r="Q34" s="93">
        <v>6.57</v>
      </c>
      <c r="R34" s="93">
        <v>6.99</v>
      </c>
      <c r="S34" s="93">
        <v>5.86</v>
      </c>
      <c r="T34" s="93">
        <v>4.72</v>
      </c>
      <c r="U34" s="93">
        <v>2.42</v>
      </c>
      <c r="V34" s="93">
        <v>2.17</v>
      </c>
      <c r="W34" s="149" t="s">
        <v>48</v>
      </c>
      <c r="X34" s="77"/>
    </row>
    <row r="35" spans="1:24" ht="12.75" customHeight="1" x14ac:dyDescent="0.2">
      <c r="A35" s="74">
        <v>2034</v>
      </c>
      <c r="B35" s="76" t="s">
        <v>46</v>
      </c>
      <c r="C35" s="92">
        <v>44.53</v>
      </c>
      <c r="D35" s="92">
        <v>1.59</v>
      </c>
      <c r="E35" s="92">
        <v>1.64</v>
      </c>
      <c r="F35" s="92">
        <v>1.95</v>
      </c>
      <c r="G35" s="92">
        <v>2.2999999999999998</v>
      </c>
      <c r="H35" s="92">
        <v>2.83</v>
      </c>
      <c r="I35" s="92">
        <v>2.97</v>
      </c>
      <c r="J35" s="92">
        <v>2.59</v>
      </c>
      <c r="K35" s="92">
        <v>2.4</v>
      </c>
      <c r="L35" s="92">
        <v>2.4300000000000002</v>
      </c>
      <c r="M35" s="92">
        <v>3.13</v>
      </c>
      <c r="N35" s="92">
        <v>2.91</v>
      </c>
      <c r="O35" s="92">
        <v>2.71</v>
      </c>
      <c r="P35" s="92">
        <v>2.68</v>
      </c>
      <c r="Q35" s="92">
        <v>3.01</v>
      </c>
      <c r="R35" s="92">
        <v>3.2</v>
      </c>
      <c r="S35" s="92">
        <v>2.5299999999999998</v>
      </c>
      <c r="T35" s="92">
        <v>2.02</v>
      </c>
      <c r="U35" s="92">
        <v>0.91</v>
      </c>
      <c r="V35" s="92">
        <v>0.74</v>
      </c>
      <c r="W35" s="148" t="s">
        <v>46</v>
      </c>
      <c r="X35" s="74">
        <v>2034</v>
      </c>
    </row>
    <row r="36" spans="1:24" ht="9.9499999999999993" customHeight="1" x14ac:dyDescent="0.2">
      <c r="A36" s="74"/>
      <c r="B36" s="76" t="s">
        <v>47</v>
      </c>
      <c r="C36" s="92">
        <v>45.46</v>
      </c>
      <c r="D36" s="92">
        <v>1.54</v>
      </c>
      <c r="E36" s="92">
        <v>1.58</v>
      </c>
      <c r="F36" s="92">
        <v>1.78</v>
      </c>
      <c r="G36" s="92">
        <v>2.15</v>
      </c>
      <c r="H36" s="92">
        <v>2.63</v>
      </c>
      <c r="I36" s="92">
        <v>2.4700000000000002</v>
      </c>
      <c r="J36" s="92">
        <v>2.1</v>
      </c>
      <c r="K36" s="92">
        <v>1.9</v>
      </c>
      <c r="L36" s="92">
        <v>2.2200000000000002</v>
      </c>
      <c r="M36" s="92">
        <v>2.95</v>
      </c>
      <c r="N36" s="92">
        <v>2.87</v>
      </c>
      <c r="O36" s="92">
        <v>2.61</v>
      </c>
      <c r="P36" s="92">
        <v>2.58</v>
      </c>
      <c r="Q36" s="92">
        <v>3.3</v>
      </c>
      <c r="R36" s="92">
        <v>3.69</v>
      </c>
      <c r="S36" s="92">
        <v>3.31</v>
      </c>
      <c r="T36" s="92">
        <v>2.86</v>
      </c>
      <c r="U36" s="92">
        <v>1.51</v>
      </c>
      <c r="V36" s="92">
        <v>1.42</v>
      </c>
      <c r="W36" s="148" t="s">
        <v>47</v>
      </c>
      <c r="X36" s="74"/>
    </row>
    <row r="37" spans="1:24" s="4" customFormat="1" ht="9.9499999999999993" customHeight="1" x14ac:dyDescent="0.2">
      <c r="A37" s="77"/>
      <c r="B37" s="78" t="s">
        <v>48</v>
      </c>
      <c r="C37" s="93">
        <v>89.99</v>
      </c>
      <c r="D37" s="93">
        <v>3.13</v>
      </c>
      <c r="E37" s="93">
        <v>3.21</v>
      </c>
      <c r="F37" s="93">
        <v>3.72</v>
      </c>
      <c r="G37" s="93">
        <v>4.45</v>
      </c>
      <c r="H37" s="93">
        <v>5.46</v>
      </c>
      <c r="I37" s="93">
        <v>5.44</v>
      </c>
      <c r="J37" s="93">
        <v>4.6900000000000004</v>
      </c>
      <c r="K37" s="93">
        <v>4.29</v>
      </c>
      <c r="L37" s="93">
        <v>4.6500000000000004</v>
      </c>
      <c r="M37" s="93">
        <v>6.07</v>
      </c>
      <c r="N37" s="93">
        <v>5.78</v>
      </c>
      <c r="O37" s="93">
        <v>5.32</v>
      </c>
      <c r="P37" s="93">
        <v>5.27</v>
      </c>
      <c r="Q37" s="93">
        <v>6.31</v>
      </c>
      <c r="R37" s="93">
        <v>6.88</v>
      </c>
      <c r="S37" s="93">
        <v>5.84</v>
      </c>
      <c r="T37" s="93">
        <v>4.8899999999999997</v>
      </c>
      <c r="U37" s="93">
        <v>2.42</v>
      </c>
      <c r="V37" s="93">
        <v>2.16</v>
      </c>
      <c r="W37" s="149" t="s">
        <v>48</v>
      </c>
      <c r="X37" s="77"/>
    </row>
    <row r="38" spans="1:24" ht="12.75" customHeight="1" x14ac:dyDescent="0.2">
      <c r="A38" s="74">
        <v>2035</v>
      </c>
      <c r="B38" s="76" t="s">
        <v>46</v>
      </c>
      <c r="C38" s="92">
        <v>44.37</v>
      </c>
      <c r="D38" s="92">
        <v>1.61</v>
      </c>
      <c r="E38" s="92">
        <v>1.65</v>
      </c>
      <c r="F38" s="92">
        <v>1.88</v>
      </c>
      <c r="G38" s="92">
        <v>2.27</v>
      </c>
      <c r="H38" s="92">
        <v>2.81</v>
      </c>
      <c r="I38" s="92">
        <v>3.01</v>
      </c>
      <c r="J38" s="92">
        <v>2.63</v>
      </c>
      <c r="K38" s="92">
        <v>2.48</v>
      </c>
      <c r="L38" s="92">
        <v>2.33</v>
      </c>
      <c r="M38" s="92">
        <v>3.05</v>
      </c>
      <c r="N38" s="92">
        <v>2.92</v>
      </c>
      <c r="O38" s="92">
        <v>2.79</v>
      </c>
      <c r="P38" s="92">
        <v>2.58</v>
      </c>
      <c r="Q38" s="92">
        <v>2.9</v>
      </c>
      <c r="R38" s="92">
        <v>3.17</v>
      </c>
      <c r="S38" s="92">
        <v>2.52</v>
      </c>
      <c r="T38" s="92">
        <v>2.0499999999999998</v>
      </c>
      <c r="U38" s="92">
        <v>1.01</v>
      </c>
      <c r="V38" s="92">
        <v>0.69</v>
      </c>
      <c r="W38" s="148" t="s">
        <v>46</v>
      </c>
      <c r="X38" s="74">
        <v>2035</v>
      </c>
    </row>
    <row r="39" spans="1:24" ht="9.9499999999999993" customHeight="1" x14ac:dyDescent="0.2">
      <c r="A39" s="74"/>
      <c r="B39" s="76" t="s">
        <v>47</v>
      </c>
      <c r="C39" s="92">
        <v>45.2</v>
      </c>
      <c r="D39" s="92">
        <v>1.56</v>
      </c>
      <c r="E39" s="92">
        <v>1.6</v>
      </c>
      <c r="F39" s="92">
        <v>1.72</v>
      </c>
      <c r="G39" s="92">
        <v>2.11</v>
      </c>
      <c r="H39" s="92">
        <v>2.62</v>
      </c>
      <c r="I39" s="92">
        <v>2.5499999999999998</v>
      </c>
      <c r="J39" s="92">
        <v>2.12</v>
      </c>
      <c r="K39" s="92">
        <v>1.94</v>
      </c>
      <c r="L39" s="92">
        <v>2.04</v>
      </c>
      <c r="M39" s="92">
        <v>2.96</v>
      </c>
      <c r="N39" s="92">
        <v>2.88</v>
      </c>
      <c r="O39" s="92">
        <v>2.74</v>
      </c>
      <c r="P39" s="92">
        <v>2.4300000000000002</v>
      </c>
      <c r="Q39" s="92">
        <v>3.14</v>
      </c>
      <c r="R39" s="92">
        <v>3.65</v>
      </c>
      <c r="S39" s="92">
        <v>3.27</v>
      </c>
      <c r="T39" s="92">
        <v>2.88</v>
      </c>
      <c r="U39" s="92">
        <v>1.66</v>
      </c>
      <c r="V39" s="92">
        <v>1.33</v>
      </c>
      <c r="W39" s="148" t="s">
        <v>47</v>
      </c>
      <c r="X39" s="74"/>
    </row>
    <row r="40" spans="1:24" s="4" customFormat="1" ht="9.9499999999999993" customHeight="1" x14ac:dyDescent="0.2">
      <c r="A40" s="77"/>
      <c r="B40" s="78" t="s">
        <v>48</v>
      </c>
      <c r="C40" s="93">
        <v>89.57</v>
      </c>
      <c r="D40" s="93">
        <v>3.18</v>
      </c>
      <c r="E40" s="93">
        <v>3.25</v>
      </c>
      <c r="F40" s="93">
        <v>3.6</v>
      </c>
      <c r="G40" s="93">
        <v>4.3899999999999997</v>
      </c>
      <c r="H40" s="93">
        <v>5.43</v>
      </c>
      <c r="I40" s="93">
        <v>5.56</v>
      </c>
      <c r="J40" s="93">
        <v>4.75</v>
      </c>
      <c r="K40" s="93">
        <v>4.41</v>
      </c>
      <c r="L40" s="93">
        <v>4.38</v>
      </c>
      <c r="M40" s="93">
        <v>6.01</v>
      </c>
      <c r="N40" s="93">
        <v>5.8</v>
      </c>
      <c r="O40" s="93">
        <v>5.53</v>
      </c>
      <c r="P40" s="93">
        <v>5.01</v>
      </c>
      <c r="Q40" s="93">
        <v>6.04</v>
      </c>
      <c r="R40" s="93">
        <v>6.83</v>
      </c>
      <c r="S40" s="93">
        <v>5.79</v>
      </c>
      <c r="T40" s="93">
        <v>4.93</v>
      </c>
      <c r="U40" s="93">
        <v>2.68</v>
      </c>
      <c r="V40" s="93">
        <v>2.0099999999999998</v>
      </c>
      <c r="W40" s="149" t="s">
        <v>48</v>
      </c>
      <c r="X40" s="77"/>
    </row>
    <row r="41" spans="1:24" ht="12.75" customHeight="1" x14ac:dyDescent="0.2">
      <c r="A41" s="74">
        <v>2036</v>
      </c>
      <c r="B41" s="76" t="s">
        <v>46</v>
      </c>
      <c r="C41" s="92">
        <v>44.22</v>
      </c>
      <c r="D41" s="92">
        <v>1.64</v>
      </c>
      <c r="E41" s="92">
        <v>1.67</v>
      </c>
      <c r="F41" s="92">
        <v>1.82</v>
      </c>
      <c r="G41" s="92">
        <v>2.25</v>
      </c>
      <c r="H41" s="92">
        <v>2.8</v>
      </c>
      <c r="I41" s="92">
        <v>3.03</v>
      </c>
      <c r="J41" s="92">
        <v>2.69</v>
      </c>
      <c r="K41" s="92">
        <v>2.5099999999999998</v>
      </c>
      <c r="L41" s="92">
        <v>2.34</v>
      </c>
      <c r="M41" s="92">
        <v>2.91</v>
      </c>
      <c r="N41" s="92">
        <v>2.95</v>
      </c>
      <c r="O41" s="92">
        <v>2.86</v>
      </c>
      <c r="P41" s="92">
        <v>2.4900000000000002</v>
      </c>
      <c r="Q41" s="92">
        <v>2.81</v>
      </c>
      <c r="R41" s="92">
        <v>3.04</v>
      </c>
      <c r="S41" s="92">
        <v>2.64</v>
      </c>
      <c r="T41" s="92">
        <v>2.02</v>
      </c>
      <c r="U41" s="92">
        <v>1.1299999999999999</v>
      </c>
      <c r="V41" s="92">
        <v>0.64</v>
      </c>
      <c r="W41" s="148" t="s">
        <v>46</v>
      </c>
      <c r="X41" s="74">
        <v>2036</v>
      </c>
    </row>
    <row r="42" spans="1:24" ht="9.9499999999999993" customHeight="1" x14ac:dyDescent="0.2">
      <c r="A42" s="74"/>
      <c r="B42" s="76" t="s">
        <v>47</v>
      </c>
      <c r="C42" s="92">
        <v>44.96</v>
      </c>
      <c r="D42" s="92">
        <v>1.59</v>
      </c>
      <c r="E42" s="92">
        <v>1.62</v>
      </c>
      <c r="F42" s="92">
        <v>1.65</v>
      </c>
      <c r="G42" s="92">
        <v>2.09</v>
      </c>
      <c r="H42" s="92">
        <v>2.62</v>
      </c>
      <c r="I42" s="92">
        <v>2.61</v>
      </c>
      <c r="J42" s="92">
        <v>2.15</v>
      </c>
      <c r="K42" s="92">
        <v>1.99</v>
      </c>
      <c r="L42" s="92">
        <v>1.95</v>
      </c>
      <c r="M42" s="92">
        <v>2.87</v>
      </c>
      <c r="N42" s="92">
        <v>2.92</v>
      </c>
      <c r="O42" s="92">
        <v>2.78</v>
      </c>
      <c r="P42" s="92">
        <v>2.36</v>
      </c>
      <c r="Q42" s="92">
        <v>3</v>
      </c>
      <c r="R42" s="92">
        <v>3.55</v>
      </c>
      <c r="S42" s="92">
        <v>3.27</v>
      </c>
      <c r="T42" s="92">
        <v>2.89</v>
      </c>
      <c r="U42" s="92">
        <v>1.81</v>
      </c>
      <c r="V42" s="92">
        <v>1.24</v>
      </c>
      <c r="W42" s="148" t="s">
        <v>47</v>
      </c>
      <c r="X42" s="74"/>
    </row>
    <row r="43" spans="1:24" s="4" customFormat="1" ht="9.9499999999999993" customHeight="1" x14ac:dyDescent="0.2">
      <c r="A43" s="77"/>
      <c r="B43" s="78" t="s">
        <v>48</v>
      </c>
      <c r="C43" s="93">
        <v>89.19</v>
      </c>
      <c r="D43" s="93">
        <v>3.23</v>
      </c>
      <c r="E43" s="93">
        <v>3.29</v>
      </c>
      <c r="F43" s="93">
        <v>3.47</v>
      </c>
      <c r="G43" s="93">
        <v>4.34</v>
      </c>
      <c r="H43" s="93">
        <v>5.42</v>
      </c>
      <c r="I43" s="93">
        <v>5.65</v>
      </c>
      <c r="J43" s="93">
        <v>4.84</v>
      </c>
      <c r="K43" s="93">
        <v>4.51</v>
      </c>
      <c r="L43" s="93">
        <v>4.28</v>
      </c>
      <c r="M43" s="93">
        <v>5.77</v>
      </c>
      <c r="N43" s="93">
        <v>5.86</v>
      </c>
      <c r="O43" s="93">
        <v>5.64</v>
      </c>
      <c r="P43" s="93">
        <v>4.8499999999999996</v>
      </c>
      <c r="Q43" s="93">
        <v>5.81</v>
      </c>
      <c r="R43" s="93">
        <v>6.59</v>
      </c>
      <c r="S43" s="93">
        <v>5.91</v>
      </c>
      <c r="T43" s="93">
        <v>4.91</v>
      </c>
      <c r="U43" s="93">
        <v>2.94</v>
      </c>
      <c r="V43" s="93">
        <v>1.88</v>
      </c>
      <c r="W43" s="149" t="s">
        <v>48</v>
      </c>
      <c r="X43" s="77"/>
    </row>
    <row r="44" spans="1:24" ht="12.75" customHeight="1" x14ac:dyDescent="0.2">
      <c r="A44" s="74">
        <v>2037</v>
      </c>
      <c r="B44" s="76" t="s">
        <v>46</v>
      </c>
      <c r="C44" s="92">
        <v>44.1</v>
      </c>
      <c r="D44" s="92">
        <v>1.66</v>
      </c>
      <c r="E44" s="92">
        <v>1.69</v>
      </c>
      <c r="F44" s="92">
        <v>1.79</v>
      </c>
      <c r="G44" s="92">
        <v>2.21</v>
      </c>
      <c r="H44" s="92">
        <v>2.79</v>
      </c>
      <c r="I44" s="92">
        <v>3.04</v>
      </c>
      <c r="J44" s="92">
        <v>2.74</v>
      </c>
      <c r="K44" s="92">
        <v>2.5499999999999998</v>
      </c>
      <c r="L44" s="92">
        <v>2.39</v>
      </c>
      <c r="M44" s="92">
        <v>2.72</v>
      </c>
      <c r="N44" s="92">
        <v>2.99</v>
      </c>
      <c r="O44" s="92">
        <v>2.87</v>
      </c>
      <c r="P44" s="92">
        <v>2.5</v>
      </c>
      <c r="Q44" s="92">
        <v>2.74</v>
      </c>
      <c r="R44" s="92">
        <v>2.9</v>
      </c>
      <c r="S44" s="92">
        <v>2.68</v>
      </c>
      <c r="T44" s="92">
        <v>1.98</v>
      </c>
      <c r="U44" s="92">
        <v>1.21</v>
      </c>
      <c r="V44" s="92">
        <v>0.64</v>
      </c>
      <c r="W44" s="148" t="s">
        <v>46</v>
      </c>
      <c r="X44" s="74">
        <v>2037</v>
      </c>
    </row>
    <row r="45" spans="1:24" ht="9.9499999999999993" customHeight="1" x14ac:dyDescent="0.2">
      <c r="A45" s="74"/>
      <c r="B45" s="76" t="s">
        <v>47</v>
      </c>
      <c r="C45" s="92">
        <v>44.74</v>
      </c>
      <c r="D45" s="92">
        <v>1.62</v>
      </c>
      <c r="E45" s="92">
        <v>1.64</v>
      </c>
      <c r="F45" s="92">
        <v>1.64</v>
      </c>
      <c r="G45" s="92">
        <v>2.04</v>
      </c>
      <c r="H45" s="92">
        <v>2.61</v>
      </c>
      <c r="I45" s="92">
        <v>2.63</v>
      </c>
      <c r="J45" s="92">
        <v>2.21</v>
      </c>
      <c r="K45" s="92">
        <v>2.04</v>
      </c>
      <c r="L45" s="92">
        <v>1.94</v>
      </c>
      <c r="M45" s="92">
        <v>2.66</v>
      </c>
      <c r="N45" s="92">
        <v>2.95</v>
      </c>
      <c r="O45" s="92">
        <v>2.82</v>
      </c>
      <c r="P45" s="92">
        <v>2.37</v>
      </c>
      <c r="Q45" s="92">
        <v>2.89</v>
      </c>
      <c r="R45" s="92">
        <v>3.39</v>
      </c>
      <c r="S45" s="92">
        <v>3.3</v>
      </c>
      <c r="T45" s="92">
        <v>2.87</v>
      </c>
      <c r="U45" s="92">
        <v>1.9</v>
      </c>
      <c r="V45" s="92">
        <v>1.21</v>
      </c>
      <c r="W45" s="148" t="s">
        <v>47</v>
      </c>
      <c r="X45" s="74"/>
    </row>
    <row r="46" spans="1:24" s="4" customFormat="1" ht="9.9499999999999993" customHeight="1" x14ac:dyDescent="0.2">
      <c r="A46" s="77"/>
      <c r="B46" s="78" t="s">
        <v>48</v>
      </c>
      <c r="C46" s="93">
        <v>88.84</v>
      </c>
      <c r="D46" s="93">
        <v>3.28</v>
      </c>
      <c r="E46" s="93">
        <v>3.34</v>
      </c>
      <c r="F46" s="93">
        <v>3.43</v>
      </c>
      <c r="G46" s="93">
        <v>4.25</v>
      </c>
      <c r="H46" s="93">
        <v>5.4</v>
      </c>
      <c r="I46" s="93">
        <v>5.68</v>
      </c>
      <c r="J46" s="93">
        <v>4.95</v>
      </c>
      <c r="K46" s="93">
        <v>4.59</v>
      </c>
      <c r="L46" s="93">
        <v>4.33</v>
      </c>
      <c r="M46" s="93">
        <v>5.37</v>
      </c>
      <c r="N46" s="93">
        <v>5.93</v>
      </c>
      <c r="O46" s="93">
        <v>5.69</v>
      </c>
      <c r="P46" s="93">
        <v>4.88</v>
      </c>
      <c r="Q46" s="93">
        <v>5.63</v>
      </c>
      <c r="R46" s="93">
        <v>6.3</v>
      </c>
      <c r="S46" s="93">
        <v>5.99</v>
      </c>
      <c r="T46" s="93">
        <v>4.8499999999999996</v>
      </c>
      <c r="U46" s="93">
        <v>3.11</v>
      </c>
      <c r="V46" s="93">
        <v>1.85</v>
      </c>
      <c r="W46" s="149" t="s">
        <v>48</v>
      </c>
      <c r="X46" s="77"/>
    </row>
    <row r="47" spans="1:24" ht="12.75" customHeight="1" x14ac:dyDescent="0.2">
      <c r="A47" s="74">
        <v>2038</v>
      </c>
      <c r="B47" s="76" t="s">
        <v>46</v>
      </c>
      <c r="C47" s="92">
        <v>43.98</v>
      </c>
      <c r="D47" s="92">
        <v>1.69</v>
      </c>
      <c r="E47" s="92">
        <v>1.72</v>
      </c>
      <c r="F47" s="92">
        <v>1.78</v>
      </c>
      <c r="G47" s="92">
        <v>2.15</v>
      </c>
      <c r="H47" s="92">
        <v>2.77</v>
      </c>
      <c r="I47" s="92">
        <v>3.06</v>
      </c>
      <c r="J47" s="92">
        <v>2.8</v>
      </c>
      <c r="K47" s="92">
        <v>2.59</v>
      </c>
      <c r="L47" s="92">
        <v>2.46</v>
      </c>
      <c r="M47" s="92">
        <v>2.5299999999999998</v>
      </c>
      <c r="N47" s="92">
        <v>3.02</v>
      </c>
      <c r="O47" s="92">
        <v>2.87</v>
      </c>
      <c r="P47" s="92">
        <v>2.57</v>
      </c>
      <c r="Q47" s="92">
        <v>2.61</v>
      </c>
      <c r="R47" s="92">
        <v>2.76</v>
      </c>
      <c r="S47" s="92">
        <v>2.76</v>
      </c>
      <c r="T47" s="92">
        <v>1.95</v>
      </c>
      <c r="U47" s="92">
        <v>1.27</v>
      </c>
      <c r="V47" s="92">
        <v>0.63</v>
      </c>
      <c r="W47" s="148" t="s">
        <v>46</v>
      </c>
      <c r="X47" s="74">
        <v>2038</v>
      </c>
    </row>
    <row r="48" spans="1:24" ht="9.9499999999999993" customHeight="1" x14ac:dyDescent="0.2">
      <c r="A48" s="74"/>
      <c r="B48" s="76" t="s">
        <v>47</v>
      </c>
      <c r="C48" s="92">
        <v>44.54</v>
      </c>
      <c r="D48" s="92">
        <v>1.64</v>
      </c>
      <c r="E48" s="92">
        <v>1.67</v>
      </c>
      <c r="F48" s="92">
        <v>1.64</v>
      </c>
      <c r="G48" s="92">
        <v>1.96</v>
      </c>
      <c r="H48" s="92">
        <v>2.6</v>
      </c>
      <c r="I48" s="92">
        <v>2.66</v>
      </c>
      <c r="J48" s="92">
        <v>2.2599999999999998</v>
      </c>
      <c r="K48" s="92">
        <v>2.08</v>
      </c>
      <c r="L48" s="92">
        <v>1.98</v>
      </c>
      <c r="M48" s="92">
        <v>2.4500000000000002</v>
      </c>
      <c r="N48" s="92">
        <v>2.95</v>
      </c>
      <c r="O48" s="92">
        <v>2.89</v>
      </c>
      <c r="P48" s="92">
        <v>2.46</v>
      </c>
      <c r="Q48" s="92">
        <v>2.69</v>
      </c>
      <c r="R48" s="92">
        <v>3.25</v>
      </c>
      <c r="S48" s="92">
        <v>3.36</v>
      </c>
      <c r="T48" s="92">
        <v>2.81</v>
      </c>
      <c r="U48" s="92">
        <v>1.99</v>
      </c>
      <c r="V48" s="92">
        <v>1.19</v>
      </c>
      <c r="W48" s="148" t="s">
        <v>47</v>
      </c>
      <c r="X48" s="74"/>
    </row>
    <row r="49" spans="1:24" s="4" customFormat="1" ht="9.9499999999999993" customHeight="1" x14ac:dyDescent="0.2">
      <c r="A49" s="77"/>
      <c r="B49" s="78" t="s">
        <v>48</v>
      </c>
      <c r="C49" s="93">
        <v>88.52</v>
      </c>
      <c r="D49" s="93">
        <v>3.33</v>
      </c>
      <c r="E49" s="93">
        <v>3.38</v>
      </c>
      <c r="F49" s="93">
        <v>3.42</v>
      </c>
      <c r="G49" s="93">
        <v>4.1100000000000003</v>
      </c>
      <c r="H49" s="93">
        <v>5.37</v>
      </c>
      <c r="I49" s="93">
        <v>5.72</v>
      </c>
      <c r="J49" s="93">
        <v>5.0599999999999996</v>
      </c>
      <c r="K49" s="93">
        <v>4.67</v>
      </c>
      <c r="L49" s="93">
        <v>4.4400000000000004</v>
      </c>
      <c r="M49" s="93">
        <v>4.99</v>
      </c>
      <c r="N49" s="93">
        <v>5.96</v>
      </c>
      <c r="O49" s="93">
        <v>5.75</v>
      </c>
      <c r="P49" s="93">
        <v>5.03</v>
      </c>
      <c r="Q49" s="93">
        <v>5.31</v>
      </c>
      <c r="R49" s="93">
        <v>6.01</v>
      </c>
      <c r="S49" s="93">
        <v>6.12</v>
      </c>
      <c r="T49" s="93">
        <v>4.76</v>
      </c>
      <c r="U49" s="93">
        <v>3.26</v>
      </c>
      <c r="V49" s="93">
        <v>1.82</v>
      </c>
      <c r="W49" s="149" t="s">
        <v>48</v>
      </c>
      <c r="X49" s="77"/>
    </row>
    <row r="50" spans="1:24" ht="12.75" customHeight="1" x14ac:dyDescent="0.2">
      <c r="A50" s="74">
        <v>2039</v>
      </c>
      <c r="B50" s="76" t="s">
        <v>46</v>
      </c>
      <c r="C50" s="92">
        <v>43.88</v>
      </c>
      <c r="D50" s="92">
        <v>1.71</v>
      </c>
      <c r="E50" s="92">
        <v>1.74</v>
      </c>
      <c r="F50" s="92">
        <v>1.79</v>
      </c>
      <c r="G50" s="92">
        <v>2.09</v>
      </c>
      <c r="H50" s="92">
        <v>2.74</v>
      </c>
      <c r="I50" s="92">
        <v>3.08</v>
      </c>
      <c r="J50" s="92">
        <v>2.84</v>
      </c>
      <c r="K50" s="92">
        <v>2.63</v>
      </c>
      <c r="L50" s="92">
        <v>2.52</v>
      </c>
      <c r="M50" s="92">
        <v>2.4</v>
      </c>
      <c r="N50" s="92">
        <v>3.01</v>
      </c>
      <c r="O50" s="92">
        <v>2.88</v>
      </c>
      <c r="P50" s="92">
        <v>2.62</v>
      </c>
      <c r="Q50" s="92">
        <v>2.5099999999999998</v>
      </c>
      <c r="R50" s="92">
        <v>2.66</v>
      </c>
      <c r="S50" s="92">
        <v>2.72</v>
      </c>
      <c r="T50" s="92">
        <v>1.98</v>
      </c>
      <c r="U50" s="92">
        <v>1.32</v>
      </c>
      <c r="V50" s="92">
        <v>0.66</v>
      </c>
      <c r="W50" s="148" t="s">
        <v>46</v>
      </c>
      <c r="X50" s="74">
        <v>2039</v>
      </c>
    </row>
    <row r="51" spans="1:24" ht="9.9499999999999993" customHeight="1" x14ac:dyDescent="0.2">
      <c r="A51" s="74"/>
      <c r="B51" s="76" t="s">
        <v>47</v>
      </c>
      <c r="C51" s="92">
        <v>44.34</v>
      </c>
      <c r="D51" s="92">
        <v>1.67</v>
      </c>
      <c r="E51" s="92">
        <v>1.69</v>
      </c>
      <c r="F51" s="92">
        <v>1.66</v>
      </c>
      <c r="G51" s="92">
        <v>1.89</v>
      </c>
      <c r="H51" s="92">
        <v>2.58</v>
      </c>
      <c r="I51" s="92">
        <v>2.69</v>
      </c>
      <c r="J51" s="92">
        <v>2.31</v>
      </c>
      <c r="K51" s="92">
        <v>2.12</v>
      </c>
      <c r="L51" s="92">
        <v>2.0499999999999998</v>
      </c>
      <c r="M51" s="92">
        <v>2.25</v>
      </c>
      <c r="N51" s="92">
        <v>2.93</v>
      </c>
      <c r="O51" s="92">
        <v>2.89</v>
      </c>
      <c r="P51" s="92">
        <v>2.61</v>
      </c>
      <c r="Q51" s="92">
        <v>2.5499999999999998</v>
      </c>
      <c r="R51" s="92">
        <v>3.11</v>
      </c>
      <c r="S51" s="92">
        <v>3.32</v>
      </c>
      <c r="T51" s="92">
        <v>2.78</v>
      </c>
      <c r="U51" s="92">
        <v>2.06</v>
      </c>
      <c r="V51" s="92">
        <v>1.19</v>
      </c>
      <c r="W51" s="148" t="s">
        <v>47</v>
      </c>
      <c r="X51" s="74"/>
    </row>
    <row r="52" spans="1:24" s="4" customFormat="1" ht="9.9499999999999993" customHeight="1" x14ac:dyDescent="0.2">
      <c r="A52" s="77"/>
      <c r="B52" s="78" t="s">
        <v>48</v>
      </c>
      <c r="C52" s="93">
        <v>88.23</v>
      </c>
      <c r="D52" s="93">
        <v>3.38</v>
      </c>
      <c r="E52" s="93">
        <v>3.43</v>
      </c>
      <c r="F52" s="93">
        <v>3.45</v>
      </c>
      <c r="G52" s="93">
        <v>3.98</v>
      </c>
      <c r="H52" s="93">
        <v>5.31</v>
      </c>
      <c r="I52" s="93">
        <v>5.76</v>
      </c>
      <c r="J52" s="93">
        <v>5.15</v>
      </c>
      <c r="K52" s="93">
        <v>4.75</v>
      </c>
      <c r="L52" s="93">
        <v>4.5599999999999996</v>
      </c>
      <c r="M52" s="93">
        <v>4.6500000000000004</v>
      </c>
      <c r="N52" s="93">
        <v>5.95</v>
      </c>
      <c r="O52" s="93">
        <v>5.78</v>
      </c>
      <c r="P52" s="93">
        <v>5.23</v>
      </c>
      <c r="Q52" s="93">
        <v>5.0599999999999996</v>
      </c>
      <c r="R52" s="93">
        <v>5.77</v>
      </c>
      <c r="S52" s="93">
        <v>6.04</v>
      </c>
      <c r="T52" s="93">
        <v>4.76</v>
      </c>
      <c r="U52" s="93">
        <v>3.37</v>
      </c>
      <c r="V52" s="93">
        <v>1.85</v>
      </c>
      <c r="W52" s="149" t="s">
        <v>48</v>
      </c>
      <c r="X52" s="77"/>
    </row>
    <row r="53" spans="1:24" ht="12.75" customHeight="1" x14ac:dyDescent="0.2">
      <c r="A53" s="74">
        <v>2040</v>
      </c>
      <c r="B53" s="76" t="s">
        <v>46</v>
      </c>
      <c r="C53" s="92">
        <v>43.8</v>
      </c>
      <c r="D53" s="92">
        <v>1.74</v>
      </c>
      <c r="E53" s="92">
        <v>1.77</v>
      </c>
      <c r="F53" s="92">
        <v>1.8</v>
      </c>
      <c r="G53" s="92">
        <v>2.0299999999999998</v>
      </c>
      <c r="H53" s="92">
        <v>2.71</v>
      </c>
      <c r="I53" s="92">
        <v>3.08</v>
      </c>
      <c r="J53" s="92">
        <v>2.88</v>
      </c>
      <c r="K53" s="92">
        <v>2.66</v>
      </c>
      <c r="L53" s="92">
        <v>2.59</v>
      </c>
      <c r="M53" s="92">
        <v>2.31</v>
      </c>
      <c r="N53" s="92">
        <v>2.95</v>
      </c>
      <c r="O53" s="92">
        <v>2.89</v>
      </c>
      <c r="P53" s="92">
        <v>2.7</v>
      </c>
      <c r="Q53" s="92">
        <v>2.42</v>
      </c>
      <c r="R53" s="92">
        <v>2.57</v>
      </c>
      <c r="S53" s="92">
        <v>2.7</v>
      </c>
      <c r="T53" s="92">
        <v>1.98</v>
      </c>
      <c r="U53" s="92">
        <v>1.34</v>
      </c>
      <c r="V53" s="92">
        <v>0.69</v>
      </c>
      <c r="W53" s="148" t="s">
        <v>46</v>
      </c>
      <c r="X53" s="74">
        <v>2040</v>
      </c>
    </row>
    <row r="54" spans="1:24" ht="9.9499999999999993" customHeight="1" x14ac:dyDescent="0.2">
      <c r="A54" s="74"/>
      <c r="B54" s="76" t="s">
        <v>47</v>
      </c>
      <c r="C54" s="92">
        <v>44.16</v>
      </c>
      <c r="D54" s="92">
        <v>1.69</v>
      </c>
      <c r="E54" s="92">
        <v>1.72</v>
      </c>
      <c r="F54" s="92">
        <v>1.68</v>
      </c>
      <c r="G54" s="92">
        <v>1.84</v>
      </c>
      <c r="H54" s="92">
        <v>2.54</v>
      </c>
      <c r="I54" s="92">
        <v>2.68</v>
      </c>
      <c r="J54" s="92">
        <v>2.37</v>
      </c>
      <c r="K54" s="92">
        <v>2.15</v>
      </c>
      <c r="L54" s="92">
        <v>2.08</v>
      </c>
      <c r="M54" s="92">
        <v>2.08</v>
      </c>
      <c r="N54" s="92">
        <v>2.95</v>
      </c>
      <c r="O54" s="92">
        <v>2.9</v>
      </c>
      <c r="P54" s="92">
        <v>2.72</v>
      </c>
      <c r="Q54" s="92">
        <v>2.4</v>
      </c>
      <c r="R54" s="92">
        <v>2.96</v>
      </c>
      <c r="S54" s="92">
        <v>3.29</v>
      </c>
      <c r="T54" s="92">
        <v>2.75</v>
      </c>
      <c r="U54" s="92">
        <v>2.0699999999999998</v>
      </c>
      <c r="V54" s="92">
        <v>1.25</v>
      </c>
      <c r="W54" s="148" t="s">
        <v>47</v>
      </c>
      <c r="X54" s="74"/>
    </row>
    <row r="55" spans="1:24" s="4" customFormat="1" ht="9.9499999999999993" customHeight="1" x14ac:dyDescent="0.2">
      <c r="A55" s="77"/>
      <c r="B55" s="78" t="s">
        <v>48</v>
      </c>
      <c r="C55" s="93">
        <v>87.96</v>
      </c>
      <c r="D55" s="93">
        <v>3.43</v>
      </c>
      <c r="E55" s="93">
        <v>3.48</v>
      </c>
      <c r="F55" s="93">
        <v>3.49</v>
      </c>
      <c r="G55" s="93">
        <v>3.87</v>
      </c>
      <c r="H55" s="93">
        <v>5.25</v>
      </c>
      <c r="I55" s="93">
        <v>5.76</v>
      </c>
      <c r="J55" s="93">
        <v>5.25</v>
      </c>
      <c r="K55" s="93">
        <v>4.8099999999999996</v>
      </c>
      <c r="L55" s="93">
        <v>4.67</v>
      </c>
      <c r="M55" s="93">
        <v>4.4000000000000004</v>
      </c>
      <c r="N55" s="93">
        <v>5.9</v>
      </c>
      <c r="O55" s="93">
        <v>5.79</v>
      </c>
      <c r="P55" s="93">
        <v>5.42</v>
      </c>
      <c r="Q55" s="93">
        <v>4.82</v>
      </c>
      <c r="R55" s="93">
        <v>5.54</v>
      </c>
      <c r="S55" s="93">
        <v>6</v>
      </c>
      <c r="T55" s="93">
        <v>4.7300000000000004</v>
      </c>
      <c r="U55" s="93">
        <v>3.41</v>
      </c>
      <c r="V55" s="93">
        <v>1.95</v>
      </c>
      <c r="W55" s="149" t="s">
        <v>48</v>
      </c>
      <c r="X55" s="77"/>
    </row>
    <row r="56" spans="1:24" ht="12.75" customHeight="1" x14ac:dyDescent="0.2">
      <c r="A56" s="74">
        <v>2041</v>
      </c>
      <c r="B56" s="76" t="s">
        <v>46</v>
      </c>
      <c r="C56" s="92">
        <v>43.72</v>
      </c>
      <c r="D56" s="92">
        <v>1.76</v>
      </c>
      <c r="E56" s="92">
        <v>1.79</v>
      </c>
      <c r="F56" s="92">
        <v>1.83</v>
      </c>
      <c r="G56" s="92">
        <v>1.98</v>
      </c>
      <c r="H56" s="92">
        <v>2.68</v>
      </c>
      <c r="I56" s="92">
        <v>3.07</v>
      </c>
      <c r="J56" s="92">
        <v>2.9</v>
      </c>
      <c r="K56" s="92">
        <v>2.71</v>
      </c>
      <c r="L56" s="92">
        <v>2.62</v>
      </c>
      <c r="M56" s="92">
        <v>2.3199999999999998</v>
      </c>
      <c r="N56" s="92">
        <v>2.82</v>
      </c>
      <c r="O56" s="92">
        <v>2.92</v>
      </c>
      <c r="P56" s="92">
        <v>2.76</v>
      </c>
      <c r="Q56" s="92">
        <v>2.33</v>
      </c>
      <c r="R56" s="92">
        <v>2.4900000000000002</v>
      </c>
      <c r="S56" s="92">
        <v>2.6</v>
      </c>
      <c r="T56" s="92">
        <v>2.0699999999999998</v>
      </c>
      <c r="U56" s="92">
        <v>1.32</v>
      </c>
      <c r="V56" s="92">
        <v>0.74</v>
      </c>
      <c r="W56" s="148" t="s">
        <v>46</v>
      </c>
      <c r="X56" s="74">
        <v>2041</v>
      </c>
    </row>
    <row r="57" spans="1:24" ht="9.9499999999999993" customHeight="1" x14ac:dyDescent="0.2">
      <c r="A57" s="74"/>
      <c r="B57" s="76" t="s">
        <v>47</v>
      </c>
      <c r="C57" s="92">
        <v>43.98</v>
      </c>
      <c r="D57" s="92">
        <v>1.71</v>
      </c>
      <c r="E57" s="92">
        <v>1.74</v>
      </c>
      <c r="F57" s="92">
        <v>1.71</v>
      </c>
      <c r="G57" s="92">
        <v>1.79</v>
      </c>
      <c r="H57" s="92">
        <v>2.52</v>
      </c>
      <c r="I57" s="92">
        <v>2.69</v>
      </c>
      <c r="J57" s="92">
        <v>2.42</v>
      </c>
      <c r="K57" s="92">
        <v>2.1800000000000002</v>
      </c>
      <c r="L57" s="92">
        <v>2.14</v>
      </c>
      <c r="M57" s="92">
        <v>2</v>
      </c>
      <c r="N57" s="92">
        <v>2.86</v>
      </c>
      <c r="O57" s="92">
        <v>2.93</v>
      </c>
      <c r="P57" s="92">
        <v>2.76</v>
      </c>
      <c r="Q57" s="92">
        <v>2.33</v>
      </c>
      <c r="R57" s="92">
        <v>2.84</v>
      </c>
      <c r="S57" s="92">
        <v>3.21</v>
      </c>
      <c r="T57" s="92">
        <v>2.76</v>
      </c>
      <c r="U57" s="92">
        <v>2.09</v>
      </c>
      <c r="V57" s="92">
        <v>1.3</v>
      </c>
      <c r="W57" s="148" t="s">
        <v>47</v>
      </c>
      <c r="X57" s="74"/>
    </row>
    <row r="58" spans="1:24" s="4" customFormat="1" ht="9.9499999999999993" customHeight="1" x14ac:dyDescent="0.2">
      <c r="A58" s="77"/>
      <c r="B58" s="78" t="s">
        <v>48</v>
      </c>
      <c r="C58" s="93">
        <v>87.7</v>
      </c>
      <c r="D58" s="93">
        <v>3.47</v>
      </c>
      <c r="E58" s="93">
        <v>3.54</v>
      </c>
      <c r="F58" s="93">
        <v>3.53</v>
      </c>
      <c r="G58" s="93">
        <v>3.77</v>
      </c>
      <c r="H58" s="93">
        <v>5.2</v>
      </c>
      <c r="I58" s="93">
        <v>5.77</v>
      </c>
      <c r="J58" s="93">
        <v>5.32</v>
      </c>
      <c r="K58" s="93">
        <v>4.8899999999999997</v>
      </c>
      <c r="L58" s="93">
        <v>4.76</v>
      </c>
      <c r="M58" s="93">
        <v>4.32</v>
      </c>
      <c r="N58" s="93">
        <v>5.68</v>
      </c>
      <c r="O58" s="93">
        <v>5.85</v>
      </c>
      <c r="P58" s="93">
        <v>5.53</v>
      </c>
      <c r="Q58" s="93">
        <v>4.66</v>
      </c>
      <c r="R58" s="93">
        <v>5.33</v>
      </c>
      <c r="S58" s="93">
        <v>5.8</v>
      </c>
      <c r="T58" s="93">
        <v>4.83</v>
      </c>
      <c r="U58" s="93">
        <v>3.41</v>
      </c>
      <c r="V58" s="93">
        <v>2.04</v>
      </c>
      <c r="W58" s="149" t="s">
        <v>48</v>
      </c>
      <c r="X58" s="77"/>
    </row>
    <row r="59" spans="1:24" ht="12.75" customHeight="1" x14ac:dyDescent="0.2">
      <c r="A59" s="74">
        <v>2042</v>
      </c>
      <c r="B59" s="76" t="s">
        <v>46</v>
      </c>
      <c r="C59" s="92">
        <v>43.65</v>
      </c>
      <c r="D59" s="92">
        <v>1.78</v>
      </c>
      <c r="E59" s="92">
        <v>1.82</v>
      </c>
      <c r="F59" s="92">
        <v>1.85</v>
      </c>
      <c r="G59" s="92">
        <v>1.95</v>
      </c>
      <c r="H59" s="92">
        <v>2.65</v>
      </c>
      <c r="I59" s="92">
        <v>3.07</v>
      </c>
      <c r="J59" s="92">
        <v>2.92</v>
      </c>
      <c r="K59" s="92">
        <v>2.75</v>
      </c>
      <c r="L59" s="92">
        <v>2.66</v>
      </c>
      <c r="M59" s="92">
        <v>2.37</v>
      </c>
      <c r="N59" s="92">
        <v>2.66</v>
      </c>
      <c r="O59" s="92">
        <v>2.95</v>
      </c>
      <c r="P59" s="92">
        <v>2.77</v>
      </c>
      <c r="Q59" s="92">
        <v>2.35</v>
      </c>
      <c r="R59" s="92">
        <v>2.44</v>
      </c>
      <c r="S59" s="92">
        <v>2.48</v>
      </c>
      <c r="T59" s="92">
        <v>2.11</v>
      </c>
      <c r="U59" s="92">
        <v>1.3</v>
      </c>
      <c r="V59" s="92">
        <v>0.78</v>
      </c>
      <c r="W59" s="148" t="s">
        <v>46</v>
      </c>
      <c r="X59" s="74">
        <v>2042</v>
      </c>
    </row>
    <row r="60" spans="1:24" ht="9.9499999999999993" customHeight="1" x14ac:dyDescent="0.2">
      <c r="A60" s="74"/>
      <c r="B60" s="76" t="s">
        <v>47</v>
      </c>
      <c r="C60" s="92">
        <v>43.82</v>
      </c>
      <c r="D60" s="92">
        <v>1.73</v>
      </c>
      <c r="E60" s="92">
        <v>1.77</v>
      </c>
      <c r="F60" s="92">
        <v>1.73</v>
      </c>
      <c r="G60" s="92">
        <v>1.78</v>
      </c>
      <c r="H60" s="92">
        <v>2.46</v>
      </c>
      <c r="I60" s="92">
        <v>2.69</v>
      </c>
      <c r="J60" s="92">
        <v>2.4500000000000002</v>
      </c>
      <c r="K60" s="92">
        <v>2.2200000000000002</v>
      </c>
      <c r="L60" s="92">
        <v>2.1800000000000002</v>
      </c>
      <c r="M60" s="92">
        <v>2</v>
      </c>
      <c r="N60" s="92">
        <v>2.66</v>
      </c>
      <c r="O60" s="92">
        <v>2.96</v>
      </c>
      <c r="P60" s="92">
        <v>2.8</v>
      </c>
      <c r="Q60" s="92">
        <v>2.34</v>
      </c>
      <c r="R60" s="92">
        <v>2.73</v>
      </c>
      <c r="S60" s="92">
        <v>3.07</v>
      </c>
      <c r="T60" s="92">
        <v>2.79</v>
      </c>
      <c r="U60" s="92">
        <v>2.08</v>
      </c>
      <c r="V60" s="92">
        <v>1.35</v>
      </c>
      <c r="W60" s="148" t="s">
        <v>47</v>
      </c>
      <c r="X60" s="74"/>
    </row>
    <row r="61" spans="1:24" s="4" customFormat="1" ht="9.9499999999999993" customHeight="1" x14ac:dyDescent="0.2">
      <c r="A61" s="77"/>
      <c r="B61" s="78" t="s">
        <v>48</v>
      </c>
      <c r="C61" s="93">
        <v>87.47</v>
      </c>
      <c r="D61" s="93">
        <v>3.51</v>
      </c>
      <c r="E61" s="93">
        <v>3.59</v>
      </c>
      <c r="F61" s="93">
        <v>3.58</v>
      </c>
      <c r="G61" s="93">
        <v>3.73</v>
      </c>
      <c r="H61" s="93">
        <v>5.1100000000000003</v>
      </c>
      <c r="I61" s="93">
        <v>5.76</v>
      </c>
      <c r="J61" s="93">
        <v>5.37</v>
      </c>
      <c r="K61" s="93">
        <v>4.9800000000000004</v>
      </c>
      <c r="L61" s="93">
        <v>4.84</v>
      </c>
      <c r="M61" s="93">
        <v>4.37</v>
      </c>
      <c r="N61" s="93">
        <v>5.32</v>
      </c>
      <c r="O61" s="93">
        <v>5.91</v>
      </c>
      <c r="P61" s="93">
        <v>5.57</v>
      </c>
      <c r="Q61" s="93">
        <v>4.6900000000000004</v>
      </c>
      <c r="R61" s="93">
        <v>5.17</v>
      </c>
      <c r="S61" s="93">
        <v>5.55</v>
      </c>
      <c r="T61" s="93">
        <v>4.9000000000000004</v>
      </c>
      <c r="U61" s="93">
        <v>3.38</v>
      </c>
      <c r="V61" s="93">
        <v>2.14</v>
      </c>
      <c r="W61" s="149" t="s">
        <v>48</v>
      </c>
      <c r="X61" s="77"/>
    </row>
    <row r="62" spans="1:24" ht="12.75" customHeight="1" x14ac:dyDescent="0.2">
      <c r="A62" s="74">
        <v>2043</v>
      </c>
      <c r="B62" s="76" t="s">
        <v>46</v>
      </c>
      <c r="C62" s="92">
        <v>43.59</v>
      </c>
      <c r="D62" s="92">
        <v>1.79</v>
      </c>
      <c r="E62" s="92">
        <v>1.84</v>
      </c>
      <c r="F62" s="92">
        <v>1.87</v>
      </c>
      <c r="G62" s="92">
        <v>1.95</v>
      </c>
      <c r="H62" s="92">
        <v>2.6</v>
      </c>
      <c r="I62" s="92">
        <v>3.06</v>
      </c>
      <c r="J62" s="92">
        <v>2.94</v>
      </c>
      <c r="K62" s="92">
        <v>2.8</v>
      </c>
      <c r="L62" s="92">
        <v>2.69</v>
      </c>
      <c r="M62" s="92">
        <v>2.4300000000000002</v>
      </c>
      <c r="N62" s="92">
        <v>2.4900000000000002</v>
      </c>
      <c r="O62" s="92">
        <v>2.98</v>
      </c>
      <c r="P62" s="92">
        <v>2.77</v>
      </c>
      <c r="Q62" s="92">
        <v>2.41</v>
      </c>
      <c r="R62" s="92">
        <v>2.3199999999999998</v>
      </c>
      <c r="S62" s="92">
        <v>2.37</v>
      </c>
      <c r="T62" s="92">
        <v>2.1800000000000002</v>
      </c>
      <c r="U62" s="92">
        <v>1.29</v>
      </c>
      <c r="V62" s="92">
        <v>0.82</v>
      </c>
      <c r="W62" s="148" t="s">
        <v>46</v>
      </c>
      <c r="X62" s="74">
        <v>2043</v>
      </c>
    </row>
    <row r="63" spans="1:24" ht="9.9499999999999993" customHeight="1" x14ac:dyDescent="0.2">
      <c r="A63" s="74"/>
      <c r="B63" s="76" t="s">
        <v>47</v>
      </c>
      <c r="C63" s="92">
        <v>43.65</v>
      </c>
      <c r="D63" s="92">
        <v>1.75</v>
      </c>
      <c r="E63" s="92">
        <v>1.8</v>
      </c>
      <c r="F63" s="92">
        <v>1.76</v>
      </c>
      <c r="G63" s="92">
        <v>1.78</v>
      </c>
      <c r="H63" s="92">
        <v>2.4</v>
      </c>
      <c r="I63" s="92">
        <v>2.69</v>
      </c>
      <c r="J63" s="92">
        <v>2.48</v>
      </c>
      <c r="K63" s="92">
        <v>2.2799999999999998</v>
      </c>
      <c r="L63" s="92">
        <v>2.2200000000000002</v>
      </c>
      <c r="M63" s="92">
        <v>2.04</v>
      </c>
      <c r="N63" s="92">
        <v>2.4700000000000002</v>
      </c>
      <c r="O63" s="92">
        <v>2.96</v>
      </c>
      <c r="P63" s="92">
        <v>2.86</v>
      </c>
      <c r="Q63" s="92">
        <v>2.42</v>
      </c>
      <c r="R63" s="92">
        <v>2.5499999999999998</v>
      </c>
      <c r="S63" s="92">
        <v>2.94</v>
      </c>
      <c r="T63" s="92">
        <v>2.84</v>
      </c>
      <c r="U63" s="92">
        <v>2.04</v>
      </c>
      <c r="V63" s="92">
        <v>1.39</v>
      </c>
      <c r="W63" s="148" t="s">
        <v>47</v>
      </c>
      <c r="X63" s="74"/>
    </row>
    <row r="64" spans="1:24" s="4" customFormat="1" ht="9.9499999999999993" customHeight="1" x14ac:dyDescent="0.2">
      <c r="A64" s="77"/>
      <c r="B64" s="78" t="s">
        <v>48</v>
      </c>
      <c r="C64" s="93">
        <v>87.24</v>
      </c>
      <c r="D64" s="93">
        <v>3.54</v>
      </c>
      <c r="E64" s="93">
        <v>3.64</v>
      </c>
      <c r="F64" s="93">
        <v>3.63</v>
      </c>
      <c r="G64" s="93">
        <v>3.72</v>
      </c>
      <c r="H64" s="93">
        <v>5</v>
      </c>
      <c r="I64" s="93">
        <v>5.75</v>
      </c>
      <c r="J64" s="93">
        <v>5.41</v>
      </c>
      <c r="K64" s="93">
        <v>5.08</v>
      </c>
      <c r="L64" s="93">
        <v>4.91</v>
      </c>
      <c r="M64" s="93">
        <v>4.46</v>
      </c>
      <c r="N64" s="93">
        <v>4.96</v>
      </c>
      <c r="O64" s="93">
        <v>5.94</v>
      </c>
      <c r="P64" s="93">
        <v>5.63</v>
      </c>
      <c r="Q64" s="93">
        <v>4.84</v>
      </c>
      <c r="R64" s="93">
        <v>4.87</v>
      </c>
      <c r="S64" s="93">
        <v>5.31</v>
      </c>
      <c r="T64" s="93">
        <v>5.0199999999999996</v>
      </c>
      <c r="U64" s="93">
        <v>3.32</v>
      </c>
      <c r="V64" s="93">
        <v>2.21</v>
      </c>
      <c r="W64" s="149" t="s">
        <v>48</v>
      </c>
      <c r="X64" s="77"/>
    </row>
    <row r="65" spans="1:24" ht="12.75" customHeight="1" x14ac:dyDescent="0.2">
      <c r="A65" s="74">
        <v>2044</v>
      </c>
      <c r="B65" s="76" t="s">
        <v>46</v>
      </c>
      <c r="C65" s="92">
        <v>43.53</v>
      </c>
      <c r="D65" s="92">
        <v>1.81</v>
      </c>
      <c r="E65" s="92">
        <v>1.87</v>
      </c>
      <c r="F65" s="92">
        <v>1.9</v>
      </c>
      <c r="G65" s="92">
        <v>1.96</v>
      </c>
      <c r="H65" s="92">
        <v>2.54</v>
      </c>
      <c r="I65" s="92">
        <v>3.04</v>
      </c>
      <c r="J65" s="92">
        <v>2.96</v>
      </c>
      <c r="K65" s="92">
        <v>2.84</v>
      </c>
      <c r="L65" s="92">
        <v>2.72</v>
      </c>
      <c r="M65" s="92">
        <v>2.48</v>
      </c>
      <c r="N65" s="92">
        <v>2.37</v>
      </c>
      <c r="O65" s="92">
        <v>2.97</v>
      </c>
      <c r="P65" s="92">
        <v>2.78</v>
      </c>
      <c r="Q65" s="92">
        <v>2.46</v>
      </c>
      <c r="R65" s="92">
        <v>2.2400000000000002</v>
      </c>
      <c r="S65" s="92">
        <v>2.29</v>
      </c>
      <c r="T65" s="92">
        <v>2.15</v>
      </c>
      <c r="U65" s="92">
        <v>1.32</v>
      </c>
      <c r="V65" s="92">
        <v>0.86</v>
      </c>
      <c r="W65" s="148" t="s">
        <v>46</v>
      </c>
      <c r="X65" s="74">
        <v>2044</v>
      </c>
    </row>
    <row r="66" spans="1:24" ht="9.9499999999999993" customHeight="1" x14ac:dyDescent="0.2">
      <c r="A66" s="74"/>
      <c r="B66" s="76" t="s">
        <v>47</v>
      </c>
      <c r="C66" s="92">
        <v>43.5</v>
      </c>
      <c r="D66" s="92">
        <v>1.76</v>
      </c>
      <c r="E66" s="92">
        <v>1.82</v>
      </c>
      <c r="F66" s="92">
        <v>1.78</v>
      </c>
      <c r="G66" s="92">
        <v>1.79</v>
      </c>
      <c r="H66" s="92">
        <v>2.34</v>
      </c>
      <c r="I66" s="92">
        <v>2.67</v>
      </c>
      <c r="J66" s="92">
        <v>2.5</v>
      </c>
      <c r="K66" s="92">
        <v>2.3199999999999998</v>
      </c>
      <c r="L66" s="92">
        <v>2.2599999999999998</v>
      </c>
      <c r="M66" s="92">
        <v>2.1</v>
      </c>
      <c r="N66" s="92">
        <v>2.2799999999999998</v>
      </c>
      <c r="O66" s="92">
        <v>2.95</v>
      </c>
      <c r="P66" s="92">
        <v>2.87</v>
      </c>
      <c r="Q66" s="92">
        <v>2.56</v>
      </c>
      <c r="R66" s="92">
        <v>2.41</v>
      </c>
      <c r="S66" s="92">
        <v>2.82</v>
      </c>
      <c r="T66" s="92">
        <v>2.81</v>
      </c>
      <c r="U66" s="92">
        <v>2.02</v>
      </c>
      <c r="V66" s="92">
        <v>1.44</v>
      </c>
      <c r="W66" s="148" t="s">
        <v>47</v>
      </c>
      <c r="X66" s="74"/>
    </row>
    <row r="67" spans="1:24" s="4" customFormat="1" ht="9.9499999999999993" customHeight="1" x14ac:dyDescent="0.2">
      <c r="A67" s="77"/>
      <c r="B67" s="78" t="s">
        <v>48</v>
      </c>
      <c r="C67" s="93">
        <v>87.03</v>
      </c>
      <c r="D67" s="93">
        <v>3.57</v>
      </c>
      <c r="E67" s="93">
        <v>3.69</v>
      </c>
      <c r="F67" s="93">
        <v>3.68</v>
      </c>
      <c r="G67" s="93">
        <v>3.75</v>
      </c>
      <c r="H67" s="93">
        <v>4.88</v>
      </c>
      <c r="I67" s="93">
        <v>5.71</v>
      </c>
      <c r="J67" s="93">
        <v>5.46</v>
      </c>
      <c r="K67" s="93">
        <v>5.15</v>
      </c>
      <c r="L67" s="93">
        <v>4.9800000000000004</v>
      </c>
      <c r="M67" s="93">
        <v>4.58</v>
      </c>
      <c r="N67" s="93">
        <v>4.6500000000000004</v>
      </c>
      <c r="O67" s="93">
        <v>5.92</v>
      </c>
      <c r="P67" s="93">
        <v>5.65</v>
      </c>
      <c r="Q67" s="93">
        <v>5.0199999999999996</v>
      </c>
      <c r="R67" s="93">
        <v>4.6500000000000004</v>
      </c>
      <c r="S67" s="93">
        <v>5.0999999999999996</v>
      </c>
      <c r="T67" s="93">
        <v>4.96</v>
      </c>
      <c r="U67" s="93">
        <v>3.33</v>
      </c>
      <c r="V67" s="93">
        <v>2.2999999999999998</v>
      </c>
      <c r="W67" s="149" t="s">
        <v>48</v>
      </c>
      <c r="X67" s="77"/>
    </row>
    <row r="68" spans="1:24" ht="12.75" customHeight="1" x14ac:dyDescent="0.2">
      <c r="A68" s="74">
        <v>2045</v>
      </c>
      <c r="B68" s="76" t="s">
        <v>46</v>
      </c>
      <c r="C68" s="92">
        <v>43.48</v>
      </c>
      <c r="D68" s="92">
        <v>1.82</v>
      </c>
      <c r="E68" s="92">
        <v>1.89</v>
      </c>
      <c r="F68" s="92">
        <v>1.93</v>
      </c>
      <c r="G68" s="92">
        <v>1.97</v>
      </c>
      <c r="H68" s="92">
        <v>2.4900000000000002</v>
      </c>
      <c r="I68" s="92">
        <v>3.02</v>
      </c>
      <c r="J68" s="92">
        <v>2.97</v>
      </c>
      <c r="K68" s="92">
        <v>2.87</v>
      </c>
      <c r="L68" s="92">
        <v>2.75</v>
      </c>
      <c r="M68" s="92">
        <v>2.54</v>
      </c>
      <c r="N68" s="92">
        <v>2.2799999999999998</v>
      </c>
      <c r="O68" s="92">
        <v>2.91</v>
      </c>
      <c r="P68" s="92">
        <v>2.79</v>
      </c>
      <c r="Q68" s="92">
        <v>2.5299999999999998</v>
      </c>
      <c r="R68" s="92">
        <v>2.15</v>
      </c>
      <c r="S68" s="92">
        <v>2.2200000000000002</v>
      </c>
      <c r="T68" s="92">
        <v>2.13</v>
      </c>
      <c r="U68" s="92">
        <v>1.32</v>
      </c>
      <c r="V68" s="92">
        <v>0.89</v>
      </c>
      <c r="W68" s="148" t="s">
        <v>46</v>
      </c>
      <c r="X68" s="74">
        <v>2045</v>
      </c>
    </row>
    <row r="69" spans="1:24" ht="9.9499999999999993" customHeight="1" x14ac:dyDescent="0.2">
      <c r="A69" s="74"/>
      <c r="B69" s="76" t="s">
        <v>47</v>
      </c>
      <c r="C69" s="92">
        <v>43.35</v>
      </c>
      <c r="D69" s="92">
        <v>1.77</v>
      </c>
      <c r="E69" s="92">
        <v>1.85</v>
      </c>
      <c r="F69" s="92">
        <v>1.81</v>
      </c>
      <c r="G69" s="92">
        <v>1.82</v>
      </c>
      <c r="H69" s="92">
        <v>2.29</v>
      </c>
      <c r="I69" s="92">
        <v>2.64</v>
      </c>
      <c r="J69" s="92">
        <v>2.5099999999999998</v>
      </c>
      <c r="K69" s="92">
        <v>2.37</v>
      </c>
      <c r="L69" s="92">
        <v>2.29</v>
      </c>
      <c r="M69" s="92">
        <v>2.14</v>
      </c>
      <c r="N69" s="92">
        <v>2.12</v>
      </c>
      <c r="O69" s="92">
        <v>2.97</v>
      </c>
      <c r="P69" s="92">
        <v>2.87</v>
      </c>
      <c r="Q69" s="92">
        <v>2.67</v>
      </c>
      <c r="R69" s="92">
        <v>2.2799999999999998</v>
      </c>
      <c r="S69" s="92">
        <v>2.69</v>
      </c>
      <c r="T69" s="92">
        <v>2.79</v>
      </c>
      <c r="U69" s="92">
        <v>2.0099999999999998</v>
      </c>
      <c r="V69" s="92">
        <v>1.48</v>
      </c>
      <c r="W69" s="148" t="s">
        <v>47</v>
      </c>
      <c r="X69" s="74"/>
    </row>
    <row r="70" spans="1:24" s="4" customFormat="1" ht="9.9499999999999993" customHeight="1" x14ac:dyDescent="0.2">
      <c r="A70" s="77"/>
      <c r="B70" s="78" t="s">
        <v>48</v>
      </c>
      <c r="C70" s="93">
        <v>86.84</v>
      </c>
      <c r="D70" s="93">
        <v>3.59</v>
      </c>
      <c r="E70" s="93">
        <v>3.74</v>
      </c>
      <c r="F70" s="93">
        <v>3.74</v>
      </c>
      <c r="G70" s="93">
        <v>3.79</v>
      </c>
      <c r="H70" s="93">
        <v>4.78</v>
      </c>
      <c r="I70" s="93">
        <v>5.66</v>
      </c>
      <c r="J70" s="93">
        <v>5.48</v>
      </c>
      <c r="K70" s="93">
        <v>5.24</v>
      </c>
      <c r="L70" s="93">
        <v>5.03</v>
      </c>
      <c r="M70" s="93">
        <v>4.68</v>
      </c>
      <c r="N70" s="93">
        <v>4.4000000000000004</v>
      </c>
      <c r="O70" s="93">
        <v>5.88</v>
      </c>
      <c r="P70" s="93">
        <v>5.66</v>
      </c>
      <c r="Q70" s="93">
        <v>5.2</v>
      </c>
      <c r="R70" s="93">
        <v>4.43</v>
      </c>
      <c r="S70" s="93">
        <v>4.91</v>
      </c>
      <c r="T70" s="93">
        <v>4.92</v>
      </c>
      <c r="U70" s="93">
        <v>3.33</v>
      </c>
      <c r="V70" s="93">
        <v>2.37</v>
      </c>
      <c r="W70" s="149" t="s">
        <v>48</v>
      </c>
      <c r="X70" s="77"/>
    </row>
    <row r="71" spans="1:24" s="4" customFormat="1" ht="12.75" customHeight="1" x14ac:dyDescent="0.2">
      <c r="A71" s="74"/>
      <c r="B71" s="102"/>
      <c r="C71" s="103"/>
      <c r="D71" s="103"/>
      <c r="E71" s="103"/>
      <c r="F71" s="103"/>
      <c r="G71" s="103"/>
      <c r="H71" s="103"/>
      <c r="I71" s="103"/>
      <c r="J71" s="103"/>
      <c r="K71" s="103"/>
      <c r="L71" s="103"/>
      <c r="M71" s="71"/>
      <c r="N71" s="71"/>
      <c r="O71" s="71"/>
      <c r="P71" s="71"/>
      <c r="Q71" s="71"/>
      <c r="R71" s="71"/>
      <c r="S71" s="71"/>
      <c r="T71" s="71"/>
      <c r="U71" s="51"/>
      <c r="W71" s="71"/>
      <c r="X71" s="71"/>
    </row>
    <row r="72" spans="1:24" s="4" customFormat="1" ht="9.9499999999999993" customHeight="1" x14ac:dyDescent="0.2">
      <c r="A72" s="74"/>
      <c r="B72" s="102"/>
      <c r="C72" s="103"/>
      <c r="D72" s="103"/>
      <c r="E72" s="103"/>
      <c r="F72" s="103"/>
      <c r="G72" s="103"/>
      <c r="H72" s="103"/>
      <c r="I72" s="103"/>
      <c r="J72" s="103"/>
      <c r="K72" s="103"/>
      <c r="L72" s="103"/>
      <c r="M72" s="71"/>
      <c r="N72" s="71"/>
      <c r="O72" s="71"/>
      <c r="P72" s="71"/>
      <c r="Q72" s="71"/>
      <c r="R72" s="71"/>
      <c r="S72" s="71"/>
      <c r="T72" s="71"/>
      <c r="U72" s="51"/>
      <c r="W72" s="71"/>
      <c r="X72" s="71"/>
    </row>
    <row r="73" spans="1:24" s="4" customFormat="1" ht="9.75" customHeight="1" x14ac:dyDescent="0.2">
      <c r="A73" s="77"/>
      <c r="B73" s="104"/>
      <c r="C73" s="105"/>
      <c r="D73" s="105"/>
      <c r="E73" s="105"/>
      <c r="F73" s="105"/>
      <c r="G73" s="105"/>
      <c r="H73" s="105"/>
      <c r="I73" s="105"/>
      <c r="J73" s="105"/>
      <c r="K73" s="105"/>
      <c r="L73" s="105"/>
      <c r="M73" s="71"/>
      <c r="N73" s="71"/>
      <c r="O73" s="71"/>
      <c r="P73" s="71"/>
      <c r="Q73" s="71"/>
      <c r="R73" s="71"/>
      <c r="S73" s="71"/>
      <c r="T73" s="71"/>
      <c r="U73" s="51"/>
      <c r="W73" s="71"/>
      <c r="X73" s="71"/>
    </row>
    <row r="74" spans="1:24" ht="12.75" customHeight="1" x14ac:dyDescent="0.2"/>
    <row r="75" spans="1:24" ht="12.75" customHeight="1" x14ac:dyDescent="0.2"/>
    <row r="76" spans="1:24" ht="7.5" customHeight="1" x14ac:dyDescent="0.2"/>
    <row r="77" spans="1:24" ht="12.75" customHeight="1" x14ac:dyDescent="0.2"/>
    <row r="79" spans="1:24" s="71" customFormat="1" x14ac:dyDescent="0.2"/>
    <row r="80" spans="1:24" ht="6" customHeight="1" x14ac:dyDescent="0.2"/>
    <row r="81" spans="13:24" ht="9.9499999999999993" customHeight="1" x14ac:dyDescent="0.2">
      <c r="U81" s="51"/>
    </row>
    <row r="82" spans="13:24" ht="9.9499999999999993" customHeight="1" x14ac:dyDescent="0.2">
      <c r="U82" s="72"/>
    </row>
    <row r="83" spans="13:24" s="4" customFormat="1" ht="9.9499999999999993" customHeight="1" x14ac:dyDescent="0.2">
      <c r="M83" s="71"/>
      <c r="N83" s="71"/>
      <c r="O83" s="71"/>
      <c r="P83" s="71"/>
      <c r="Q83" s="71"/>
      <c r="R83" s="71"/>
      <c r="S83" s="71"/>
      <c r="T83" s="71"/>
      <c r="U83" s="51"/>
      <c r="W83" s="71"/>
      <c r="X83" s="71"/>
    </row>
    <row r="84" spans="13:24" ht="12.75" customHeight="1" x14ac:dyDescent="0.2">
      <c r="U84" s="51"/>
    </row>
    <row r="85" spans="13:24" ht="9.75" customHeight="1" x14ac:dyDescent="0.2">
      <c r="U85" s="72"/>
    </row>
    <row r="86" spans="13:24" s="4" customFormat="1" ht="9.75" customHeight="1" x14ac:dyDescent="0.2">
      <c r="M86" s="71"/>
      <c r="N86" s="71"/>
      <c r="O86" s="71"/>
      <c r="P86" s="71"/>
      <c r="Q86" s="71"/>
      <c r="R86" s="71"/>
      <c r="S86" s="71"/>
      <c r="T86" s="71"/>
      <c r="U86" s="51"/>
      <c r="W86" s="71"/>
      <c r="X86" s="71"/>
    </row>
    <row r="87" spans="13:24" ht="12.75" customHeight="1" x14ac:dyDescent="0.2">
      <c r="U87" s="51"/>
    </row>
    <row r="88" spans="13:24" ht="9.75" customHeight="1" x14ac:dyDescent="0.2">
      <c r="U88" s="72"/>
    </row>
    <row r="89" spans="13:24" s="4" customFormat="1" ht="9.9499999999999993" customHeight="1" x14ac:dyDescent="0.2">
      <c r="M89" s="71"/>
      <c r="N89" s="71"/>
      <c r="O89" s="71"/>
      <c r="P89" s="71"/>
      <c r="Q89" s="71"/>
      <c r="R89" s="71"/>
      <c r="S89" s="71"/>
      <c r="T89" s="71"/>
      <c r="U89" s="51"/>
      <c r="W89" s="71"/>
      <c r="X89" s="71"/>
    </row>
    <row r="90" spans="13:24" ht="12.75" customHeight="1" x14ac:dyDescent="0.2">
      <c r="U90" s="51"/>
    </row>
    <row r="91" spans="13:24" ht="9.9499999999999993" customHeight="1" x14ac:dyDescent="0.2">
      <c r="U91" s="72"/>
    </row>
    <row r="92" spans="13:24" s="4" customFormat="1" ht="9.9499999999999993" customHeight="1" x14ac:dyDescent="0.2">
      <c r="M92" s="71"/>
      <c r="N92" s="71"/>
      <c r="O92" s="71"/>
      <c r="P92" s="71"/>
      <c r="Q92" s="71"/>
      <c r="R92" s="71"/>
      <c r="S92" s="71"/>
      <c r="T92" s="71"/>
      <c r="U92" s="51"/>
      <c r="W92" s="71"/>
      <c r="X92" s="71"/>
    </row>
    <row r="93" spans="13:24" ht="12.75" customHeight="1" x14ac:dyDescent="0.2">
      <c r="U93" s="51"/>
    </row>
    <row r="94" spans="13:24" ht="9.9499999999999993" customHeight="1" x14ac:dyDescent="0.2">
      <c r="U94" s="72"/>
    </row>
    <row r="95" spans="13:24" s="4" customFormat="1" ht="9.9499999999999993" customHeight="1" x14ac:dyDescent="0.2">
      <c r="M95" s="71"/>
      <c r="N95" s="71"/>
      <c r="O95" s="71"/>
      <c r="P95" s="71"/>
      <c r="Q95" s="71"/>
      <c r="R95" s="71"/>
      <c r="S95" s="71"/>
      <c r="T95" s="71"/>
      <c r="U95" s="51"/>
      <c r="W95" s="71"/>
      <c r="X95" s="71"/>
    </row>
    <row r="96" spans="13:24" ht="12.75" customHeight="1" x14ac:dyDescent="0.2">
      <c r="U96" s="51"/>
    </row>
    <row r="97" spans="13:24" ht="9.9499999999999993" customHeight="1" x14ac:dyDescent="0.2">
      <c r="U97" s="72"/>
    </row>
    <row r="98" spans="13:24" s="4" customFormat="1" ht="9.9499999999999993" customHeight="1" x14ac:dyDescent="0.2">
      <c r="M98" s="71"/>
      <c r="N98" s="71"/>
      <c r="O98" s="71"/>
      <c r="P98" s="71"/>
      <c r="Q98" s="71"/>
      <c r="R98" s="71"/>
      <c r="S98" s="71"/>
      <c r="T98" s="71"/>
      <c r="U98" s="51"/>
      <c r="W98" s="71"/>
      <c r="X98" s="71"/>
    </row>
    <row r="99" spans="13:24" ht="12.75" customHeight="1" x14ac:dyDescent="0.2">
      <c r="U99" s="51"/>
    </row>
    <row r="100" spans="13:24" ht="9.9499999999999993" customHeight="1" x14ac:dyDescent="0.2">
      <c r="U100" s="72"/>
    </row>
    <row r="101" spans="13:24" s="4" customFormat="1" ht="9.9499999999999993" customHeight="1" x14ac:dyDescent="0.2">
      <c r="M101" s="71"/>
      <c r="N101" s="71"/>
      <c r="O101" s="71"/>
      <c r="P101" s="71"/>
      <c r="Q101" s="71"/>
      <c r="R101" s="71"/>
      <c r="S101" s="71"/>
      <c r="T101" s="71"/>
      <c r="U101" s="51"/>
      <c r="W101" s="71"/>
      <c r="X101" s="71"/>
    </row>
    <row r="102" spans="13:24" ht="12.75" customHeight="1" x14ac:dyDescent="0.2">
      <c r="U102" s="51"/>
    </row>
    <row r="103" spans="13:24" ht="9.9499999999999993" customHeight="1" x14ac:dyDescent="0.2">
      <c r="U103" s="72"/>
    </row>
    <row r="104" spans="13:24" s="4" customFormat="1" ht="9.9499999999999993" customHeight="1" x14ac:dyDescent="0.2">
      <c r="M104" s="71"/>
      <c r="N104" s="71"/>
      <c r="O104" s="71"/>
      <c r="P104" s="71"/>
      <c r="Q104" s="71"/>
      <c r="R104" s="71"/>
      <c r="S104" s="71"/>
      <c r="T104" s="71"/>
      <c r="U104" s="51"/>
      <c r="W104" s="71"/>
      <c r="X104" s="71"/>
    </row>
    <row r="105" spans="13:24" ht="12.75" customHeight="1" x14ac:dyDescent="0.2">
      <c r="U105" s="51"/>
    </row>
    <row r="106" spans="13:24" ht="9.9499999999999993" customHeight="1" x14ac:dyDescent="0.2">
      <c r="U106" s="72"/>
    </row>
    <row r="107" spans="13:24" s="4" customFormat="1" ht="9.9499999999999993" customHeight="1" x14ac:dyDescent="0.2">
      <c r="M107" s="71"/>
      <c r="N107" s="71"/>
      <c r="O107" s="71"/>
      <c r="P107" s="71"/>
      <c r="Q107" s="71"/>
      <c r="R107" s="71"/>
      <c r="S107" s="71"/>
      <c r="T107" s="71"/>
      <c r="U107" s="51"/>
      <c r="W107" s="71"/>
      <c r="X107" s="71"/>
    </row>
    <row r="108" spans="13:24" ht="12.75" customHeight="1" x14ac:dyDescent="0.2">
      <c r="U108" s="51"/>
    </row>
    <row r="109" spans="13:24" ht="9.9499999999999993" customHeight="1" x14ac:dyDescent="0.2">
      <c r="U109" s="72"/>
    </row>
    <row r="110" spans="13:24" s="4" customFormat="1" ht="9.9499999999999993" customHeight="1" x14ac:dyDescent="0.2">
      <c r="M110" s="71"/>
      <c r="N110" s="71"/>
      <c r="O110" s="71"/>
      <c r="P110" s="71"/>
      <c r="Q110" s="71"/>
      <c r="R110" s="71"/>
      <c r="S110" s="71"/>
      <c r="T110" s="71"/>
      <c r="U110" s="51"/>
      <c r="W110" s="71"/>
      <c r="X110" s="71"/>
    </row>
    <row r="111" spans="13:24" ht="12.75" customHeight="1" x14ac:dyDescent="0.2">
      <c r="U111" s="51"/>
    </row>
    <row r="112" spans="13:24" ht="9.9499999999999993" customHeight="1" x14ac:dyDescent="0.2">
      <c r="U112" s="72"/>
    </row>
    <row r="113" spans="13:24" s="4" customFormat="1" ht="9.9499999999999993" customHeight="1" x14ac:dyDescent="0.2">
      <c r="M113" s="71"/>
      <c r="N113" s="71"/>
      <c r="O113" s="71"/>
      <c r="P113" s="71"/>
      <c r="Q113" s="71"/>
      <c r="R113" s="71"/>
      <c r="S113" s="71"/>
      <c r="T113" s="71"/>
      <c r="U113" s="51"/>
      <c r="W113" s="71"/>
      <c r="X113" s="71"/>
    </row>
    <row r="114" spans="13:24" ht="12.75" customHeight="1" x14ac:dyDescent="0.2">
      <c r="U114" s="51"/>
    </row>
    <row r="115" spans="13:24" ht="9.9499999999999993" customHeight="1" x14ac:dyDescent="0.2">
      <c r="U115" s="72"/>
    </row>
    <row r="116" spans="13:24" s="4" customFormat="1" ht="9.9499999999999993" customHeight="1" x14ac:dyDescent="0.2">
      <c r="M116" s="71"/>
      <c r="N116" s="71"/>
      <c r="O116" s="71"/>
      <c r="P116" s="71"/>
      <c r="Q116" s="71"/>
      <c r="R116" s="71"/>
      <c r="S116" s="71"/>
      <c r="T116" s="71"/>
      <c r="U116" s="51"/>
      <c r="W116" s="71"/>
      <c r="X116" s="71"/>
    </row>
    <row r="117" spans="13:24" ht="12.75" customHeight="1" x14ac:dyDescent="0.2">
      <c r="U117" s="51"/>
    </row>
    <row r="118" spans="13:24" ht="9.9499999999999993" customHeight="1" x14ac:dyDescent="0.2">
      <c r="U118" s="72"/>
    </row>
    <row r="119" spans="13:24" s="4" customFormat="1" ht="9.9499999999999993" customHeight="1" x14ac:dyDescent="0.2">
      <c r="M119" s="71"/>
      <c r="N119" s="71"/>
      <c r="O119" s="71"/>
      <c r="P119" s="71"/>
      <c r="Q119" s="71"/>
      <c r="R119" s="71"/>
      <c r="S119" s="71"/>
      <c r="T119" s="71"/>
      <c r="U119" s="51"/>
      <c r="W119" s="71"/>
      <c r="X119" s="71"/>
    </row>
    <row r="120" spans="13:24" ht="12.75" customHeight="1" x14ac:dyDescent="0.2">
      <c r="U120" s="51"/>
    </row>
    <row r="121" spans="13:24" ht="9.9499999999999993" customHeight="1" x14ac:dyDescent="0.2">
      <c r="U121" s="72"/>
    </row>
    <row r="122" spans="13:24" s="4" customFormat="1" ht="9.9499999999999993" customHeight="1" x14ac:dyDescent="0.2">
      <c r="M122" s="71"/>
      <c r="N122" s="71"/>
      <c r="O122" s="71"/>
      <c r="P122" s="71"/>
      <c r="Q122" s="71"/>
      <c r="R122" s="71"/>
      <c r="S122" s="71"/>
      <c r="T122" s="71"/>
      <c r="U122" s="51"/>
      <c r="W122" s="71"/>
      <c r="X122" s="71"/>
    </row>
    <row r="123" spans="13:24" ht="12.75" customHeight="1" x14ac:dyDescent="0.2">
      <c r="U123" s="51"/>
    </row>
    <row r="124" spans="13:24" ht="9.9499999999999993" customHeight="1" x14ac:dyDescent="0.2">
      <c r="U124" s="72"/>
    </row>
    <row r="125" spans="13:24" s="4" customFormat="1" ht="9.9499999999999993" customHeight="1" x14ac:dyDescent="0.2">
      <c r="M125" s="71"/>
      <c r="N125" s="71"/>
      <c r="O125" s="71"/>
      <c r="P125" s="71"/>
      <c r="Q125" s="71"/>
      <c r="R125" s="71"/>
      <c r="S125" s="71"/>
      <c r="T125" s="71"/>
      <c r="U125" s="51"/>
      <c r="W125" s="71"/>
      <c r="X125" s="71"/>
    </row>
    <row r="126" spans="13:24" ht="12.75" customHeight="1" x14ac:dyDescent="0.2">
      <c r="U126" s="51"/>
    </row>
    <row r="127" spans="13:24" ht="9.9499999999999993" customHeight="1" x14ac:dyDescent="0.2">
      <c r="U127" s="72"/>
    </row>
    <row r="128" spans="13:24" s="4" customFormat="1" ht="9.9499999999999993" customHeight="1" x14ac:dyDescent="0.2">
      <c r="M128" s="71"/>
      <c r="N128" s="71"/>
      <c r="O128" s="71"/>
      <c r="P128" s="71"/>
      <c r="Q128" s="71"/>
      <c r="R128" s="71"/>
      <c r="S128" s="71"/>
      <c r="T128" s="71"/>
      <c r="U128" s="51"/>
      <c r="W128" s="71"/>
      <c r="X128" s="71"/>
    </row>
    <row r="129" spans="1:24" ht="12.75" customHeight="1" x14ac:dyDescent="0.2">
      <c r="U129" s="51"/>
    </row>
    <row r="130" spans="1:24" ht="9.9499999999999993" customHeight="1" x14ac:dyDescent="0.2">
      <c r="U130" s="72"/>
    </row>
    <row r="131" spans="1:24" s="4" customFormat="1" ht="9.9499999999999993" customHeight="1" x14ac:dyDescent="0.2">
      <c r="M131" s="71"/>
      <c r="N131" s="71"/>
      <c r="O131" s="71"/>
      <c r="P131" s="71"/>
      <c r="Q131" s="71"/>
      <c r="R131" s="71"/>
      <c r="S131" s="71"/>
      <c r="T131" s="71"/>
      <c r="U131" s="51"/>
      <c r="W131" s="71"/>
      <c r="X131" s="71"/>
    </row>
    <row r="132" spans="1:24" ht="12.75" customHeight="1" x14ac:dyDescent="0.2">
      <c r="U132" s="51"/>
    </row>
    <row r="133" spans="1:24" ht="9.9499999999999993" customHeight="1" x14ac:dyDescent="0.2">
      <c r="U133" s="72"/>
    </row>
    <row r="134" spans="1:24" s="4" customFormat="1" ht="9.9499999999999993" customHeight="1" x14ac:dyDescent="0.2">
      <c r="M134" s="71"/>
      <c r="N134" s="71"/>
      <c r="O134" s="71"/>
      <c r="P134" s="71"/>
      <c r="Q134" s="71"/>
      <c r="R134" s="71"/>
      <c r="S134" s="71"/>
      <c r="T134" s="71"/>
      <c r="U134" s="51"/>
      <c r="W134" s="71"/>
      <c r="X134" s="71"/>
    </row>
    <row r="135" spans="1:24" ht="12.75" customHeight="1" x14ac:dyDescent="0.2">
      <c r="U135" s="51"/>
    </row>
    <row r="136" spans="1:24" ht="9.9499999999999993" customHeight="1" x14ac:dyDescent="0.2">
      <c r="U136" s="72"/>
    </row>
    <row r="137" spans="1:24" s="4" customFormat="1" ht="9.9499999999999993" customHeight="1" x14ac:dyDescent="0.2">
      <c r="M137" s="71"/>
      <c r="N137" s="71"/>
      <c r="O137" s="71"/>
      <c r="P137" s="71"/>
      <c r="Q137" s="71"/>
      <c r="R137" s="71"/>
      <c r="S137" s="71"/>
      <c r="T137" s="71"/>
      <c r="U137" s="51"/>
      <c r="W137" s="71"/>
      <c r="X137" s="71"/>
    </row>
    <row r="138" spans="1:24" ht="12.75" customHeight="1" x14ac:dyDescent="0.2">
      <c r="U138" s="51"/>
    </row>
    <row r="139" spans="1:24" ht="9.9499999999999993" customHeight="1" x14ac:dyDescent="0.2">
      <c r="U139" s="72"/>
    </row>
    <row r="140" spans="1:24" s="4" customFormat="1" ht="9.9499999999999993" customHeight="1" x14ac:dyDescent="0.2">
      <c r="M140" s="71"/>
      <c r="N140" s="71"/>
      <c r="O140" s="71"/>
      <c r="P140" s="71"/>
      <c r="Q140" s="71"/>
      <c r="R140" s="71"/>
      <c r="S140" s="71"/>
      <c r="T140" s="71"/>
      <c r="U140" s="51"/>
      <c r="W140" s="71"/>
      <c r="X140" s="71"/>
    </row>
    <row r="141" spans="1:24" ht="12.75" customHeight="1" x14ac:dyDescent="0.2">
      <c r="U141" s="51"/>
    </row>
    <row r="142" spans="1:24" ht="9.9499999999999993" customHeight="1" x14ac:dyDescent="0.2">
      <c r="U142" s="72"/>
    </row>
    <row r="143" spans="1:24" s="4" customFormat="1" ht="9.9499999999999993" customHeight="1" x14ac:dyDescent="0.2">
      <c r="M143" s="71"/>
      <c r="N143" s="71"/>
      <c r="O143" s="71"/>
      <c r="P143" s="71"/>
      <c r="Q143" s="71"/>
      <c r="R143" s="71"/>
      <c r="S143" s="71"/>
      <c r="T143" s="71"/>
      <c r="U143" s="51"/>
      <c r="W143" s="71"/>
      <c r="X143" s="71"/>
    </row>
    <row r="144" spans="1:24" s="4" customFormat="1" ht="12.75" customHeight="1" x14ac:dyDescent="0.2">
      <c r="A144" s="74"/>
      <c r="B144" s="102"/>
      <c r="C144" s="103"/>
      <c r="D144" s="103"/>
      <c r="E144" s="103"/>
      <c r="F144" s="103"/>
      <c r="G144" s="103"/>
      <c r="H144" s="103"/>
      <c r="I144" s="103"/>
      <c r="J144" s="103"/>
      <c r="K144" s="103"/>
      <c r="L144" s="103"/>
      <c r="M144" s="71"/>
      <c r="N144" s="71"/>
      <c r="O144" s="71"/>
      <c r="P144" s="71"/>
      <c r="Q144" s="71"/>
      <c r="R144" s="71"/>
      <c r="S144" s="71"/>
      <c r="T144" s="71"/>
      <c r="U144" s="51"/>
      <c r="W144" s="71"/>
      <c r="X144" s="71"/>
    </row>
    <row r="145" spans="1:24" s="4" customFormat="1" ht="9.9499999999999993" customHeight="1" x14ac:dyDescent="0.2">
      <c r="A145" s="74"/>
      <c r="B145" s="102"/>
      <c r="C145" s="103"/>
      <c r="D145" s="103"/>
      <c r="E145" s="103"/>
      <c r="F145" s="103"/>
      <c r="G145" s="103"/>
      <c r="H145" s="103"/>
      <c r="I145" s="103"/>
      <c r="J145" s="103"/>
      <c r="K145" s="103"/>
      <c r="L145" s="103"/>
      <c r="M145" s="71"/>
      <c r="N145" s="71"/>
      <c r="O145" s="71"/>
      <c r="P145" s="71"/>
      <c r="Q145" s="71"/>
      <c r="R145" s="71"/>
      <c r="S145" s="71"/>
      <c r="T145" s="71"/>
      <c r="U145" s="72"/>
      <c r="W145" s="71"/>
      <c r="X145" s="71"/>
    </row>
    <row r="146" spans="1:24" s="4" customFormat="1" ht="9.75" customHeight="1" x14ac:dyDescent="0.2">
      <c r="A146" s="77"/>
      <c r="B146" s="104"/>
      <c r="C146" s="105"/>
      <c r="D146" s="105"/>
      <c r="E146" s="105"/>
      <c r="F146" s="105"/>
      <c r="G146" s="105"/>
      <c r="H146" s="105"/>
      <c r="I146" s="105"/>
      <c r="J146" s="105"/>
      <c r="K146" s="105"/>
      <c r="L146" s="105"/>
      <c r="M146" s="71"/>
      <c r="N146" s="71"/>
      <c r="O146" s="71"/>
      <c r="P146" s="71"/>
      <c r="Q146" s="71"/>
      <c r="R146" s="71"/>
      <c r="S146" s="71"/>
      <c r="T146" s="71"/>
      <c r="U146" s="51"/>
      <c r="W146" s="71"/>
      <c r="X146" s="71"/>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46" orientation="portrait" r:id="rId1"/>
  <headerFooter alignWithMargins="0">
    <oddHeader>&amp;C&amp;9-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73"/>
  <sheetViews>
    <sheetView showGridLines="0" zoomScaleNormal="100" zoomScaleSheetLayoutView="100" workbookViewId="0">
      <selection activeCell="B51" sqref="B51"/>
    </sheetView>
  </sheetViews>
  <sheetFormatPr baseColWidth="10"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271</v>
      </c>
      <c r="B1" s="392"/>
      <c r="C1" s="392"/>
      <c r="D1" s="392"/>
      <c r="E1" s="392"/>
      <c r="F1" s="392"/>
      <c r="G1" s="392"/>
      <c r="H1" s="392"/>
      <c r="I1" s="392"/>
      <c r="J1" s="392"/>
      <c r="K1" s="392"/>
      <c r="L1" s="392"/>
      <c r="M1" s="392"/>
      <c r="O1" s="256" t="s">
        <v>395</v>
      </c>
    </row>
    <row r="2" spans="1:24" x14ac:dyDescent="0.2">
      <c r="A2" s="392" t="s">
        <v>541</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63" t="s">
        <v>79</v>
      </c>
      <c r="D4" s="389"/>
      <c r="E4" s="389"/>
      <c r="F4" s="389"/>
      <c r="G4" s="389"/>
      <c r="H4" s="389"/>
      <c r="I4" s="389"/>
      <c r="J4" s="389"/>
      <c r="K4" s="389"/>
      <c r="L4" s="389"/>
      <c r="M4" s="389"/>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8.5299999999999994</v>
      </c>
      <c r="D8" s="92">
        <v>0.57999999999999996</v>
      </c>
      <c r="E8" s="92">
        <v>0.31</v>
      </c>
      <c r="F8" s="92">
        <v>1.1399999999999999</v>
      </c>
      <c r="G8" s="92">
        <v>1.7</v>
      </c>
      <c r="H8" s="92">
        <v>3.57</v>
      </c>
      <c r="I8" s="92">
        <v>2.83</v>
      </c>
      <c r="J8" s="92">
        <v>1.96</v>
      </c>
      <c r="K8" s="92">
        <v>6.08</v>
      </c>
      <c r="L8" s="92">
        <v>1.48</v>
      </c>
      <c r="M8" s="92">
        <v>0.97</v>
      </c>
    </row>
    <row r="9" spans="1:24" ht="9.9499999999999993" customHeight="1" x14ac:dyDescent="0.2">
      <c r="A9" s="74"/>
      <c r="B9" s="76" t="s">
        <v>47</v>
      </c>
      <c r="C9" s="92">
        <v>7.82</v>
      </c>
      <c r="D9" s="92">
        <v>0.54</v>
      </c>
      <c r="E9" s="92">
        <v>0.3</v>
      </c>
      <c r="F9" s="92">
        <v>1.0900000000000001</v>
      </c>
      <c r="G9" s="92">
        <v>1.65</v>
      </c>
      <c r="H9" s="92">
        <v>3.35</v>
      </c>
      <c r="I9" s="92">
        <v>2.56</v>
      </c>
      <c r="J9" s="92">
        <v>1.68</v>
      </c>
      <c r="K9" s="92">
        <v>5.7</v>
      </c>
      <c r="L9" s="92">
        <v>1.27</v>
      </c>
      <c r="M9" s="92">
        <v>0.86</v>
      </c>
    </row>
    <row r="10" spans="1:24" s="4" customFormat="1" ht="9.9499999999999993" customHeight="1" x14ac:dyDescent="0.2">
      <c r="A10" s="77"/>
      <c r="B10" s="78" t="s">
        <v>48</v>
      </c>
      <c r="C10" s="93">
        <v>16.350000000000001</v>
      </c>
      <c r="D10" s="93">
        <v>1.1200000000000001</v>
      </c>
      <c r="E10" s="93">
        <v>0.61</v>
      </c>
      <c r="F10" s="93">
        <v>2.23</v>
      </c>
      <c r="G10" s="93">
        <v>3.36</v>
      </c>
      <c r="H10" s="93">
        <v>6.92</v>
      </c>
      <c r="I10" s="93">
        <v>5.4</v>
      </c>
      <c r="J10" s="93">
        <v>3.64</v>
      </c>
      <c r="K10" s="93">
        <v>11.78</v>
      </c>
      <c r="L10" s="93">
        <v>2.74</v>
      </c>
      <c r="M10" s="93">
        <v>1.83</v>
      </c>
      <c r="N10" s="71"/>
      <c r="O10" s="71"/>
      <c r="P10" s="71"/>
      <c r="Q10" s="71"/>
      <c r="R10" s="71"/>
      <c r="S10" s="71"/>
      <c r="T10" s="71"/>
      <c r="U10" s="71"/>
      <c r="V10" s="71"/>
      <c r="W10" s="71"/>
      <c r="X10" s="71"/>
    </row>
    <row r="11" spans="1:24" ht="12.75" customHeight="1" x14ac:dyDescent="0.2">
      <c r="A11" s="74">
        <v>2026</v>
      </c>
      <c r="B11" s="76" t="s">
        <v>46</v>
      </c>
      <c r="C11" s="92">
        <v>8.42</v>
      </c>
      <c r="D11" s="92">
        <v>0.56999999999999995</v>
      </c>
      <c r="E11" s="92">
        <v>0.31</v>
      </c>
      <c r="F11" s="92">
        <v>1.07</v>
      </c>
      <c r="G11" s="92">
        <v>1.67</v>
      </c>
      <c r="H11" s="92">
        <v>3.54</v>
      </c>
      <c r="I11" s="92">
        <v>2.8</v>
      </c>
      <c r="J11" s="92">
        <v>2.0099999999999998</v>
      </c>
      <c r="K11" s="92">
        <v>5.94</v>
      </c>
      <c r="L11" s="92">
        <v>1.48</v>
      </c>
      <c r="M11" s="92">
        <v>1</v>
      </c>
    </row>
    <row r="12" spans="1:24" ht="9.9499999999999993" customHeight="1" x14ac:dyDescent="0.2">
      <c r="A12" s="74"/>
      <c r="B12" s="76" t="s">
        <v>47</v>
      </c>
      <c r="C12" s="92">
        <v>7.76</v>
      </c>
      <c r="D12" s="92">
        <v>0.54</v>
      </c>
      <c r="E12" s="92">
        <v>0.27</v>
      </c>
      <c r="F12" s="92">
        <v>1.02</v>
      </c>
      <c r="G12" s="92">
        <v>1.61</v>
      </c>
      <c r="H12" s="92">
        <v>3.32</v>
      </c>
      <c r="I12" s="92">
        <v>2.57</v>
      </c>
      <c r="J12" s="92">
        <v>1.75</v>
      </c>
      <c r="K12" s="92">
        <v>5.59</v>
      </c>
      <c r="L12" s="92">
        <v>1.28</v>
      </c>
      <c r="M12" s="92">
        <v>0.89</v>
      </c>
    </row>
    <row r="13" spans="1:24" s="4" customFormat="1" ht="9.9499999999999993" customHeight="1" x14ac:dyDescent="0.2">
      <c r="A13" s="77"/>
      <c r="B13" s="78" t="s">
        <v>48</v>
      </c>
      <c r="C13" s="93">
        <v>16.18</v>
      </c>
      <c r="D13" s="93">
        <v>1.1000000000000001</v>
      </c>
      <c r="E13" s="93">
        <v>0.59</v>
      </c>
      <c r="F13" s="93">
        <v>2.09</v>
      </c>
      <c r="G13" s="93">
        <v>3.28</v>
      </c>
      <c r="H13" s="93">
        <v>6.87</v>
      </c>
      <c r="I13" s="93">
        <v>5.37</v>
      </c>
      <c r="J13" s="93">
        <v>3.75</v>
      </c>
      <c r="K13" s="93">
        <v>11.53</v>
      </c>
      <c r="L13" s="93">
        <v>2.76</v>
      </c>
      <c r="M13" s="93">
        <v>1.89</v>
      </c>
      <c r="N13" s="71"/>
      <c r="O13" s="71"/>
      <c r="P13" s="71"/>
      <c r="Q13" s="71"/>
      <c r="R13" s="71"/>
      <c r="S13" s="71"/>
      <c r="T13" s="71"/>
      <c r="U13" s="71"/>
      <c r="V13" s="71"/>
      <c r="W13" s="71"/>
      <c r="X13" s="71"/>
    </row>
    <row r="14" spans="1:24" ht="12.75" customHeight="1" x14ac:dyDescent="0.2">
      <c r="A14" s="74">
        <v>2027</v>
      </c>
      <c r="B14" s="76" t="s">
        <v>46</v>
      </c>
      <c r="C14" s="92">
        <v>8.2799999999999994</v>
      </c>
      <c r="D14" s="92">
        <v>0.56999999999999995</v>
      </c>
      <c r="E14" s="92">
        <v>0.3</v>
      </c>
      <c r="F14" s="92">
        <v>1.01</v>
      </c>
      <c r="G14" s="92">
        <v>1.65</v>
      </c>
      <c r="H14" s="92">
        <v>3.47</v>
      </c>
      <c r="I14" s="92">
        <v>2.75</v>
      </c>
      <c r="J14" s="92">
        <v>2.0099999999999998</v>
      </c>
      <c r="K14" s="92">
        <v>5.82</v>
      </c>
      <c r="L14" s="92">
        <v>1.44</v>
      </c>
      <c r="M14" s="92">
        <v>1.01</v>
      </c>
    </row>
    <row r="15" spans="1:24" ht="9.9499999999999993" customHeight="1" x14ac:dyDescent="0.2">
      <c r="A15" s="74"/>
      <c r="B15" s="76" t="s">
        <v>47</v>
      </c>
      <c r="C15" s="92">
        <v>7.65</v>
      </c>
      <c r="D15" s="92">
        <v>0.55000000000000004</v>
      </c>
      <c r="E15" s="92">
        <v>0.28000000000000003</v>
      </c>
      <c r="F15" s="92">
        <v>0.91</v>
      </c>
      <c r="G15" s="92">
        <v>1.6</v>
      </c>
      <c r="H15" s="92">
        <v>3.3</v>
      </c>
      <c r="I15" s="92">
        <v>2.5499999999999998</v>
      </c>
      <c r="J15" s="92">
        <v>1.76</v>
      </c>
      <c r="K15" s="92">
        <v>5.47</v>
      </c>
      <c r="L15" s="92">
        <v>1.31</v>
      </c>
      <c r="M15" s="92">
        <v>0.88</v>
      </c>
    </row>
    <row r="16" spans="1:24" s="4" customFormat="1" ht="9.9499999999999993" customHeight="1" x14ac:dyDescent="0.2">
      <c r="A16" s="77"/>
      <c r="B16" s="78" t="s">
        <v>48</v>
      </c>
      <c r="C16" s="93">
        <v>15.93</v>
      </c>
      <c r="D16" s="93">
        <v>1.1100000000000001</v>
      </c>
      <c r="E16" s="93">
        <v>0.57999999999999996</v>
      </c>
      <c r="F16" s="93">
        <v>1.92</v>
      </c>
      <c r="G16" s="93">
        <v>3.25</v>
      </c>
      <c r="H16" s="93">
        <v>6.77</v>
      </c>
      <c r="I16" s="93">
        <v>5.3</v>
      </c>
      <c r="J16" s="93">
        <v>3.76</v>
      </c>
      <c r="K16" s="93">
        <v>11.29</v>
      </c>
      <c r="L16" s="93">
        <v>2.75</v>
      </c>
      <c r="M16" s="93">
        <v>1.89</v>
      </c>
      <c r="N16" s="71"/>
      <c r="O16" s="71"/>
      <c r="P16" s="71"/>
      <c r="Q16" s="71"/>
      <c r="R16" s="71"/>
      <c r="S16" s="71"/>
      <c r="T16" s="71"/>
      <c r="U16" s="71"/>
      <c r="V16" s="71"/>
      <c r="W16" s="71"/>
      <c r="X16" s="71"/>
    </row>
    <row r="17" spans="1:24" ht="12.75" customHeight="1" x14ac:dyDescent="0.2">
      <c r="A17" s="74">
        <v>2028</v>
      </c>
      <c r="B17" s="76" t="s">
        <v>46</v>
      </c>
      <c r="C17" s="92">
        <v>8.1300000000000008</v>
      </c>
      <c r="D17" s="92">
        <v>0.56999999999999995</v>
      </c>
      <c r="E17" s="92">
        <v>0.28999999999999998</v>
      </c>
      <c r="F17" s="92">
        <v>0.95</v>
      </c>
      <c r="G17" s="92">
        <v>1.6</v>
      </c>
      <c r="H17" s="92">
        <v>3.36</v>
      </c>
      <c r="I17" s="92">
        <v>2.73</v>
      </c>
      <c r="J17" s="92">
        <v>1.98</v>
      </c>
      <c r="K17" s="92">
        <v>5.68</v>
      </c>
      <c r="L17" s="92">
        <v>1.42</v>
      </c>
      <c r="M17" s="92">
        <v>1.04</v>
      </c>
    </row>
    <row r="18" spans="1:24" ht="9.9499999999999993" customHeight="1" x14ac:dyDescent="0.2">
      <c r="A18" s="74"/>
      <c r="B18" s="76" t="s">
        <v>47</v>
      </c>
      <c r="C18" s="92">
        <v>7.55</v>
      </c>
      <c r="D18" s="92">
        <v>0.56000000000000005</v>
      </c>
      <c r="E18" s="92">
        <v>0.28000000000000003</v>
      </c>
      <c r="F18" s="92">
        <v>0.89</v>
      </c>
      <c r="G18" s="92">
        <v>1.51</v>
      </c>
      <c r="H18" s="92">
        <v>3.18</v>
      </c>
      <c r="I18" s="92">
        <v>2.5299999999999998</v>
      </c>
      <c r="J18" s="92">
        <v>1.78</v>
      </c>
      <c r="K18" s="92">
        <v>5.35</v>
      </c>
      <c r="L18" s="92">
        <v>1.29</v>
      </c>
      <c r="M18" s="92">
        <v>0.91</v>
      </c>
    </row>
    <row r="19" spans="1:24" s="4" customFormat="1" ht="9.9499999999999993" customHeight="1" x14ac:dyDescent="0.2">
      <c r="A19" s="77"/>
      <c r="B19" s="78" t="s">
        <v>48</v>
      </c>
      <c r="C19" s="93">
        <v>15.68</v>
      </c>
      <c r="D19" s="93">
        <v>1.1299999999999999</v>
      </c>
      <c r="E19" s="93">
        <v>0.57999999999999996</v>
      </c>
      <c r="F19" s="93">
        <v>1.84</v>
      </c>
      <c r="G19" s="93">
        <v>3.11</v>
      </c>
      <c r="H19" s="93">
        <v>6.54</v>
      </c>
      <c r="I19" s="93">
        <v>5.27</v>
      </c>
      <c r="J19" s="93">
        <v>3.75</v>
      </c>
      <c r="K19" s="93">
        <v>11.03</v>
      </c>
      <c r="L19" s="93">
        <v>2.7</v>
      </c>
      <c r="M19" s="93">
        <v>1.95</v>
      </c>
      <c r="N19" s="71"/>
      <c r="O19" s="71"/>
      <c r="P19" s="71"/>
      <c r="Q19" s="71"/>
      <c r="R19" s="71"/>
      <c r="S19" s="71"/>
      <c r="T19" s="71"/>
      <c r="U19" s="71"/>
      <c r="V19" s="71"/>
      <c r="W19" s="71"/>
      <c r="X19" s="71"/>
    </row>
    <row r="20" spans="1:24" ht="12.75" customHeight="1" x14ac:dyDescent="0.2">
      <c r="A20" s="74">
        <v>2029</v>
      </c>
      <c r="B20" s="76" t="s">
        <v>46</v>
      </c>
      <c r="C20" s="92">
        <v>7.99</v>
      </c>
      <c r="D20" s="92">
        <v>0.57999999999999996</v>
      </c>
      <c r="E20" s="92">
        <v>0.3</v>
      </c>
      <c r="F20" s="92">
        <v>0.94</v>
      </c>
      <c r="G20" s="92">
        <v>1.52</v>
      </c>
      <c r="H20" s="92">
        <v>3.26</v>
      </c>
      <c r="I20" s="92">
        <v>2.7</v>
      </c>
      <c r="J20" s="92">
        <v>1.97</v>
      </c>
      <c r="K20" s="92">
        <v>5.53</v>
      </c>
      <c r="L20" s="92">
        <v>1.44</v>
      </c>
      <c r="M20" s="92">
        <v>1.02</v>
      </c>
    </row>
    <row r="21" spans="1:24" ht="9.9499999999999993" customHeight="1" x14ac:dyDescent="0.2">
      <c r="A21" s="74"/>
      <c r="B21" s="76" t="s">
        <v>47</v>
      </c>
      <c r="C21" s="92">
        <v>7.46</v>
      </c>
      <c r="D21" s="92">
        <v>0.56000000000000005</v>
      </c>
      <c r="E21" s="92">
        <v>0.28999999999999998</v>
      </c>
      <c r="F21" s="92">
        <v>0.88</v>
      </c>
      <c r="G21" s="92">
        <v>1.43</v>
      </c>
      <c r="H21" s="92">
        <v>3.08</v>
      </c>
      <c r="I21" s="92">
        <v>2.5099999999999998</v>
      </c>
      <c r="J21" s="92">
        <v>1.8</v>
      </c>
      <c r="K21" s="92">
        <v>5.23</v>
      </c>
      <c r="L21" s="92">
        <v>1.3</v>
      </c>
      <c r="M21" s="92">
        <v>0.93</v>
      </c>
    </row>
    <row r="22" spans="1:24" s="4" customFormat="1" ht="9.9499999999999993" customHeight="1" x14ac:dyDescent="0.2">
      <c r="A22" s="77"/>
      <c r="B22" s="78" t="s">
        <v>48</v>
      </c>
      <c r="C22" s="93">
        <v>15.46</v>
      </c>
      <c r="D22" s="93">
        <v>1.1399999999999999</v>
      </c>
      <c r="E22" s="93">
        <v>0.59</v>
      </c>
      <c r="F22" s="93">
        <v>1.81</v>
      </c>
      <c r="G22" s="93">
        <v>2.95</v>
      </c>
      <c r="H22" s="93">
        <v>6.35</v>
      </c>
      <c r="I22" s="93">
        <v>5.2</v>
      </c>
      <c r="J22" s="93">
        <v>3.76</v>
      </c>
      <c r="K22" s="93">
        <v>10.76</v>
      </c>
      <c r="L22" s="93">
        <v>2.74</v>
      </c>
      <c r="M22" s="93">
        <v>1.96</v>
      </c>
      <c r="N22" s="71"/>
      <c r="O22" s="71"/>
      <c r="P22" s="71"/>
      <c r="Q22" s="71"/>
      <c r="R22" s="71"/>
      <c r="S22" s="71"/>
      <c r="T22" s="71"/>
      <c r="U22" s="71"/>
      <c r="V22" s="71"/>
      <c r="W22" s="71"/>
      <c r="X22" s="71"/>
    </row>
    <row r="23" spans="1:24" ht="12.75" customHeight="1" x14ac:dyDescent="0.2">
      <c r="A23" s="74">
        <v>2030</v>
      </c>
      <c r="B23" s="76" t="s">
        <v>46</v>
      </c>
      <c r="C23" s="92">
        <v>7.85</v>
      </c>
      <c r="D23" s="92">
        <v>0.59</v>
      </c>
      <c r="E23" s="92">
        <v>0.3</v>
      </c>
      <c r="F23" s="92">
        <v>0.92</v>
      </c>
      <c r="G23" s="92">
        <v>1.45</v>
      </c>
      <c r="H23" s="92">
        <v>3.17</v>
      </c>
      <c r="I23" s="92">
        <v>2.62</v>
      </c>
      <c r="J23" s="92">
        <v>1.97</v>
      </c>
      <c r="K23" s="92">
        <v>5.43</v>
      </c>
      <c r="L23" s="92">
        <v>1.44</v>
      </c>
      <c r="M23" s="92">
        <v>0.98</v>
      </c>
    </row>
    <row r="24" spans="1:24" ht="9.9499999999999993" customHeight="1" x14ac:dyDescent="0.2">
      <c r="A24" s="74"/>
      <c r="B24" s="76" t="s">
        <v>47</v>
      </c>
      <c r="C24" s="92">
        <v>7.35</v>
      </c>
      <c r="D24" s="92">
        <v>0.56999999999999995</v>
      </c>
      <c r="E24" s="92">
        <v>0.28999999999999998</v>
      </c>
      <c r="F24" s="92">
        <v>0.89</v>
      </c>
      <c r="G24" s="92">
        <v>1.36</v>
      </c>
      <c r="H24" s="92">
        <v>2.97</v>
      </c>
      <c r="I24" s="92">
        <v>2.4500000000000002</v>
      </c>
      <c r="J24" s="92">
        <v>1.8</v>
      </c>
      <c r="K24" s="92">
        <v>5.14</v>
      </c>
      <c r="L24" s="92">
        <v>1.29</v>
      </c>
      <c r="M24" s="92">
        <v>0.92</v>
      </c>
    </row>
    <row r="25" spans="1:24" s="4" customFormat="1" ht="9.9499999999999993" customHeight="1" x14ac:dyDescent="0.2">
      <c r="A25" s="77"/>
      <c r="B25" s="78" t="s">
        <v>48</v>
      </c>
      <c r="C25" s="93">
        <v>15.21</v>
      </c>
      <c r="D25" s="93">
        <v>1.1599999999999999</v>
      </c>
      <c r="E25" s="93">
        <v>0.59</v>
      </c>
      <c r="F25" s="93">
        <v>1.81</v>
      </c>
      <c r="G25" s="93">
        <v>2.81</v>
      </c>
      <c r="H25" s="93">
        <v>6.14</v>
      </c>
      <c r="I25" s="93">
        <v>5.0599999999999996</v>
      </c>
      <c r="J25" s="93">
        <v>3.77</v>
      </c>
      <c r="K25" s="93">
        <v>10.57</v>
      </c>
      <c r="L25" s="93">
        <v>2.73</v>
      </c>
      <c r="M25" s="93">
        <v>1.9</v>
      </c>
      <c r="N25" s="71"/>
      <c r="O25" s="71"/>
      <c r="P25" s="71"/>
      <c r="Q25" s="71"/>
      <c r="R25" s="71"/>
      <c r="S25" s="71"/>
      <c r="T25" s="71"/>
      <c r="U25" s="71"/>
      <c r="V25" s="71"/>
      <c r="W25" s="71"/>
      <c r="X25" s="71"/>
    </row>
    <row r="26" spans="1:24" ht="12.75" customHeight="1" x14ac:dyDescent="0.2">
      <c r="A26" s="74">
        <v>2031</v>
      </c>
      <c r="B26" s="76" t="s">
        <v>46</v>
      </c>
      <c r="C26" s="92">
        <v>7.74</v>
      </c>
      <c r="D26" s="92">
        <v>0.6</v>
      </c>
      <c r="E26" s="92">
        <v>0.3</v>
      </c>
      <c r="F26" s="92">
        <v>0.93</v>
      </c>
      <c r="G26" s="92">
        <v>1.38</v>
      </c>
      <c r="H26" s="92">
        <v>3.08</v>
      </c>
      <c r="I26" s="92">
        <v>2.58</v>
      </c>
      <c r="J26" s="92">
        <v>1.95</v>
      </c>
      <c r="K26" s="92">
        <v>5.35</v>
      </c>
      <c r="L26" s="92">
        <v>1.41</v>
      </c>
      <c r="M26" s="92">
        <v>0.98</v>
      </c>
    </row>
    <row r="27" spans="1:24" ht="9.9499999999999993" customHeight="1" x14ac:dyDescent="0.2">
      <c r="A27" s="74"/>
      <c r="B27" s="76" t="s">
        <v>47</v>
      </c>
      <c r="C27" s="92">
        <v>7.26</v>
      </c>
      <c r="D27" s="92">
        <v>0.57999999999999996</v>
      </c>
      <c r="E27" s="92">
        <v>0.3</v>
      </c>
      <c r="F27" s="92">
        <v>0.9</v>
      </c>
      <c r="G27" s="92">
        <v>1.27</v>
      </c>
      <c r="H27" s="92">
        <v>2.87</v>
      </c>
      <c r="I27" s="92">
        <v>2.4300000000000002</v>
      </c>
      <c r="J27" s="92">
        <v>1.78</v>
      </c>
      <c r="K27" s="92">
        <v>5.0599999999999996</v>
      </c>
      <c r="L27" s="92">
        <v>1.29</v>
      </c>
      <c r="M27" s="92">
        <v>0.92</v>
      </c>
    </row>
    <row r="28" spans="1:24" s="4" customFormat="1" ht="9.9499999999999993" customHeight="1" x14ac:dyDescent="0.2">
      <c r="A28" s="77"/>
      <c r="B28" s="78" t="s">
        <v>48</v>
      </c>
      <c r="C28" s="93">
        <v>15.01</v>
      </c>
      <c r="D28" s="93">
        <v>1.18</v>
      </c>
      <c r="E28" s="93">
        <v>0.6</v>
      </c>
      <c r="F28" s="93">
        <v>1.83</v>
      </c>
      <c r="G28" s="93">
        <v>2.65</v>
      </c>
      <c r="H28" s="93">
        <v>5.95</v>
      </c>
      <c r="I28" s="93">
        <v>5.01</v>
      </c>
      <c r="J28" s="93">
        <v>3.73</v>
      </c>
      <c r="K28" s="93">
        <v>10.4</v>
      </c>
      <c r="L28" s="93">
        <v>2.7</v>
      </c>
      <c r="M28" s="93">
        <v>1.9</v>
      </c>
      <c r="N28" s="71"/>
      <c r="O28" s="71"/>
      <c r="P28" s="71"/>
      <c r="Q28" s="71"/>
      <c r="R28" s="71"/>
      <c r="S28" s="71"/>
      <c r="T28" s="71"/>
      <c r="U28" s="71"/>
      <c r="V28" s="71"/>
      <c r="W28" s="71"/>
      <c r="X28" s="71"/>
    </row>
    <row r="29" spans="1:24" ht="12.75" customHeight="1" x14ac:dyDescent="0.2">
      <c r="A29" s="74">
        <v>2032</v>
      </c>
      <c r="B29" s="76" t="s">
        <v>46</v>
      </c>
      <c r="C29" s="92">
        <v>7.66</v>
      </c>
      <c r="D29" s="92">
        <v>0.61</v>
      </c>
      <c r="E29" s="92">
        <v>0.31</v>
      </c>
      <c r="F29" s="92">
        <v>0.94</v>
      </c>
      <c r="G29" s="92">
        <v>1.33</v>
      </c>
      <c r="H29" s="92">
        <v>2.99</v>
      </c>
      <c r="I29" s="92">
        <v>2.5299999999999998</v>
      </c>
      <c r="J29" s="92">
        <v>1.94</v>
      </c>
      <c r="K29" s="92">
        <v>5.28</v>
      </c>
      <c r="L29" s="92">
        <v>1.36</v>
      </c>
      <c r="M29" s="92">
        <v>1.02</v>
      </c>
    </row>
    <row r="30" spans="1:24" ht="9.9499999999999993" customHeight="1" x14ac:dyDescent="0.2">
      <c r="A30" s="74"/>
      <c r="B30" s="76" t="s">
        <v>47</v>
      </c>
      <c r="C30" s="92">
        <v>7.18</v>
      </c>
      <c r="D30" s="92">
        <v>0.59</v>
      </c>
      <c r="E30" s="92">
        <v>0.3</v>
      </c>
      <c r="F30" s="92">
        <v>0.91</v>
      </c>
      <c r="G30" s="92">
        <v>1.25</v>
      </c>
      <c r="H30" s="92">
        <v>2.78</v>
      </c>
      <c r="I30" s="92">
        <v>2.35</v>
      </c>
      <c r="J30" s="92">
        <v>1.78</v>
      </c>
      <c r="K30" s="92">
        <v>5</v>
      </c>
      <c r="L30" s="92">
        <v>1.25</v>
      </c>
      <c r="M30" s="92">
        <v>0.93</v>
      </c>
    </row>
    <row r="31" spans="1:24" s="4" customFormat="1" ht="9.9499999999999993" customHeight="1" x14ac:dyDescent="0.2">
      <c r="A31" s="77"/>
      <c r="B31" s="78" t="s">
        <v>48</v>
      </c>
      <c r="C31" s="93">
        <v>14.84</v>
      </c>
      <c r="D31" s="93">
        <v>1.2</v>
      </c>
      <c r="E31" s="93">
        <v>0.61</v>
      </c>
      <c r="F31" s="93">
        <v>1.85</v>
      </c>
      <c r="G31" s="93">
        <v>2.59</v>
      </c>
      <c r="H31" s="93">
        <v>5.77</v>
      </c>
      <c r="I31" s="93">
        <v>4.88</v>
      </c>
      <c r="J31" s="93">
        <v>3.72</v>
      </c>
      <c r="K31" s="93">
        <v>10.28</v>
      </c>
      <c r="L31" s="93">
        <v>2.61</v>
      </c>
      <c r="M31" s="93">
        <v>1.96</v>
      </c>
      <c r="N31" s="71"/>
      <c r="O31" s="71"/>
      <c r="P31" s="71"/>
      <c r="Q31" s="71"/>
      <c r="R31" s="71"/>
      <c r="S31" s="71"/>
      <c r="T31" s="71"/>
      <c r="U31" s="71"/>
      <c r="V31" s="71"/>
      <c r="W31" s="71"/>
      <c r="X31" s="71"/>
    </row>
    <row r="32" spans="1:24" ht="12.75" customHeight="1" x14ac:dyDescent="0.2">
      <c r="A32" s="74">
        <v>2033</v>
      </c>
      <c r="B32" s="76" t="s">
        <v>46</v>
      </c>
      <c r="C32" s="92">
        <v>7.57</v>
      </c>
      <c r="D32" s="92">
        <v>0.62</v>
      </c>
      <c r="E32" s="92">
        <v>0.31</v>
      </c>
      <c r="F32" s="92">
        <v>0.95</v>
      </c>
      <c r="G32" s="92">
        <v>1.32</v>
      </c>
      <c r="H32" s="92">
        <v>2.9</v>
      </c>
      <c r="I32" s="92">
        <v>2.46</v>
      </c>
      <c r="J32" s="92">
        <v>1.91</v>
      </c>
      <c r="K32" s="92">
        <v>5.22</v>
      </c>
      <c r="L32" s="92">
        <v>1.34</v>
      </c>
      <c r="M32" s="92">
        <v>1</v>
      </c>
    </row>
    <row r="33" spans="1:24" ht="9.9499999999999993" customHeight="1" x14ac:dyDescent="0.2">
      <c r="A33" s="74"/>
      <c r="B33" s="76" t="s">
        <v>47</v>
      </c>
      <c r="C33" s="92">
        <v>7.11</v>
      </c>
      <c r="D33" s="92">
        <v>0.6</v>
      </c>
      <c r="E33" s="92">
        <v>0.31</v>
      </c>
      <c r="F33" s="92">
        <v>0.92</v>
      </c>
      <c r="G33" s="92">
        <v>1.25</v>
      </c>
      <c r="H33" s="92">
        <v>2.7</v>
      </c>
      <c r="I33" s="92">
        <v>2.2799999999999998</v>
      </c>
      <c r="J33" s="92">
        <v>1.76</v>
      </c>
      <c r="K33" s="92">
        <v>4.93</v>
      </c>
      <c r="L33" s="92">
        <v>1.25</v>
      </c>
      <c r="M33" s="92">
        <v>0.92</v>
      </c>
    </row>
    <row r="34" spans="1:24" s="4" customFormat="1" ht="9.9499999999999993" customHeight="1" x14ac:dyDescent="0.2">
      <c r="A34" s="77"/>
      <c r="B34" s="78" t="s">
        <v>48</v>
      </c>
      <c r="C34" s="93">
        <v>14.68</v>
      </c>
      <c r="D34" s="93">
        <v>1.22</v>
      </c>
      <c r="E34" s="93">
        <v>0.62</v>
      </c>
      <c r="F34" s="93">
        <v>1.87</v>
      </c>
      <c r="G34" s="93">
        <v>2.57</v>
      </c>
      <c r="H34" s="93">
        <v>5.61</v>
      </c>
      <c r="I34" s="93">
        <v>4.74</v>
      </c>
      <c r="J34" s="93">
        <v>3.67</v>
      </c>
      <c r="K34" s="93">
        <v>10.16</v>
      </c>
      <c r="L34" s="93">
        <v>2.6</v>
      </c>
      <c r="M34" s="93">
        <v>1.93</v>
      </c>
      <c r="N34" s="71"/>
      <c r="O34" s="71"/>
      <c r="P34" s="71"/>
      <c r="Q34" s="71"/>
      <c r="R34" s="71"/>
      <c r="S34" s="71"/>
      <c r="T34" s="71"/>
      <c r="U34" s="71"/>
      <c r="V34" s="71"/>
      <c r="W34" s="71"/>
      <c r="X34" s="71"/>
    </row>
    <row r="35" spans="1:24" ht="12.75" customHeight="1" x14ac:dyDescent="0.2">
      <c r="A35" s="74">
        <v>2034</v>
      </c>
      <c r="B35" s="76" t="s">
        <v>46</v>
      </c>
      <c r="C35" s="92">
        <v>7.47</v>
      </c>
      <c r="D35" s="92">
        <v>0.63</v>
      </c>
      <c r="E35" s="92">
        <v>0.32</v>
      </c>
      <c r="F35" s="92">
        <v>0.96</v>
      </c>
      <c r="G35" s="92">
        <v>1.32</v>
      </c>
      <c r="H35" s="92">
        <v>2.84</v>
      </c>
      <c r="I35" s="92">
        <v>2.39</v>
      </c>
      <c r="J35" s="92">
        <v>1.86</v>
      </c>
      <c r="K35" s="92">
        <v>5.17</v>
      </c>
      <c r="L35" s="92">
        <v>1.34</v>
      </c>
      <c r="M35" s="92">
        <v>0.97</v>
      </c>
    </row>
    <row r="36" spans="1:24" ht="9.9499999999999993" customHeight="1" x14ac:dyDescent="0.2">
      <c r="A36" s="74"/>
      <c r="B36" s="76" t="s">
        <v>47</v>
      </c>
      <c r="C36" s="92">
        <v>7.04</v>
      </c>
      <c r="D36" s="92">
        <v>0.61</v>
      </c>
      <c r="E36" s="92">
        <v>0.31</v>
      </c>
      <c r="F36" s="92">
        <v>0.94</v>
      </c>
      <c r="G36" s="92">
        <v>1.26</v>
      </c>
      <c r="H36" s="92">
        <v>2.65</v>
      </c>
      <c r="I36" s="92">
        <v>2.1800000000000002</v>
      </c>
      <c r="J36" s="92">
        <v>1.74</v>
      </c>
      <c r="K36" s="92">
        <v>4.8899999999999997</v>
      </c>
      <c r="L36" s="92">
        <v>1.24</v>
      </c>
      <c r="M36" s="92">
        <v>0.91</v>
      </c>
    </row>
    <row r="37" spans="1:24" s="4" customFormat="1" ht="9.9499999999999993" customHeight="1" x14ac:dyDescent="0.2">
      <c r="A37" s="77"/>
      <c r="B37" s="78" t="s">
        <v>48</v>
      </c>
      <c r="C37" s="93">
        <v>14.51</v>
      </c>
      <c r="D37" s="93">
        <v>1.24</v>
      </c>
      <c r="E37" s="93">
        <v>0.63</v>
      </c>
      <c r="F37" s="93">
        <v>1.9</v>
      </c>
      <c r="G37" s="93">
        <v>2.58</v>
      </c>
      <c r="H37" s="93">
        <v>5.5</v>
      </c>
      <c r="I37" s="93">
        <v>4.57</v>
      </c>
      <c r="J37" s="93">
        <v>3.6</v>
      </c>
      <c r="K37" s="93">
        <v>10.06</v>
      </c>
      <c r="L37" s="93">
        <v>2.57</v>
      </c>
      <c r="M37" s="93">
        <v>1.87</v>
      </c>
      <c r="N37" s="71"/>
      <c r="O37" s="71"/>
      <c r="P37" s="71"/>
      <c r="Q37" s="71"/>
      <c r="R37" s="71"/>
      <c r="S37" s="71"/>
      <c r="T37" s="71"/>
      <c r="U37" s="71"/>
      <c r="V37" s="71"/>
      <c r="W37" s="71"/>
      <c r="X37" s="71"/>
    </row>
    <row r="38" spans="1:24" ht="12.75" customHeight="1" x14ac:dyDescent="0.2">
      <c r="A38" s="74">
        <v>2035</v>
      </c>
      <c r="B38" s="76" t="s">
        <v>46</v>
      </c>
      <c r="C38" s="92">
        <v>7.42</v>
      </c>
      <c r="D38" s="92">
        <v>0.64</v>
      </c>
      <c r="E38" s="92">
        <v>0.32</v>
      </c>
      <c r="F38" s="92">
        <v>0.98</v>
      </c>
      <c r="G38" s="92">
        <v>1.33</v>
      </c>
      <c r="H38" s="92">
        <v>2.79</v>
      </c>
      <c r="I38" s="92">
        <v>2.31</v>
      </c>
      <c r="J38" s="92">
        <v>1.85</v>
      </c>
      <c r="K38" s="92">
        <v>5.14</v>
      </c>
      <c r="L38" s="92">
        <v>1.32</v>
      </c>
      <c r="M38" s="92">
        <v>0.95</v>
      </c>
    </row>
    <row r="39" spans="1:24" ht="9.9499999999999993" customHeight="1" x14ac:dyDescent="0.2">
      <c r="A39" s="74"/>
      <c r="B39" s="76" t="s">
        <v>47</v>
      </c>
      <c r="C39" s="92">
        <v>7</v>
      </c>
      <c r="D39" s="92">
        <v>0.62</v>
      </c>
      <c r="E39" s="92">
        <v>0.31</v>
      </c>
      <c r="F39" s="92">
        <v>0.95</v>
      </c>
      <c r="G39" s="92">
        <v>1.28</v>
      </c>
      <c r="H39" s="92">
        <v>2.6</v>
      </c>
      <c r="I39" s="92">
        <v>2.1</v>
      </c>
      <c r="J39" s="92">
        <v>1.73</v>
      </c>
      <c r="K39" s="92">
        <v>4.88</v>
      </c>
      <c r="L39" s="92">
        <v>1.22</v>
      </c>
      <c r="M39" s="92">
        <v>0.9</v>
      </c>
    </row>
    <row r="40" spans="1:24" s="4" customFormat="1" ht="9.9499999999999993" customHeight="1" x14ac:dyDescent="0.2">
      <c r="A40" s="77"/>
      <c r="B40" s="78" t="s">
        <v>48</v>
      </c>
      <c r="C40" s="93">
        <v>14.41</v>
      </c>
      <c r="D40" s="93">
        <v>1.25</v>
      </c>
      <c r="E40" s="93">
        <v>0.64</v>
      </c>
      <c r="F40" s="93">
        <v>1.93</v>
      </c>
      <c r="G40" s="93">
        <v>2.6</v>
      </c>
      <c r="H40" s="93">
        <v>5.39</v>
      </c>
      <c r="I40" s="93">
        <v>4.41</v>
      </c>
      <c r="J40" s="93">
        <v>3.58</v>
      </c>
      <c r="K40" s="93">
        <v>10.02</v>
      </c>
      <c r="L40" s="93">
        <v>2.54</v>
      </c>
      <c r="M40" s="93">
        <v>1.85</v>
      </c>
      <c r="N40" s="71"/>
      <c r="O40" s="71"/>
      <c r="P40" s="71"/>
      <c r="Q40" s="71"/>
      <c r="R40" s="71"/>
      <c r="S40" s="71"/>
      <c r="T40" s="71"/>
      <c r="U40" s="71"/>
      <c r="V40" s="71"/>
      <c r="W40" s="71"/>
      <c r="X40" s="71"/>
    </row>
    <row r="41" spans="1:24" ht="12.75" customHeight="1" x14ac:dyDescent="0.2">
      <c r="A41" s="74">
        <v>2036</v>
      </c>
      <c r="B41" s="76" t="s">
        <v>46</v>
      </c>
      <c r="C41" s="92">
        <v>7.38</v>
      </c>
      <c r="D41" s="92">
        <v>0.65</v>
      </c>
      <c r="E41" s="92">
        <v>0.33</v>
      </c>
      <c r="F41" s="92">
        <v>0.99</v>
      </c>
      <c r="G41" s="92">
        <v>1.34</v>
      </c>
      <c r="H41" s="92">
        <v>2.77</v>
      </c>
      <c r="I41" s="92">
        <v>2.2400000000000002</v>
      </c>
      <c r="J41" s="92">
        <v>1.83</v>
      </c>
      <c r="K41" s="92">
        <v>5.13</v>
      </c>
      <c r="L41" s="92">
        <v>1.3</v>
      </c>
      <c r="M41" s="92">
        <v>0.94</v>
      </c>
    </row>
    <row r="42" spans="1:24" ht="9.9499999999999993" customHeight="1" x14ac:dyDescent="0.2">
      <c r="A42" s="74"/>
      <c r="B42" s="76" t="s">
        <v>47</v>
      </c>
      <c r="C42" s="92">
        <v>6.95</v>
      </c>
      <c r="D42" s="92">
        <v>0.63</v>
      </c>
      <c r="E42" s="92">
        <v>0.32</v>
      </c>
      <c r="F42" s="92">
        <v>0.97</v>
      </c>
      <c r="G42" s="92">
        <v>1.3</v>
      </c>
      <c r="H42" s="92">
        <v>2.6</v>
      </c>
      <c r="I42" s="92">
        <v>2.0499999999999998</v>
      </c>
      <c r="J42" s="92">
        <v>1.69</v>
      </c>
      <c r="K42" s="92">
        <v>4.8600000000000003</v>
      </c>
      <c r="L42" s="92">
        <v>1.2</v>
      </c>
      <c r="M42" s="92">
        <v>0.9</v>
      </c>
    </row>
    <row r="43" spans="1:24" s="4" customFormat="1" ht="9.9499999999999993" customHeight="1" x14ac:dyDescent="0.2">
      <c r="A43" s="77"/>
      <c r="B43" s="78" t="s">
        <v>48</v>
      </c>
      <c r="C43" s="93">
        <v>14.33</v>
      </c>
      <c r="D43" s="93">
        <v>1.28</v>
      </c>
      <c r="E43" s="93">
        <v>0.65</v>
      </c>
      <c r="F43" s="93">
        <v>1.96</v>
      </c>
      <c r="G43" s="93">
        <v>2.64</v>
      </c>
      <c r="H43" s="93">
        <v>5.36</v>
      </c>
      <c r="I43" s="93">
        <v>4.29</v>
      </c>
      <c r="J43" s="93">
        <v>3.53</v>
      </c>
      <c r="K43" s="93">
        <v>9.99</v>
      </c>
      <c r="L43" s="93">
        <v>2.5</v>
      </c>
      <c r="M43" s="93">
        <v>1.84</v>
      </c>
      <c r="N43" s="71"/>
      <c r="O43" s="71"/>
      <c r="P43" s="71"/>
      <c r="Q43" s="71"/>
      <c r="R43" s="71"/>
      <c r="S43" s="71"/>
      <c r="T43" s="71"/>
      <c r="U43" s="71"/>
      <c r="V43" s="71"/>
      <c r="W43" s="71"/>
      <c r="X43" s="71"/>
    </row>
    <row r="44" spans="1:24" ht="12.75" customHeight="1" x14ac:dyDescent="0.2">
      <c r="A44" s="74">
        <v>2037</v>
      </c>
      <c r="B44" s="76" t="s">
        <v>46</v>
      </c>
      <c r="C44" s="92">
        <v>7.35</v>
      </c>
      <c r="D44" s="92">
        <v>0.66</v>
      </c>
      <c r="E44" s="92">
        <v>0.33</v>
      </c>
      <c r="F44" s="92">
        <v>1.01</v>
      </c>
      <c r="G44" s="92">
        <v>1.36</v>
      </c>
      <c r="H44" s="92">
        <v>2.77</v>
      </c>
      <c r="I44" s="92">
        <v>2.19</v>
      </c>
      <c r="J44" s="92">
        <v>1.81</v>
      </c>
      <c r="K44" s="92">
        <v>5.14</v>
      </c>
      <c r="L44" s="92">
        <v>1.27</v>
      </c>
      <c r="M44" s="92">
        <v>0.94</v>
      </c>
    </row>
    <row r="45" spans="1:24" ht="9.9499999999999993" customHeight="1" x14ac:dyDescent="0.2">
      <c r="A45" s="74"/>
      <c r="B45" s="76" t="s">
        <v>47</v>
      </c>
      <c r="C45" s="92">
        <v>6.93</v>
      </c>
      <c r="D45" s="92">
        <v>0.64</v>
      </c>
      <c r="E45" s="92">
        <v>0.32</v>
      </c>
      <c r="F45" s="92">
        <v>0.98</v>
      </c>
      <c r="G45" s="92">
        <v>1.31</v>
      </c>
      <c r="H45" s="92">
        <v>2.61</v>
      </c>
      <c r="I45" s="92">
        <v>1.99</v>
      </c>
      <c r="J45" s="92">
        <v>1.69</v>
      </c>
      <c r="K45" s="92">
        <v>4.9000000000000004</v>
      </c>
      <c r="L45" s="92">
        <v>1.1399999999999999</v>
      </c>
      <c r="M45" s="92">
        <v>0.89</v>
      </c>
    </row>
    <row r="46" spans="1:24" s="4" customFormat="1" ht="9.9499999999999993" customHeight="1" x14ac:dyDescent="0.2">
      <c r="A46" s="77"/>
      <c r="B46" s="78" t="s">
        <v>48</v>
      </c>
      <c r="C46" s="93">
        <v>14.29</v>
      </c>
      <c r="D46" s="93">
        <v>1.3</v>
      </c>
      <c r="E46" s="93">
        <v>0.66</v>
      </c>
      <c r="F46" s="93">
        <v>1.99</v>
      </c>
      <c r="G46" s="93">
        <v>2.67</v>
      </c>
      <c r="H46" s="93">
        <v>5.38</v>
      </c>
      <c r="I46" s="93">
        <v>4.18</v>
      </c>
      <c r="J46" s="93">
        <v>3.5</v>
      </c>
      <c r="K46" s="93">
        <v>10.039999999999999</v>
      </c>
      <c r="L46" s="93">
        <v>2.41</v>
      </c>
      <c r="M46" s="93">
        <v>1.84</v>
      </c>
      <c r="N46" s="71"/>
      <c r="O46" s="71"/>
      <c r="P46" s="71"/>
      <c r="Q46" s="71"/>
      <c r="R46" s="71"/>
      <c r="S46" s="71"/>
      <c r="T46" s="71"/>
      <c r="U46" s="71"/>
      <c r="V46" s="71"/>
      <c r="W46" s="71"/>
      <c r="X46" s="71"/>
    </row>
    <row r="47" spans="1:24" ht="12.75" customHeight="1" x14ac:dyDescent="0.2">
      <c r="A47" s="74">
        <v>2038</v>
      </c>
      <c r="B47" s="76" t="s">
        <v>46</v>
      </c>
      <c r="C47" s="92">
        <v>7.34</v>
      </c>
      <c r="D47" s="92">
        <v>0.67</v>
      </c>
      <c r="E47" s="92">
        <v>0.34</v>
      </c>
      <c r="F47" s="92">
        <v>1.02</v>
      </c>
      <c r="G47" s="92">
        <v>1.38</v>
      </c>
      <c r="H47" s="92">
        <v>2.79</v>
      </c>
      <c r="I47" s="92">
        <v>2.16</v>
      </c>
      <c r="J47" s="92">
        <v>1.77</v>
      </c>
      <c r="K47" s="92">
        <v>5.19</v>
      </c>
      <c r="L47" s="92">
        <v>1.22</v>
      </c>
      <c r="M47" s="92">
        <v>0.93</v>
      </c>
    </row>
    <row r="48" spans="1:24" ht="9.9499999999999993" customHeight="1" x14ac:dyDescent="0.2">
      <c r="A48" s="74"/>
      <c r="B48" s="76" t="s">
        <v>47</v>
      </c>
      <c r="C48" s="92">
        <v>6.91</v>
      </c>
      <c r="D48" s="92">
        <v>0.65</v>
      </c>
      <c r="E48" s="92">
        <v>0.33</v>
      </c>
      <c r="F48" s="92">
        <v>1</v>
      </c>
      <c r="G48" s="92">
        <v>1.33</v>
      </c>
      <c r="H48" s="92">
        <v>2.64</v>
      </c>
      <c r="I48" s="92">
        <v>1.98</v>
      </c>
      <c r="J48" s="92">
        <v>1.62</v>
      </c>
      <c r="K48" s="92">
        <v>4.95</v>
      </c>
      <c r="L48" s="92">
        <v>1.1100000000000001</v>
      </c>
      <c r="M48" s="92">
        <v>0.86</v>
      </c>
    </row>
    <row r="49" spans="1:24" s="4" customFormat="1" ht="9.9499999999999993" customHeight="1" x14ac:dyDescent="0.2">
      <c r="A49" s="77"/>
      <c r="B49" s="78" t="s">
        <v>48</v>
      </c>
      <c r="C49" s="93">
        <v>14.25</v>
      </c>
      <c r="D49" s="93">
        <v>1.32</v>
      </c>
      <c r="E49" s="93">
        <v>0.67</v>
      </c>
      <c r="F49" s="93">
        <v>2.02</v>
      </c>
      <c r="G49" s="93">
        <v>2.71</v>
      </c>
      <c r="H49" s="93">
        <v>5.43</v>
      </c>
      <c r="I49" s="93">
        <v>4.1399999999999997</v>
      </c>
      <c r="J49" s="93">
        <v>3.4</v>
      </c>
      <c r="K49" s="93">
        <v>10.14</v>
      </c>
      <c r="L49" s="93">
        <v>2.3199999999999998</v>
      </c>
      <c r="M49" s="93">
        <v>1.79</v>
      </c>
      <c r="N49" s="71"/>
      <c r="O49" s="71"/>
      <c r="P49" s="71"/>
      <c r="Q49" s="71"/>
      <c r="R49" s="71"/>
      <c r="S49" s="71"/>
      <c r="T49" s="71"/>
      <c r="U49" s="71"/>
      <c r="V49" s="71"/>
      <c r="W49" s="71"/>
      <c r="X49" s="71"/>
    </row>
    <row r="50" spans="1:24" ht="12.75" customHeight="1" x14ac:dyDescent="0.2">
      <c r="A50" s="74">
        <v>2039</v>
      </c>
      <c r="B50" s="76" t="s">
        <v>46</v>
      </c>
      <c r="C50" s="92">
        <v>7.33</v>
      </c>
      <c r="D50" s="92">
        <v>0.68</v>
      </c>
      <c r="E50" s="92">
        <v>0.34</v>
      </c>
      <c r="F50" s="92">
        <v>1.04</v>
      </c>
      <c r="G50" s="92">
        <v>1.4</v>
      </c>
      <c r="H50" s="92">
        <v>2.82</v>
      </c>
      <c r="I50" s="92">
        <v>2.16</v>
      </c>
      <c r="J50" s="92">
        <v>1.71</v>
      </c>
      <c r="K50" s="92">
        <v>5.24</v>
      </c>
      <c r="L50" s="92">
        <v>1.18</v>
      </c>
      <c r="M50" s="92">
        <v>0.91</v>
      </c>
    </row>
    <row r="51" spans="1:24" ht="9.9499999999999993" customHeight="1" x14ac:dyDescent="0.2">
      <c r="A51" s="74"/>
      <c r="B51" s="76" t="s">
        <v>47</v>
      </c>
      <c r="C51" s="92">
        <v>6.91</v>
      </c>
      <c r="D51" s="92">
        <v>0.66</v>
      </c>
      <c r="E51" s="92">
        <v>0.34</v>
      </c>
      <c r="F51" s="92">
        <v>1.01</v>
      </c>
      <c r="G51" s="92">
        <v>1.35</v>
      </c>
      <c r="H51" s="92">
        <v>2.68</v>
      </c>
      <c r="I51" s="92">
        <v>1.99</v>
      </c>
      <c r="J51" s="92">
        <v>1.56</v>
      </c>
      <c r="K51" s="92">
        <v>5.0199999999999996</v>
      </c>
      <c r="L51" s="92">
        <v>1.04</v>
      </c>
      <c r="M51" s="92">
        <v>0.86</v>
      </c>
    </row>
    <row r="52" spans="1:24" s="4" customFormat="1" ht="9.9499999999999993" customHeight="1" x14ac:dyDescent="0.2">
      <c r="A52" s="77"/>
      <c r="B52" s="78" t="s">
        <v>48</v>
      </c>
      <c r="C52" s="93">
        <v>14.24</v>
      </c>
      <c r="D52" s="93">
        <v>1.34</v>
      </c>
      <c r="E52" s="93">
        <v>0.68</v>
      </c>
      <c r="F52" s="93">
        <v>2.0499999999999998</v>
      </c>
      <c r="G52" s="93">
        <v>2.75</v>
      </c>
      <c r="H52" s="93">
        <v>5.5</v>
      </c>
      <c r="I52" s="93">
        <v>4.1500000000000004</v>
      </c>
      <c r="J52" s="93">
        <v>3.28</v>
      </c>
      <c r="K52" s="93">
        <v>10.26</v>
      </c>
      <c r="L52" s="93">
        <v>2.21</v>
      </c>
      <c r="M52" s="93">
        <v>1.77</v>
      </c>
      <c r="N52" s="71"/>
      <c r="O52" s="71"/>
      <c r="P52" s="71"/>
      <c r="Q52" s="71"/>
      <c r="R52" s="71"/>
      <c r="S52" s="71"/>
      <c r="T52" s="71"/>
      <c r="U52" s="71"/>
      <c r="V52" s="71"/>
      <c r="W52" s="71"/>
      <c r="X52" s="71"/>
    </row>
    <row r="53" spans="1:24" ht="12.75" customHeight="1" x14ac:dyDescent="0.2">
      <c r="A53" s="74">
        <v>2040</v>
      </c>
      <c r="B53" s="76" t="s">
        <v>46</v>
      </c>
      <c r="C53" s="92">
        <v>7.34</v>
      </c>
      <c r="D53" s="92">
        <v>0.69</v>
      </c>
      <c r="E53" s="92">
        <v>0.35</v>
      </c>
      <c r="F53" s="92">
        <v>1.05</v>
      </c>
      <c r="G53" s="92">
        <v>1.42</v>
      </c>
      <c r="H53" s="92">
        <v>2.86</v>
      </c>
      <c r="I53" s="92">
        <v>2.17</v>
      </c>
      <c r="J53" s="92">
        <v>1.66</v>
      </c>
      <c r="K53" s="92">
        <v>5.31</v>
      </c>
      <c r="L53" s="92">
        <v>1.1399999999999999</v>
      </c>
      <c r="M53" s="92">
        <v>0.89</v>
      </c>
    </row>
    <row r="54" spans="1:24" ht="9.9499999999999993" customHeight="1" x14ac:dyDescent="0.2">
      <c r="A54" s="74"/>
      <c r="B54" s="76" t="s">
        <v>47</v>
      </c>
      <c r="C54" s="92">
        <v>6.93</v>
      </c>
      <c r="D54" s="92">
        <v>0.67</v>
      </c>
      <c r="E54" s="92">
        <v>0.34</v>
      </c>
      <c r="F54" s="92">
        <v>1.03</v>
      </c>
      <c r="G54" s="92">
        <v>1.37</v>
      </c>
      <c r="H54" s="92">
        <v>2.72</v>
      </c>
      <c r="I54" s="92">
        <v>2.0099999999999998</v>
      </c>
      <c r="J54" s="92">
        <v>1.51</v>
      </c>
      <c r="K54" s="92">
        <v>5.09</v>
      </c>
      <c r="L54" s="92">
        <v>1.02</v>
      </c>
      <c r="M54" s="92">
        <v>0.82</v>
      </c>
    </row>
    <row r="55" spans="1:24" s="4" customFormat="1" ht="9.9499999999999993" customHeight="1" x14ac:dyDescent="0.2">
      <c r="A55" s="77"/>
      <c r="B55" s="78" t="s">
        <v>48</v>
      </c>
      <c r="C55" s="93">
        <v>14.27</v>
      </c>
      <c r="D55" s="93">
        <v>1.36</v>
      </c>
      <c r="E55" s="93">
        <v>0.69</v>
      </c>
      <c r="F55" s="93">
        <v>2.08</v>
      </c>
      <c r="G55" s="93">
        <v>2.79</v>
      </c>
      <c r="H55" s="93">
        <v>5.58</v>
      </c>
      <c r="I55" s="93">
        <v>4.18</v>
      </c>
      <c r="J55" s="93">
        <v>3.18</v>
      </c>
      <c r="K55" s="93">
        <v>10.4</v>
      </c>
      <c r="L55" s="93">
        <v>2.16</v>
      </c>
      <c r="M55" s="93">
        <v>1.71</v>
      </c>
      <c r="N55" s="71"/>
      <c r="O55" s="71"/>
      <c r="P55" s="71"/>
      <c r="Q55" s="71"/>
      <c r="R55" s="71"/>
      <c r="S55" s="71"/>
      <c r="T55" s="71"/>
      <c r="U55" s="71"/>
      <c r="V55" s="71"/>
      <c r="W55" s="71"/>
      <c r="X55" s="71"/>
    </row>
    <row r="56" spans="1:24" ht="12.75" customHeight="1" x14ac:dyDescent="0.2">
      <c r="A56" s="74">
        <v>2041</v>
      </c>
      <c r="B56" s="76" t="s">
        <v>46</v>
      </c>
      <c r="C56" s="92">
        <v>7.36</v>
      </c>
      <c r="D56" s="92">
        <v>0.7</v>
      </c>
      <c r="E56" s="92">
        <v>0.35</v>
      </c>
      <c r="F56" s="92">
        <v>1.07</v>
      </c>
      <c r="G56" s="92">
        <v>1.44</v>
      </c>
      <c r="H56" s="92">
        <v>2.9</v>
      </c>
      <c r="I56" s="92">
        <v>2.19</v>
      </c>
      <c r="J56" s="92">
        <v>1.62</v>
      </c>
      <c r="K56" s="92">
        <v>5.38</v>
      </c>
      <c r="L56" s="92">
        <v>1.1299999999999999</v>
      </c>
      <c r="M56" s="92">
        <v>0.85</v>
      </c>
    </row>
    <row r="57" spans="1:24" ht="9.9499999999999993" customHeight="1" x14ac:dyDescent="0.2">
      <c r="A57" s="74"/>
      <c r="B57" s="76" t="s">
        <v>47</v>
      </c>
      <c r="C57" s="92">
        <v>6.95</v>
      </c>
      <c r="D57" s="92">
        <v>0.67</v>
      </c>
      <c r="E57" s="92">
        <v>0.35</v>
      </c>
      <c r="F57" s="92">
        <v>1.04</v>
      </c>
      <c r="G57" s="92">
        <v>1.39</v>
      </c>
      <c r="H57" s="92">
        <v>2.76</v>
      </c>
      <c r="I57" s="92">
        <v>2.04</v>
      </c>
      <c r="J57" s="92">
        <v>1.45</v>
      </c>
      <c r="K57" s="92">
        <v>5.16</v>
      </c>
      <c r="L57" s="92">
        <v>1.01</v>
      </c>
      <c r="M57" s="92">
        <v>0.77</v>
      </c>
    </row>
    <row r="58" spans="1:24" s="4" customFormat="1" ht="9.9499999999999993" customHeight="1" x14ac:dyDescent="0.2">
      <c r="A58" s="77"/>
      <c r="B58" s="78" t="s">
        <v>48</v>
      </c>
      <c r="C58" s="93">
        <v>14.31</v>
      </c>
      <c r="D58" s="93">
        <v>1.37</v>
      </c>
      <c r="E58" s="93">
        <v>0.7</v>
      </c>
      <c r="F58" s="93">
        <v>2.11</v>
      </c>
      <c r="G58" s="93">
        <v>2.83</v>
      </c>
      <c r="H58" s="93">
        <v>5.66</v>
      </c>
      <c r="I58" s="93">
        <v>4.2300000000000004</v>
      </c>
      <c r="J58" s="93">
        <v>3.07</v>
      </c>
      <c r="K58" s="93">
        <v>10.54</v>
      </c>
      <c r="L58" s="93">
        <v>2.14</v>
      </c>
      <c r="M58" s="93">
        <v>1.63</v>
      </c>
      <c r="N58" s="71"/>
      <c r="O58" s="71"/>
      <c r="P58" s="71"/>
      <c r="Q58" s="71"/>
      <c r="R58" s="71"/>
      <c r="S58" s="71"/>
      <c r="T58" s="71"/>
      <c r="U58" s="71"/>
      <c r="V58" s="71"/>
      <c r="W58" s="71"/>
      <c r="X58" s="71"/>
    </row>
    <row r="59" spans="1:24" ht="12.75" customHeight="1" x14ac:dyDescent="0.2">
      <c r="A59" s="74">
        <v>2042</v>
      </c>
      <c r="B59" s="76" t="s">
        <v>46</v>
      </c>
      <c r="C59" s="92">
        <v>7.4</v>
      </c>
      <c r="D59" s="92">
        <v>0.7</v>
      </c>
      <c r="E59" s="92">
        <v>0.36</v>
      </c>
      <c r="F59" s="92">
        <v>1.08</v>
      </c>
      <c r="G59" s="92">
        <v>1.46</v>
      </c>
      <c r="H59" s="92">
        <v>2.94</v>
      </c>
      <c r="I59" s="92">
        <v>2.2200000000000002</v>
      </c>
      <c r="J59" s="92">
        <v>1.58</v>
      </c>
      <c r="K59" s="92">
        <v>5.45</v>
      </c>
      <c r="L59" s="92">
        <v>1.1200000000000001</v>
      </c>
      <c r="M59" s="92">
        <v>0.83</v>
      </c>
    </row>
    <row r="60" spans="1:24" ht="9.9499999999999993" customHeight="1" x14ac:dyDescent="0.2">
      <c r="A60" s="74"/>
      <c r="B60" s="76" t="s">
        <v>47</v>
      </c>
      <c r="C60" s="92">
        <v>7.01</v>
      </c>
      <c r="D60" s="92">
        <v>0.68</v>
      </c>
      <c r="E60" s="92">
        <v>0.35</v>
      </c>
      <c r="F60" s="92">
        <v>1.06</v>
      </c>
      <c r="G60" s="92">
        <v>1.42</v>
      </c>
      <c r="H60" s="92">
        <v>2.8</v>
      </c>
      <c r="I60" s="92">
        <v>2.0699999999999998</v>
      </c>
      <c r="J60" s="92">
        <v>1.44</v>
      </c>
      <c r="K60" s="92">
        <v>5.23</v>
      </c>
      <c r="L60" s="92">
        <v>1.02</v>
      </c>
      <c r="M60" s="92">
        <v>0.75</v>
      </c>
    </row>
    <row r="61" spans="1:24" s="4" customFormat="1" ht="9.9499999999999993" customHeight="1" x14ac:dyDescent="0.2">
      <c r="A61" s="77"/>
      <c r="B61" s="78" t="s">
        <v>48</v>
      </c>
      <c r="C61" s="93">
        <v>14.4</v>
      </c>
      <c r="D61" s="93">
        <v>1.38</v>
      </c>
      <c r="E61" s="93">
        <v>0.71</v>
      </c>
      <c r="F61" s="93">
        <v>2.14</v>
      </c>
      <c r="G61" s="93">
        <v>2.87</v>
      </c>
      <c r="H61" s="93">
        <v>5.74</v>
      </c>
      <c r="I61" s="93">
        <v>4.29</v>
      </c>
      <c r="J61" s="93">
        <v>3.02</v>
      </c>
      <c r="K61" s="93">
        <v>10.68</v>
      </c>
      <c r="L61" s="93">
        <v>2.15</v>
      </c>
      <c r="M61" s="93">
        <v>1.58</v>
      </c>
      <c r="N61" s="71"/>
      <c r="O61" s="71"/>
      <c r="P61" s="71"/>
      <c r="Q61" s="71"/>
      <c r="R61" s="71"/>
      <c r="S61" s="71"/>
      <c r="T61" s="71"/>
      <c r="U61" s="71"/>
      <c r="V61" s="71"/>
      <c r="W61" s="71"/>
      <c r="X61" s="71"/>
    </row>
    <row r="62" spans="1:24" ht="12.75" customHeight="1" x14ac:dyDescent="0.2">
      <c r="A62" s="74">
        <v>2043</v>
      </c>
      <c r="B62" s="76" t="s">
        <v>46</v>
      </c>
      <c r="C62" s="92">
        <v>7.46</v>
      </c>
      <c r="D62" s="92">
        <v>0.71</v>
      </c>
      <c r="E62" s="92">
        <v>0.36</v>
      </c>
      <c r="F62" s="92">
        <v>1.0900000000000001</v>
      </c>
      <c r="G62" s="92">
        <v>1.48</v>
      </c>
      <c r="H62" s="92">
        <v>2.98</v>
      </c>
      <c r="I62" s="92">
        <v>2.25</v>
      </c>
      <c r="J62" s="92">
        <v>1.58</v>
      </c>
      <c r="K62" s="92">
        <v>5.51</v>
      </c>
      <c r="L62" s="92">
        <v>1.1299999999999999</v>
      </c>
      <c r="M62" s="92">
        <v>0.81</v>
      </c>
    </row>
    <row r="63" spans="1:24" ht="9.9499999999999993" customHeight="1" x14ac:dyDescent="0.2">
      <c r="A63" s="74"/>
      <c r="B63" s="76" t="s">
        <v>47</v>
      </c>
      <c r="C63" s="92">
        <v>7.08</v>
      </c>
      <c r="D63" s="92">
        <v>0.68</v>
      </c>
      <c r="E63" s="92">
        <v>0.35</v>
      </c>
      <c r="F63" s="92">
        <v>1.07</v>
      </c>
      <c r="G63" s="92">
        <v>1.44</v>
      </c>
      <c r="H63" s="92">
        <v>2.85</v>
      </c>
      <c r="I63" s="92">
        <v>2.1</v>
      </c>
      <c r="J63" s="92">
        <v>1.43</v>
      </c>
      <c r="K63" s="92">
        <v>5.3</v>
      </c>
      <c r="L63" s="92">
        <v>1.04</v>
      </c>
      <c r="M63" s="92">
        <v>0.74</v>
      </c>
    </row>
    <row r="64" spans="1:24" s="4" customFormat="1" ht="9.9499999999999993" customHeight="1" x14ac:dyDescent="0.2">
      <c r="A64" s="77"/>
      <c r="B64" s="78" t="s">
        <v>48</v>
      </c>
      <c r="C64" s="93">
        <v>14.54</v>
      </c>
      <c r="D64" s="93">
        <v>1.39</v>
      </c>
      <c r="E64" s="93">
        <v>0.71</v>
      </c>
      <c r="F64" s="93">
        <v>2.16</v>
      </c>
      <c r="G64" s="93">
        <v>2.92</v>
      </c>
      <c r="H64" s="93">
        <v>5.83</v>
      </c>
      <c r="I64" s="93">
        <v>4.3499999999999996</v>
      </c>
      <c r="J64" s="93">
        <v>3.01</v>
      </c>
      <c r="K64" s="93">
        <v>10.81</v>
      </c>
      <c r="L64" s="93">
        <v>2.17</v>
      </c>
      <c r="M64" s="93">
        <v>1.55</v>
      </c>
      <c r="N64" s="71"/>
      <c r="O64" s="71"/>
      <c r="P64" s="71"/>
      <c r="Q64" s="71"/>
      <c r="R64" s="71"/>
      <c r="S64" s="71"/>
      <c r="T64" s="71"/>
      <c r="U64" s="71"/>
      <c r="V64" s="71"/>
      <c r="W64" s="71"/>
      <c r="X64" s="71"/>
    </row>
    <row r="65" spans="1:24" ht="12.75" customHeight="1" x14ac:dyDescent="0.2">
      <c r="A65" s="74">
        <v>2044</v>
      </c>
      <c r="B65" s="76" t="s">
        <v>46</v>
      </c>
      <c r="C65" s="92">
        <v>7.53</v>
      </c>
      <c r="D65" s="92">
        <v>0.71</v>
      </c>
      <c r="E65" s="92">
        <v>0.36</v>
      </c>
      <c r="F65" s="92">
        <v>1.1000000000000001</v>
      </c>
      <c r="G65" s="92">
        <v>1.5</v>
      </c>
      <c r="H65" s="92">
        <v>3.02</v>
      </c>
      <c r="I65" s="92">
        <v>2.2799999999999998</v>
      </c>
      <c r="J65" s="92">
        <v>1.58</v>
      </c>
      <c r="K65" s="92">
        <v>5.58</v>
      </c>
      <c r="L65" s="92">
        <v>1.1499999999999999</v>
      </c>
      <c r="M65" s="92">
        <v>0.81</v>
      </c>
    </row>
    <row r="66" spans="1:24" ht="9.9499999999999993" customHeight="1" x14ac:dyDescent="0.2">
      <c r="A66" s="74"/>
      <c r="B66" s="76" t="s">
        <v>47</v>
      </c>
      <c r="C66" s="92">
        <v>7.16</v>
      </c>
      <c r="D66" s="92">
        <v>0.69</v>
      </c>
      <c r="E66" s="92">
        <v>0.35</v>
      </c>
      <c r="F66" s="92">
        <v>1.08</v>
      </c>
      <c r="G66" s="92">
        <v>1.46</v>
      </c>
      <c r="H66" s="92">
        <v>2.89</v>
      </c>
      <c r="I66" s="92">
        <v>2.13</v>
      </c>
      <c r="J66" s="92">
        <v>1.45</v>
      </c>
      <c r="K66" s="92">
        <v>5.36</v>
      </c>
      <c r="L66" s="92">
        <v>1.05</v>
      </c>
      <c r="M66" s="92">
        <v>0.74</v>
      </c>
    </row>
    <row r="67" spans="1:24" s="4" customFormat="1" ht="9.9499999999999993" customHeight="1" x14ac:dyDescent="0.2">
      <c r="A67" s="77"/>
      <c r="B67" s="78" t="s">
        <v>48</v>
      </c>
      <c r="C67" s="93">
        <v>14.69</v>
      </c>
      <c r="D67" s="93">
        <v>1.4</v>
      </c>
      <c r="E67" s="93">
        <v>0.72</v>
      </c>
      <c r="F67" s="93">
        <v>2.19</v>
      </c>
      <c r="G67" s="93">
        <v>2.96</v>
      </c>
      <c r="H67" s="93">
        <v>5.91</v>
      </c>
      <c r="I67" s="93">
        <v>4.41</v>
      </c>
      <c r="J67" s="93">
        <v>3.02</v>
      </c>
      <c r="K67" s="93">
        <v>10.94</v>
      </c>
      <c r="L67" s="93">
        <v>2.2000000000000002</v>
      </c>
      <c r="M67" s="93">
        <v>1.55</v>
      </c>
      <c r="N67" s="71"/>
      <c r="O67" s="71"/>
      <c r="P67" s="71"/>
      <c r="Q67" s="71"/>
      <c r="R67" s="71"/>
      <c r="S67" s="71"/>
      <c r="T67" s="71"/>
      <c r="U67" s="71"/>
      <c r="V67" s="71"/>
      <c r="W67" s="71"/>
      <c r="X67" s="71"/>
    </row>
    <row r="68" spans="1:24" ht="12.75" customHeight="1" x14ac:dyDescent="0.2">
      <c r="A68" s="74">
        <v>2045</v>
      </c>
      <c r="B68" s="76" t="s">
        <v>46</v>
      </c>
      <c r="C68" s="92">
        <v>7.61</v>
      </c>
      <c r="D68" s="92">
        <v>0.71</v>
      </c>
      <c r="E68" s="92">
        <v>0.36</v>
      </c>
      <c r="F68" s="92">
        <v>1.1100000000000001</v>
      </c>
      <c r="G68" s="92">
        <v>1.52</v>
      </c>
      <c r="H68" s="92">
        <v>3.06</v>
      </c>
      <c r="I68" s="92">
        <v>2.31</v>
      </c>
      <c r="J68" s="92">
        <v>1.59</v>
      </c>
      <c r="K68" s="92">
        <v>5.64</v>
      </c>
      <c r="L68" s="92">
        <v>1.1599999999999999</v>
      </c>
      <c r="M68" s="92">
        <v>0.81</v>
      </c>
    </row>
    <row r="69" spans="1:24" ht="9.9499999999999993" customHeight="1" x14ac:dyDescent="0.2">
      <c r="A69" s="74"/>
      <c r="B69" s="76" t="s">
        <v>47</v>
      </c>
      <c r="C69" s="92">
        <v>7.24</v>
      </c>
      <c r="D69" s="92">
        <v>0.69</v>
      </c>
      <c r="E69" s="92">
        <v>0.36</v>
      </c>
      <c r="F69" s="92">
        <v>1.0900000000000001</v>
      </c>
      <c r="G69" s="92">
        <v>1.48</v>
      </c>
      <c r="H69" s="92">
        <v>2.93</v>
      </c>
      <c r="I69" s="92">
        <v>2.16</v>
      </c>
      <c r="J69" s="92">
        <v>1.46</v>
      </c>
      <c r="K69" s="92">
        <v>5.43</v>
      </c>
      <c r="L69" s="92">
        <v>1.06</v>
      </c>
      <c r="M69" s="92">
        <v>0.75</v>
      </c>
    </row>
    <row r="70" spans="1:24" s="4" customFormat="1" ht="9.9499999999999993" customHeight="1" x14ac:dyDescent="0.2">
      <c r="A70" s="77"/>
      <c r="B70" s="78" t="s">
        <v>48</v>
      </c>
      <c r="C70" s="93">
        <v>14.85</v>
      </c>
      <c r="D70" s="93">
        <v>1.4</v>
      </c>
      <c r="E70" s="93">
        <v>0.72</v>
      </c>
      <c r="F70" s="93">
        <v>2.21</v>
      </c>
      <c r="G70" s="93">
        <v>3</v>
      </c>
      <c r="H70" s="93">
        <v>5.99</v>
      </c>
      <c r="I70" s="93">
        <v>4.47</v>
      </c>
      <c r="J70" s="93">
        <v>3.05</v>
      </c>
      <c r="K70" s="93">
        <v>11.06</v>
      </c>
      <c r="L70" s="93">
        <v>2.2200000000000002</v>
      </c>
      <c r="M70" s="93">
        <v>1.57</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48" orientation="portrait" r:id="rId1"/>
  <headerFooter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T74"/>
  <sheetViews>
    <sheetView showGridLines="0" zoomScaleNormal="75" workbookViewId="0">
      <selection activeCell="M1" sqref="M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ht="12.75" customHeight="1" x14ac:dyDescent="0.2">
      <c r="A1" s="391" t="s">
        <v>271</v>
      </c>
      <c r="B1" s="391"/>
      <c r="C1" s="391"/>
      <c r="D1" s="391"/>
      <c r="E1" s="391"/>
      <c r="F1" s="391"/>
      <c r="G1" s="391"/>
      <c r="H1" s="391"/>
      <c r="I1" s="391"/>
      <c r="J1" s="391"/>
      <c r="K1" s="391"/>
      <c r="M1" s="256" t="s">
        <v>395</v>
      </c>
    </row>
    <row r="2" spans="1:20" x14ac:dyDescent="0.2">
      <c r="A2" s="392" t="s">
        <v>540</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30.09</v>
      </c>
      <c r="D8" s="92">
        <v>28.61</v>
      </c>
      <c r="E8" s="92">
        <v>1.46</v>
      </c>
      <c r="F8" s="92">
        <v>2.98</v>
      </c>
      <c r="G8" s="92">
        <v>23.67</v>
      </c>
      <c r="H8" s="213">
        <v>15.91</v>
      </c>
      <c r="I8" s="213">
        <v>12.7</v>
      </c>
      <c r="J8" s="213">
        <v>10.33</v>
      </c>
      <c r="K8" s="213">
        <v>11.9</v>
      </c>
    </row>
    <row r="9" spans="1:20" ht="9.9499999999999993" customHeight="1" x14ac:dyDescent="0.2">
      <c r="A9" s="74"/>
      <c r="B9" s="76" t="s">
        <v>47</v>
      </c>
      <c r="C9" s="92">
        <v>27.87</v>
      </c>
      <c r="D9" s="92">
        <v>26.3</v>
      </c>
      <c r="E9" s="92">
        <v>1.29</v>
      </c>
      <c r="F9" s="92">
        <v>2.58</v>
      </c>
      <c r="G9" s="92">
        <v>21.99</v>
      </c>
      <c r="H9" s="213">
        <v>14.03</v>
      </c>
      <c r="I9" s="213">
        <v>12.27</v>
      </c>
      <c r="J9" s="213">
        <v>8.98</v>
      </c>
      <c r="K9" s="213">
        <v>11.19</v>
      </c>
    </row>
    <row r="10" spans="1:20" s="4" customFormat="1" ht="9.9499999999999993" customHeight="1" x14ac:dyDescent="0.2">
      <c r="A10" s="77"/>
      <c r="B10" s="78" t="s">
        <v>48</v>
      </c>
      <c r="C10" s="93">
        <v>57.96</v>
      </c>
      <c r="D10" s="93">
        <v>54.91</v>
      </c>
      <c r="E10" s="93">
        <v>2.74</v>
      </c>
      <c r="F10" s="93">
        <v>5.56</v>
      </c>
      <c r="G10" s="93">
        <v>45.66</v>
      </c>
      <c r="H10" s="214">
        <v>29.94</v>
      </c>
      <c r="I10" s="214">
        <v>24.97</v>
      </c>
      <c r="J10" s="214">
        <v>19.309999999999999</v>
      </c>
      <c r="K10" s="214">
        <v>23.09</v>
      </c>
      <c r="L10" s="71"/>
      <c r="M10" s="71"/>
      <c r="N10" s="71"/>
      <c r="O10" s="71"/>
      <c r="P10" s="71"/>
      <c r="Q10" s="71"/>
      <c r="R10" s="71"/>
      <c r="S10" s="71"/>
      <c r="T10" s="71"/>
    </row>
    <row r="11" spans="1:20" ht="12.75" customHeight="1" x14ac:dyDescent="0.2">
      <c r="A11" s="74">
        <v>2026</v>
      </c>
      <c r="B11" s="76" t="s">
        <v>46</v>
      </c>
      <c r="C11" s="92">
        <v>29.88</v>
      </c>
      <c r="D11" s="92">
        <v>28.33</v>
      </c>
      <c r="E11" s="92">
        <v>1.51</v>
      </c>
      <c r="F11" s="92">
        <v>3.07</v>
      </c>
      <c r="G11" s="92">
        <v>23.27</v>
      </c>
      <c r="H11" s="213">
        <v>15.94</v>
      </c>
      <c r="I11" s="213">
        <v>12.39</v>
      </c>
      <c r="J11" s="213">
        <v>10.27</v>
      </c>
      <c r="K11" s="213">
        <v>11.83</v>
      </c>
    </row>
    <row r="12" spans="1:20" ht="9.9499999999999993" customHeight="1" x14ac:dyDescent="0.2">
      <c r="A12" s="74"/>
      <c r="B12" s="76" t="s">
        <v>47</v>
      </c>
      <c r="C12" s="92">
        <v>27.63</v>
      </c>
      <c r="D12" s="92">
        <v>26.01</v>
      </c>
      <c r="E12" s="92">
        <v>1.28</v>
      </c>
      <c r="F12" s="92">
        <v>2.66</v>
      </c>
      <c r="G12" s="92">
        <v>21.65</v>
      </c>
      <c r="H12" s="213">
        <v>14.01</v>
      </c>
      <c r="I12" s="213">
        <v>12.01</v>
      </c>
      <c r="J12" s="213">
        <v>8.84</v>
      </c>
      <c r="K12" s="213">
        <v>11.11</v>
      </c>
    </row>
    <row r="13" spans="1:20" s="4" customFormat="1" ht="9.9499999999999993" customHeight="1" x14ac:dyDescent="0.2">
      <c r="A13" s="77"/>
      <c r="B13" s="78" t="s">
        <v>48</v>
      </c>
      <c r="C13" s="93">
        <v>57.51</v>
      </c>
      <c r="D13" s="93">
        <v>54.34</v>
      </c>
      <c r="E13" s="93">
        <v>2.8</v>
      </c>
      <c r="F13" s="93">
        <v>5.73</v>
      </c>
      <c r="G13" s="93">
        <v>44.92</v>
      </c>
      <c r="H13" s="214">
        <v>29.95</v>
      </c>
      <c r="I13" s="214">
        <v>24.4</v>
      </c>
      <c r="J13" s="214">
        <v>19.11</v>
      </c>
      <c r="K13" s="214">
        <v>22.94</v>
      </c>
      <c r="L13" s="71"/>
      <c r="M13" s="71"/>
      <c r="N13" s="71"/>
      <c r="O13" s="71"/>
      <c r="P13" s="71"/>
      <c r="Q13" s="71"/>
      <c r="R13" s="71"/>
      <c r="S13" s="71"/>
      <c r="T13" s="71"/>
    </row>
    <row r="14" spans="1:20" ht="12.75" customHeight="1" x14ac:dyDescent="0.2">
      <c r="A14" s="74">
        <v>2027</v>
      </c>
      <c r="B14" s="76" t="s">
        <v>46</v>
      </c>
      <c r="C14" s="92">
        <v>29.56</v>
      </c>
      <c r="D14" s="92">
        <v>27.99</v>
      </c>
      <c r="E14" s="92">
        <v>1.5</v>
      </c>
      <c r="F14" s="92">
        <v>3.13</v>
      </c>
      <c r="G14" s="92">
        <v>22.91</v>
      </c>
      <c r="H14" s="213">
        <v>15.82</v>
      </c>
      <c r="I14" s="213">
        <v>12.16</v>
      </c>
      <c r="J14" s="213">
        <v>10.119999999999999</v>
      </c>
      <c r="K14" s="213">
        <v>11.86</v>
      </c>
    </row>
    <row r="15" spans="1:20" ht="9.9499999999999993" customHeight="1" x14ac:dyDescent="0.2">
      <c r="A15" s="74"/>
      <c r="B15" s="76" t="s">
        <v>47</v>
      </c>
      <c r="C15" s="92">
        <v>27.37</v>
      </c>
      <c r="D15" s="92">
        <v>25.72</v>
      </c>
      <c r="E15" s="92">
        <v>1.31</v>
      </c>
      <c r="F15" s="92">
        <v>2.72</v>
      </c>
      <c r="G15" s="92">
        <v>21.26</v>
      </c>
      <c r="H15" s="213">
        <v>13.94</v>
      </c>
      <c r="I15" s="213">
        <v>11.77</v>
      </c>
      <c r="J15" s="213">
        <v>8.73</v>
      </c>
      <c r="K15" s="213">
        <v>11.1</v>
      </c>
    </row>
    <row r="16" spans="1:20" s="4" customFormat="1" ht="9.9499999999999993" customHeight="1" x14ac:dyDescent="0.2">
      <c r="A16" s="77"/>
      <c r="B16" s="78" t="s">
        <v>48</v>
      </c>
      <c r="C16" s="93">
        <v>56.93</v>
      </c>
      <c r="D16" s="93">
        <v>53.7</v>
      </c>
      <c r="E16" s="93">
        <v>2.81</v>
      </c>
      <c r="F16" s="93">
        <v>5.86</v>
      </c>
      <c r="G16" s="93">
        <v>44.16</v>
      </c>
      <c r="H16" s="214">
        <v>29.77</v>
      </c>
      <c r="I16" s="214">
        <v>23.94</v>
      </c>
      <c r="J16" s="214">
        <v>18.850000000000001</v>
      </c>
      <c r="K16" s="214">
        <v>22.96</v>
      </c>
      <c r="L16" s="71"/>
      <c r="M16" s="71"/>
      <c r="N16" s="71"/>
      <c r="O16" s="71"/>
      <c r="P16" s="71"/>
      <c r="Q16" s="71"/>
      <c r="R16" s="71"/>
      <c r="S16" s="71"/>
      <c r="T16" s="71"/>
    </row>
    <row r="17" spans="1:20" ht="12.75" customHeight="1" x14ac:dyDescent="0.2">
      <c r="A17" s="74">
        <v>2028</v>
      </c>
      <c r="B17" s="76" t="s">
        <v>46</v>
      </c>
      <c r="C17" s="92">
        <v>29.22</v>
      </c>
      <c r="D17" s="92">
        <v>27.7</v>
      </c>
      <c r="E17" s="92">
        <v>1.47</v>
      </c>
      <c r="F17" s="92">
        <v>3.2</v>
      </c>
      <c r="G17" s="92">
        <v>22.57</v>
      </c>
      <c r="H17" s="213">
        <v>15.81</v>
      </c>
      <c r="I17" s="213">
        <v>11.89</v>
      </c>
      <c r="J17" s="213">
        <v>10.06</v>
      </c>
      <c r="K17" s="213">
        <v>11.82</v>
      </c>
    </row>
    <row r="18" spans="1:20" ht="9.9499999999999993" customHeight="1" x14ac:dyDescent="0.2">
      <c r="A18" s="74"/>
      <c r="B18" s="76" t="s">
        <v>47</v>
      </c>
      <c r="C18" s="92">
        <v>27.06</v>
      </c>
      <c r="D18" s="92">
        <v>25.43</v>
      </c>
      <c r="E18" s="92">
        <v>1.33</v>
      </c>
      <c r="F18" s="92">
        <v>2.8</v>
      </c>
      <c r="G18" s="92">
        <v>20.88</v>
      </c>
      <c r="H18" s="213">
        <v>13.86</v>
      </c>
      <c r="I18" s="213">
        <v>11.57</v>
      </c>
      <c r="J18" s="213">
        <v>8.65</v>
      </c>
      <c r="K18" s="213">
        <v>11.05</v>
      </c>
    </row>
    <row r="19" spans="1:20" s="4" customFormat="1" ht="9.9499999999999993" customHeight="1" x14ac:dyDescent="0.2">
      <c r="A19" s="77"/>
      <c r="B19" s="78" t="s">
        <v>48</v>
      </c>
      <c r="C19" s="93">
        <v>56.29</v>
      </c>
      <c r="D19" s="93">
        <v>53.14</v>
      </c>
      <c r="E19" s="93">
        <v>2.79</v>
      </c>
      <c r="F19" s="93">
        <v>6</v>
      </c>
      <c r="G19" s="93">
        <v>43.45</v>
      </c>
      <c r="H19" s="214">
        <v>29.68</v>
      </c>
      <c r="I19" s="214">
        <v>23.46</v>
      </c>
      <c r="J19" s="214">
        <v>18.71</v>
      </c>
      <c r="K19" s="214">
        <v>22.87</v>
      </c>
      <c r="L19" s="71"/>
      <c r="M19" s="71"/>
      <c r="N19" s="71"/>
      <c r="O19" s="71"/>
      <c r="P19" s="71"/>
      <c r="Q19" s="71"/>
      <c r="R19" s="71"/>
      <c r="S19" s="71"/>
      <c r="T19" s="71"/>
    </row>
    <row r="20" spans="1:20" ht="12.75" customHeight="1" x14ac:dyDescent="0.2">
      <c r="A20" s="74">
        <v>2029</v>
      </c>
      <c r="B20" s="76" t="s">
        <v>46</v>
      </c>
      <c r="C20" s="92">
        <v>29.02</v>
      </c>
      <c r="D20" s="92">
        <v>27.53</v>
      </c>
      <c r="E20" s="92">
        <v>1.44</v>
      </c>
      <c r="F20" s="92">
        <v>3.28</v>
      </c>
      <c r="G20" s="92">
        <v>22.32</v>
      </c>
      <c r="H20" s="213">
        <v>15.82</v>
      </c>
      <c r="I20" s="213">
        <v>11.72</v>
      </c>
      <c r="J20" s="213">
        <v>10.050000000000001</v>
      </c>
      <c r="K20" s="213">
        <v>11.78</v>
      </c>
    </row>
    <row r="21" spans="1:20" ht="9.9499999999999993" customHeight="1" x14ac:dyDescent="0.2">
      <c r="A21" s="74"/>
      <c r="B21" s="76" t="s">
        <v>47</v>
      </c>
      <c r="C21" s="92">
        <v>26.77</v>
      </c>
      <c r="D21" s="92">
        <v>25.24</v>
      </c>
      <c r="E21" s="92">
        <v>1.31</v>
      </c>
      <c r="F21" s="92">
        <v>2.88</v>
      </c>
      <c r="G21" s="92">
        <v>20.61</v>
      </c>
      <c r="H21" s="213">
        <v>13.8</v>
      </c>
      <c r="I21" s="213">
        <v>11.43</v>
      </c>
      <c r="J21" s="213">
        <v>8.58</v>
      </c>
      <c r="K21" s="213">
        <v>11.04</v>
      </c>
    </row>
    <row r="22" spans="1:20" s="4" customFormat="1" ht="9.9499999999999993" customHeight="1" x14ac:dyDescent="0.2">
      <c r="A22" s="77"/>
      <c r="B22" s="78" t="s">
        <v>48</v>
      </c>
      <c r="C22" s="93">
        <v>55.79</v>
      </c>
      <c r="D22" s="93">
        <v>52.77</v>
      </c>
      <c r="E22" s="93">
        <v>2.75</v>
      </c>
      <c r="F22" s="93">
        <v>6.15</v>
      </c>
      <c r="G22" s="93">
        <v>42.93</v>
      </c>
      <c r="H22" s="214">
        <v>29.62</v>
      </c>
      <c r="I22" s="214">
        <v>23.15</v>
      </c>
      <c r="J22" s="214">
        <v>18.63</v>
      </c>
      <c r="K22" s="214">
        <v>22.82</v>
      </c>
      <c r="L22" s="71"/>
      <c r="M22" s="71"/>
      <c r="N22" s="71"/>
      <c r="O22" s="71"/>
      <c r="P22" s="71"/>
      <c r="Q22" s="71"/>
      <c r="R22" s="71"/>
      <c r="S22" s="71"/>
      <c r="T22" s="71"/>
    </row>
    <row r="23" spans="1:20" ht="12.75" customHeight="1" x14ac:dyDescent="0.2">
      <c r="A23" s="74">
        <v>2030</v>
      </c>
      <c r="B23" s="76" t="s">
        <v>46</v>
      </c>
      <c r="C23" s="92">
        <v>28.74</v>
      </c>
      <c r="D23" s="92">
        <v>27.34</v>
      </c>
      <c r="E23" s="92">
        <v>1.46</v>
      </c>
      <c r="F23" s="92">
        <v>3.3</v>
      </c>
      <c r="G23" s="92">
        <v>22.13</v>
      </c>
      <c r="H23" s="213">
        <v>15.74</v>
      </c>
      <c r="I23" s="213">
        <v>11.6</v>
      </c>
      <c r="J23" s="213">
        <v>10.130000000000001</v>
      </c>
      <c r="K23" s="213">
        <v>11.68</v>
      </c>
    </row>
    <row r="24" spans="1:20" ht="9.9499999999999993" customHeight="1" x14ac:dyDescent="0.2">
      <c r="A24" s="74"/>
      <c r="B24" s="76" t="s">
        <v>47</v>
      </c>
      <c r="C24" s="92">
        <v>26.49</v>
      </c>
      <c r="D24" s="92">
        <v>25</v>
      </c>
      <c r="E24" s="92">
        <v>1.32</v>
      </c>
      <c r="F24" s="92">
        <v>2.96</v>
      </c>
      <c r="G24" s="92">
        <v>20.3</v>
      </c>
      <c r="H24" s="213">
        <v>13.76</v>
      </c>
      <c r="I24" s="213">
        <v>11.24</v>
      </c>
      <c r="J24" s="213">
        <v>8.5500000000000007</v>
      </c>
      <c r="K24" s="213">
        <v>11.03</v>
      </c>
    </row>
    <row r="25" spans="1:20" s="4" customFormat="1" ht="9.9499999999999993" customHeight="1" x14ac:dyDescent="0.2">
      <c r="A25" s="77"/>
      <c r="B25" s="78" t="s">
        <v>48</v>
      </c>
      <c r="C25" s="93">
        <v>55.22</v>
      </c>
      <c r="D25" s="93">
        <v>52.34</v>
      </c>
      <c r="E25" s="93">
        <v>2.79</v>
      </c>
      <c r="F25" s="93">
        <v>6.26</v>
      </c>
      <c r="G25" s="93">
        <v>42.42</v>
      </c>
      <c r="H25" s="214">
        <v>29.5</v>
      </c>
      <c r="I25" s="214">
        <v>22.84</v>
      </c>
      <c r="J25" s="214">
        <v>18.68</v>
      </c>
      <c r="K25" s="214">
        <v>22.71</v>
      </c>
      <c r="L25" s="71"/>
      <c r="M25" s="71"/>
      <c r="N25" s="71"/>
      <c r="O25" s="71"/>
      <c r="P25" s="71"/>
      <c r="Q25" s="71"/>
      <c r="R25" s="71"/>
      <c r="S25" s="71"/>
      <c r="T25" s="71"/>
    </row>
    <row r="26" spans="1:20" ht="12.75" customHeight="1" x14ac:dyDescent="0.2">
      <c r="A26" s="74">
        <v>2031</v>
      </c>
      <c r="B26" s="76" t="s">
        <v>46</v>
      </c>
      <c r="C26" s="92">
        <v>28.53</v>
      </c>
      <c r="D26" s="92">
        <v>27.18</v>
      </c>
      <c r="E26" s="92">
        <v>1.46</v>
      </c>
      <c r="F26" s="92">
        <v>3.3</v>
      </c>
      <c r="G26" s="92">
        <v>21.97</v>
      </c>
      <c r="H26" s="213">
        <v>15.68</v>
      </c>
      <c r="I26" s="213">
        <v>11.5</v>
      </c>
      <c r="J26" s="213">
        <v>10.26</v>
      </c>
      <c r="K26" s="213">
        <v>11.52</v>
      </c>
    </row>
    <row r="27" spans="1:20" ht="9.9499999999999993" customHeight="1" x14ac:dyDescent="0.2">
      <c r="A27" s="74"/>
      <c r="B27" s="76" t="s">
        <v>47</v>
      </c>
      <c r="C27" s="92">
        <v>26.28</v>
      </c>
      <c r="D27" s="92">
        <v>24.81</v>
      </c>
      <c r="E27" s="92">
        <v>1.31</v>
      </c>
      <c r="F27" s="92">
        <v>3.03</v>
      </c>
      <c r="G27" s="92">
        <v>20.04</v>
      </c>
      <c r="H27" s="213">
        <v>13.71</v>
      </c>
      <c r="I27" s="213">
        <v>11.1</v>
      </c>
      <c r="J27" s="213">
        <v>8.6</v>
      </c>
      <c r="K27" s="213">
        <v>10.94</v>
      </c>
    </row>
    <row r="28" spans="1:20" s="4" customFormat="1" ht="9.9499999999999993" customHeight="1" x14ac:dyDescent="0.2">
      <c r="A28" s="77"/>
      <c r="B28" s="78" t="s">
        <v>48</v>
      </c>
      <c r="C28" s="93">
        <v>54.81</v>
      </c>
      <c r="D28" s="93">
        <v>51.99</v>
      </c>
      <c r="E28" s="93">
        <v>2.78</v>
      </c>
      <c r="F28" s="93">
        <v>6.33</v>
      </c>
      <c r="G28" s="93">
        <v>42.02</v>
      </c>
      <c r="H28" s="214">
        <v>29.39</v>
      </c>
      <c r="I28" s="214">
        <v>22.6</v>
      </c>
      <c r="J28" s="214">
        <v>18.87</v>
      </c>
      <c r="K28" s="214">
        <v>22.46</v>
      </c>
      <c r="L28" s="71"/>
      <c r="M28" s="71"/>
      <c r="N28" s="71"/>
      <c r="O28" s="71"/>
      <c r="P28" s="71"/>
      <c r="Q28" s="71"/>
      <c r="R28" s="71"/>
      <c r="S28" s="71"/>
      <c r="T28" s="71"/>
    </row>
    <row r="29" spans="1:20" ht="12.75" customHeight="1" x14ac:dyDescent="0.2">
      <c r="A29" s="74">
        <v>2032</v>
      </c>
      <c r="B29" s="76" t="s">
        <v>46</v>
      </c>
      <c r="C29" s="92">
        <v>28.34</v>
      </c>
      <c r="D29" s="92">
        <v>27.11</v>
      </c>
      <c r="E29" s="92">
        <v>1.44</v>
      </c>
      <c r="F29" s="92">
        <v>3.31</v>
      </c>
      <c r="G29" s="92">
        <v>21.93</v>
      </c>
      <c r="H29" s="213">
        <v>15.61</v>
      </c>
      <c r="I29" s="213">
        <v>11.5</v>
      </c>
      <c r="J29" s="213">
        <v>10.43</v>
      </c>
      <c r="K29" s="213">
        <v>11.37</v>
      </c>
    </row>
    <row r="30" spans="1:20" ht="9.9499999999999993" customHeight="1" x14ac:dyDescent="0.2">
      <c r="A30" s="74"/>
      <c r="B30" s="76" t="s">
        <v>47</v>
      </c>
      <c r="C30" s="92">
        <v>26.03</v>
      </c>
      <c r="D30" s="92">
        <v>24.66</v>
      </c>
      <c r="E30" s="92">
        <v>1.31</v>
      </c>
      <c r="F30" s="92">
        <v>3.05</v>
      </c>
      <c r="G30" s="92">
        <v>19.899999999999999</v>
      </c>
      <c r="H30" s="213">
        <v>13.59</v>
      </c>
      <c r="I30" s="213">
        <v>11.08</v>
      </c>
      <c r="J30" s="213">
        <v>8.73</v>
      </c>
      <c r="K30" s="213">
        <v>10.8</v>
      </c>
    </row>
    <row r="31" spans="1:20" s="4" customFormat="1" ht="9.9499999999999993" customHeight="1" x14ac:dyDescent="0.2">
      <c r="A31" s="77"/>
      <c r="B31" s="78" t="s">
        <v>48</v>
      </c>
      <c r="C31" s="93">
        <v>54.38</v>
      </c>
      <c r="D31" s="93">
        <v>51.78</v>
      </c>
      <c r="E31" s="93">
        <v>2.75</v>
      </c>
      <c r="F31" s="93">
        <v>6.36</v>
      </c>
      <c r="G31" s="93">
        <v>41.83</v>
      </c>
      <c r="H31" s="214">
        <v>29.2</v>
      </c>
      <c r="I31" s="214">
        <v>22.58</v>
      </c>
      <c r="J31" s="214">
        <v>19.16</v>
      </c>
      <c r="K31" s="214">
        <v>22.17</v>
      </c>
      <c r="L31" s="71"/>
      <c r="M31" s="71"/>
      <c r="N31" s="71"/>
      <c r="O31" s="71"/>
      <c r="P31" s="71"/>
      <c r="Q31" s="71"/>
      <c r="R31" s="71"/>
      <c r="S31" s="71"/>
      <c r="T31" s="71"/>
    </row>
    <row r="32" spans="1:20" ht="12.75" customHeight="1" x14ac:dyDescent="0.2">
      <c r="A32" s="74">
        <v>2033</v>
      </c>
      <c r="B32" s="76" t="s">
        <v>46</v>
      </c>
      <c r="C32" s="92">
        <v>28.19</v>
      </c>
      <c r="D32" s="92">
        <v>27.01</v>
      </c>
      <c r="E32" s="92">
        <v>1.38</v>
      </c>
      <c r="F32" s="92">
        <v>3.34</v>
      </c>
      <c r="G32" s="92">
        <v>21.86</v>
      </c>
      <c r="H32" s="213">
        <v>15.54</v>
      </c>
      <c r="I32" s="213">
        <v>11.47</v>
      </c>
      <c r="J32" s="213">
        <v>10.61</v>
      </c>
      <c r="K32" s="213">
        <v>11.26</v>
      </c>
    </row>
    <row r="33" spans="1:20" ht="9.9499999999999993" customHeight="1" x14ac:dyDescent="0.2">
      <c r="A33" s="74"/>
      <c r="B33" s="76" t="s">
        <v>47</v>
      </c>
      <c r="C33" s="92">
        <v>25.84</v>
      </c>
      <c r="D33" s="92">
        <v>24.55</v>
      </c>
      <c r="E33" s="92">
        <v>1.28</v>
      </c>
      <c r="F33" s="92">
        <v>3.09</v>
      </c>
      <c r="G33" s="92">
        <v>19.77</v>
      </c>
      <c r="H33" s="213">
        <v>13.53</v>
      </c>
      <c r="I33" s="213">
        <v>11.03</v>
      </c>
      <c r="J33" s="213">
        <v>8.9</v>
      </c>
      <c r="K33" s="213">
        <v>10.74</v>
      </c>
    </row>
    <row r="34" spans="1:20" s="4" customFormat="1" ht="9.9499999999999993" customHeight="1" x14ac:dyDescent="0.2">
      <c r="A34" s="77"/>
      <c r="B34" s="78" t="s">
        <v>48</v>
      </c>
      <c r="C34" s="93">
        <v>54.03</v>
      </c>
      <c r="D34" s="93">
        <v>51.57</v>
      </c>
      <c r="E34" s="93">
        <v>2.66</v>
      </c>
      <c r="F34" s="93">
        <v>6.42</v>
      </c>
      <c r="G34" s="93">
        <v>41.63</v>
      </c>
      <c r="H34" s="214">
        <v>29.07</v>
      </c>
      <c r="I34" s="214">
        <v>22.5</v>
      </c>
      <c r="J34" s="214">
        <v>19.510000000000002</v>
      </c>
      <c r="K34" s="214">
        <v>22</v>
      </c>
      <c r="L34" s="71"/>
      <c r="M34" s="71"/>
      <c r="N34" s="71"/>
      <c r="O34" s="71"/>
      <c r="P34" s="71"/>
      <c r="Q34" s="71"/>
      <c r="R34" s="71"/>
      <c r="S34" s="71"/>
      <c r="T34" s="71"/>
    </row>
    <row r="35" spans="1:20" ht="12.75" customHeight="1" x14ac:dyDescent="0.2">
      <c r="A35" s="74">
        <v>2034</v>
      </c>
      <c r="B35" s="76" t="s">
        <v>46</v>
      </c>
      <c r="C35" s="92">
        <v>28.13</v>
      </c>
      <c r="D35" s="92">
        <v>26.95</v>
      </c>
      <c r="E35" s="92">
        <v>1.37</v>
      </c>
      <c r="F35" s="92">
        <v>3.32</v>
      </c>
      <c r="G35" s="92">
        <v>21.81</v>
      </c>
      <c r="H35" s="213">
        <v>15.52</v>
      </c>
      <c r="I35" s="213">
        <v>11.43</v>
      </c>
      <c r="J35" s="213">
        <v>10.79</v>
      </c>
      <c r="K35" s="213">
        <v>11.17</v>
      </c>
    </row>
    <row r="36" spans="1:20" ht="9.9499999999999993" customHeight="1" x14ac:dyDescent="0.2">
      <c r="A36" s="74"/>
      <c r="B36" s="76" t="s">
        <v>47</v>
      </c>
      <c r="C36" s="92">
        <v>25.71</v>
      </c>
      <c r="D36" s="92">
        <v>24.48</v>
      </c>
      <c r="E36" s="92">
        <v>1.28</v>
      </c>
      <c r="F36" s="92">
        <v>3.09</v>
      </c>
      <c r="G36" s="92">
        <v>19.71</v>
      </c>
      <c r="H36" s="213">
        <v>13.46</v>
      </c>
      <c r="I36" s="213">
        <v>11.02</v>
      </c>
      <c r="J36" s="213">
        <v>9.1</v>
      </c>
      <c r="K36" s="213">
        <v>10.66</v>
      </c>
    </row>
    <row r="37" spans="1:20" s="4" customFormat="1" ht="9.9499999999999993" customHeight="1" x14ac:dyDescent="0.2">
      <c r="A37" s="77"/>
      <c r="B37" s="78" t="s">
        <v>48</v>
      </c>
      <c r="C37" s="93">
        <v>53.84</v>
      </c>
      <c r="D37" s="93">
        <v>51.43</v>
      </c>
      <c r="E37" s="93">
        <v>2.65</v>
      </c>
      <c r="F37" s="93">
        <v>6.42</v>
      </c>
      <c r="G37" s="93">
        <v>41.52</v>
      </c>
      <c r="H37" s="214">
        <v>28.98</v>
      </c>
      <c r="I37" s="214">
        <v>22.45</v>
      </c>
      <c r="J37" s="214">
        <v>19.88</v>
      </c>
      <c r="K37" s="214">
        <v>21.83</v>
      </c>
      <c r="L37" s="71"/>
      <c r="M37" s="71"/>
      <c r="N37" s="71"/>
      <c r="O37" s="71"/>
      <c r="P37" s="71"/>
      <c r="Q37" s="71"/>
      <c r="R37" s="71"/>
      <c r="S37" s="71"/>
      <c r="T37" s="71"/>
    </row>
    <row r="38" spans="1:20" ht="12.75" customHeight="1" x14ac:dyDescent="0.2">
      <c r="A38" s="74">
        <v>2035</v>
      </c>
      <c r="B38" s="76" t="s">
        <v>46</v>
      </c>
      <c r="C38" s="92">
        <v>28.03</v>
      </c>
      <c r="D38" s="92">
        <v>26.87</v>
      </c>
      <c r="E38" s="92">
        <v>1.37</v>
      </c>
      <c r="F38" s="92">
        <v>3.3</v>
      </c>
      <c r="G38" s="92">
        <v>21.79</v>
      </c>
      <c r="H38" s="213">
        <v>15.54</v>
      </c>
      <c r="I38" s="213">
        <v>11.34</v>
      </c>
      <c r="J38" s="213">
        <v>10.93</v>
      </c>
      <c r="K38" s="213">
        <v>11.09</v>
      </c>
    </row>
    <row r="39" spans="1:20" ht="9.9499999999999993" customHeight="1" x14ac:dyDescent="0.2">
      <c r="A39" s="74"/>
      <c r="B39" s="76" t="s">
        <v>47</v>
      </c>
      <c r="C39" s="92">
        <v>25.57</v>
      </c>
      <c r="D39" s="92">
        <v>24.4</v>
      </c>
      <c r="E39" s="92">
        <v>1.26</v>
      </c>
      <c r="F39" s="92">
        <v>3.09</v>
      </c>
      <c r="G39" s="92">
        <v>19.66</v>
      </c>
      <c r="H39" s="213">
        <v>13.38</v>
      </c>
      <c r="I39" s="213">
        <v>11.01</v>
      </c>
      <c r="J39" s="213">
        <v>9.23</v>
      </c>
      <c r="K39" s="213">
        <v>10.62</v>
      </c>
    </row>
    <row r="40" spans="1:20" s="4" customFormat="1" ht="9.9499999999999993" customHeight="1" x14ac:dyDescent="0.2">
      <c r="A40" s="77"/>
      <c r="B40" s="78" t="s">
        <v>48</v>
      </c>
      <c r="C40" s="93">
        <v>53.6</v>
      </c>
      <c r="D40" s="93">
        <v>51.27</v>
      </c>
      <c r="E40" s="93">
        <v>2.63</v>
      </c>
      <c r="F40" s="93">
        <v>6.39</v>
      </c>
      <c r="G40" s="93">
        <v>41.45</v>
      </c>
      <c r="H40" s="214">
        <v>28.92</v>
      </c>
      <c r="I40" s="214">
        <v>22.35</v>
      </c>
      <c r="J40" s="214">
        <v>20.149999999999999</v>
      </c>
      <c r="K40" s="214">
        <v>21.71</v>
      </c>
      <c r="L40" s="71"/>
      <c r="M40" s="71"/>
      <c r="N40" s="71"/>
      <c r="O40" s="71"/>
      <c r="P40" s="71"/>
      <c r="Q40" s="71"/>
      <c r="R40" s="71"/>
      <c r="S40" s="71"/>
      <c r="T40" s="71"/>
    </row>
    <row r="41" spans="1:20" ht="12.75" customHeight="1" x14ac:dyDescent="0.2">
      <c r="A41" s="74">
        <v>2036</v>
      </c>
      <c r="B41" s="76" t="s">
        <v>46</v>
      </c>
      <c r="C41" s="92">
        <v>27.95</v>
      </c>
      <c r="D41" s="92">
        <v>26.82</v>
      </c>
      <c r="E41" s="92">
        <v>1.35</v>
      </c>
      <c r="F41" s="92">
        <v>3.28</v>
      </c>
      <c r="G41" s="92">
        <v>21.77</v>
      </c>
      <c r="H41" s="213">
        <v>15.62</v>
      </c>
      <c r="I41" s="213">
        <v>11.2</v>
      </c>
      <c r="J41" s="213">
        <v>11.04</v>
      </c>
      <c r="K41" s="213">
        <v>11.05</v>
      </c>
    </row>
    <row r="42" spans="1:20" ht="9.9499999999999993" customHeight="1" x14ac:dyDescent="0.2">
      <c r="A42" s="74"/>
      <c r="B42" s="76" t="s">
        <v>47</v>
      </c>
      <c r="C42" s="92">
        <v>25.5</v>
      </c>
      <c r="D42" s="92">
        <v>24.34</v>
      </c>
      <c r="E42" s="92">
        <v>1.24</v>
      </c>
      <c r="F42" s="92">
        <v>3.07</v>
      </c>
      <c r="G42" s="92">
        <v>19.63</v>
      </c>
      <c r="H42" s="213">
        <v>13.42</v>
      </c>
      <c r="I42" s="213">
        <v>10.92</v>
      </c>
      <c r="J42" s="213">
        <v>9.3800000000000008</v>
      </c>
      <c r="K42" s="213">
        <v>10.51</v>
      </c>
    </row>
    <row r="43" spans="1:20" s="4" customFormat="1" ht="9.9499999999999993" customHeight="1" x14ac:dyDescent="0.2">
      <c r="A43" s="77"/>
      <c r="B43" s="78" t="s">
        <v>48</v>
      </c>
      <c r="C43" s="93">
        <v>53.45</v>
      </c>
      <c r="D43" s="93">
        <v>51.16</v>
      </c>
      <c r="E43" s="93">
        <v>2.59</v>
      </c>
      <c r="F43" s="93">
        <v>6.35</v>
      </c>
      <c r="G43" s="93">
        <v>41.4</v>
      </c>
      <c r="H43" s="214">
        <v>29.04</v>
      </c>
      <c r="I43" s="214">
        <v>22.12</v>
      </c>
      <c r="J43" s="214">
        <v>20.41</v>
      </c>
      <c r="K43" s="214">
        <v>21.56</v>
      </c>
      <c r="L43" s="71"/>
      <c r="M43" s="71"/>
      <c r="N43" s="71"/>
      <c r="O43" s="71"/>
      <c r="P43" s="71"/>
      <c r="Q43" s="71"/>
      <c r="R43" s="71"/>
      <c r="S43" s="71"/>
      <c r="T43" s="71"/>
    </row>
    <row r="44" spans="1:20" ht="12.75" customHeight="1" x14ac:dyDescent="0.2">
      <c r="A44" s="74">
        <v>2037</v>
      </c>
      <c r="B44" s="76" t="s">
        <v>46</v>
      </c>
      <c r="C44" s="92">
        <v>27.87</v>
      </c>
      <c r="D44" s="92">
        <v>26.8</v>
      </c>
      <c r="E44" s="92">
        <v>1.33</v>
      </c>
      <c r="F44" s="92">
        <v>3.26</v>
      </c>
      <c r="G44" s="92">
        <v>21.8</v>
      </c>
      <c r="H44" s="213">
        <v>15.73</v>
      </c>
      <c r="I44" s="213">
        <v>11.07</v>
      </c>
      <c r="J44" s="213">
        <v>11.13</v>
      </c>
      <c r="K44" s="213">
        <v>10.96</v>
      </c>
    </row>
    <row r="45" spans="1:20" ht="9.9499999999999993" customHeight="1" x14ac:dyDescent="0.2">
      <c r="A45" s="74"/>
      <c r="B45" s="76" t="s">
        <v>47</v>
      </c>
      <c r="C45" s="92">
        <v>25.38</v>
      </c>
      <c r="D45" s="92">
        <v>24.27</v>
      </c>
      <c r="E45" s="92">
        <v>1.22</v>
      </c>
      <c r="F45" s="92">
        <v>3.07</v>
      </c>
      <c r="G45" s="92">
        <v>19.63</v>
      </c>
      <c r="H45" s="213">
        <v>13.47</v>
      </c>
      <c r="I45" s="213">
        <v>10.8</v>
      </c>
      <c r="J45" s="213">
        <v>9.49</v>
      </c>
      <c r="K45" s="213">
        <v>10.37</v>
      </c>
    </row>
    <row r="46" spans="1:20" s="4" customFormat="1" ht="9.9499999999999993" customHeight="1" x14ac:dyDescent="0.2">
      <c r="A46" s="77"/>
      <c r="B46" s="78" t="s">
        <v>48</v>
      </c>
      <c r="C46" s="93">
        <v>53.25</v>
      </c>
      <c r="D46" s="93">
        <v>51.07</v>
      </c>
      <c r="E46" s="93">
        <v>2.56</v>
      </c>
      <c r="F46" s="93">
        <v>6.34</v>
      </c>
      <c r="G46" s="93">
        <v>41.43</v>
      </c>
      <c r="H46" s="214">
        <v>29.2</v>
      </c>
      <c r="I46" s="214">
        <v>21.87</v>
      </c>
      <c r="J46" s="214">
        <v>20.62</v>
      </c>
      <c r="K46" s="214">
        <v>21.33</v>
      </c>
      <c r="L46" s="71"/>
      <c r="M46" s="71"/>
      <c r="N46" s="71"/>
      <c r="O46" s="71"/>
      <c r="P46" s="71"/>
      <c r="Q46" s="71"/>
      <c r="R46" s="71"/>
      <c r="S46" s="71"/>
      <c r="T46" s="71"/>
    </row>
    <row r="47" spans="1:20" ht="12.75" customHeight="1" x14ac:dyDescent="0.2">
      <c r="A47" s="74">
        <v>2038</v>
      </c>
      <c r="B47" s="76" t="s">
        <v>46</v>
      </c>
      <c r="C47" s="92">
        <v>27.78</v>
      </c>
      <c r="D47" s="92">
        <v>26.8</v>
      </c>
      <c r="E47" s="92">
        <v>1.3</v>
      </c>
      <c r="F47" s="92">
        <v>3.25</v>
      </c>
      <c r="G47" s="92">
        <v>21.89</v>
      </c>
      <c r="H47" s="213">
        <v>15.82</v>
      </c>
      <c r="I47" s="213">
        <v>10.99</v>
      </c>
      <c r="J47" s="213">
        <v>11.21</v>
      </c>
      <c r="K47" s="213">
        <v>10.87</v>
      </c>
    </row>
    <row r="48" spans="1:20" ht="9.9499999999999993" customHeight="1" x14ac:dyDescent="0.2">
      <c r="A48" s="74"/>
      <c r="B48" s="76" t="s">
        <v>47</v>
      </c>
      <c r="C48" s="92">
        <v>25.27</v>
      </c>
      <c r="D48" s="92">
        <v>24.3</v>
      </c>
      <c r="E48" s="92">
        <v>1.17</v>
      </c>
      <c r="F48" s="92">
        <v>3.05</v>
      </c>
      <c r="G48" s="92">
        <v>19.73</v>
      </c>
      <c r="H48" s="213">
        <v>13.55</v>
      </c>
      <c r="I48" s="213">
        <v>10.75</v>
      </c>
      <c r="J48" s="213">
        <v>9.61</v>
      </c>
      <c r="K48" s="213">
        <v>10.27</v>
      </c>
    </row>
    <row r="49" spans="1:20" s="4" customFormat="1" ht="9.9499999999999993" customHeight="1" x14ac:dyDescent="0.2">
      <c r="A49" s="77"/>
      <c r="B49" s="78" t="s">
        <v>48</v>
      </c>
      <c r="C49" s="93">
        <v>53.06</v>
      </c>
      <c r="D49" s="93">
        <v>51.1</v>
      </c>
      <c r="E49" s="93">
        <v>2.4700000000000002</v>
      </c>
      <c r="F49" s="93">
        <v>6.3</v>
      </c>
      <c r="G49" s="93">
        <v>41.62</v>
      </c>
      <c r="H49" s="214">
        <v>29.36</v>
      </c>
      <c r="I49" s="214">
        <v>21.74</v>
      </c>
      <c r="J49" s="214">
        <v>20.81</v>
      </c>
      <c r="K49" s="214">
        <v>21.14</v>
      </c>
      <c r="L49" s="71"/>
      <c r="M49" s="71"/>
      <c r="N49" s="71"/>
      <c r="O49" s="71"/>
      <c r="P49" s="71"/>
      <c r="Q49" s="71"/>
      <c r="R49" s="71"/>
      <c r="S49" s="71"/>
      <c r="T49" s="71"/>
    </row>
    <row r="50" spans="1:20" ht="12.75" customHeight="1" x14ac:dyDescent="0.2">
      <c r="A50" s="74">
        <v>2039</v>
      </c>
      <c r="B50" s="76" t="s">
        <v>46</v>
      </c>
      <c r="C50" s="92">
        <v>27.74</v>
      </c>
      <c r="D50" s="92">
        <v>26.8</v>
      </c>
      <c r="E50" s="92">
        <v>1.25</v>
      </c>
      <c r="F50" s="92">
        <v>3.2</v>
      </c>
      <c r="G50" s="92">
        <v>21.98</v>
      </c>
      <c r="H50" s="213">
        <v>15.88</v>
      </c>
      <c r="I50" s="213">
        <v>10.92</v>
      </c>
      <c r="J50" s="213">
        <v>11.28</v>
      </c>
      <c r="K50" s="213">
        <v>10.81</v>
      </c>
    </row>
    <row r="51" spans="1:20" ht="9.9499999999999993" customHeight="1" x14ac:dyDescent="0.2">
      <c r="A51" s="74"/>
      <c r="B51" s="76" t="s">
        <v>47</v>
      </c>
      <c r="C51" s="92">
        <v>25.19</v>
      </c>
      <c r="D51" s="92">
        <v>24.31</v>
      </c>
      <c r="E51" s="92">
        <v>1.1299999999999999</v>
      </c>
      <c r="F51" s="92">
        <v>3.01</v>
      </c>
      <c r="G51" s="92">
        <v>19.84</v>
      </c>
      <c r="H51" s="213">
        <v>13.63</v>
      </c>
      <c r="I51" s="213">
        <v>10.68</v>
      </c>
      <c r="J51" s="213">
        <v>9.69</v>
      </c>
      <c r="K51" s="213">
        <v>10.119999999999999</v>
      </c>
    </row>
    <row r="52" spans="1:20" s="4" customFormat="1" ht="9.9499999999999993" customHeight="1" x14ac:dyDescent="0.2">
      <c r="A52" s="77"/>
      <c r="B52" s="78" t="s">
        <v>48</v>
      </c>
      <c r="C52" s="93">
        <v>52.93</v>
      </c>
      <c r="D52" s="93">
        <v>51.11</v>
      </c>
      <c r="E52" s="93">
        <v>2.38</v>
      </c>
      <c r="F52" s="93">
        <v>6.21</v>
      </c>
      <c r="G52" s="93">
        <v>41.82</v>
      </c>
      <c r="H52" s="214">
        <v>29.51</v>
      </c>
      <c r="I52" s="214">
        <v>21.6</v>
      </c>
      <c r="J52" s="214">
        <v>20.97</v>
      </c>
      <c r="K52" s="214">
        <v>20.93</v>
      </c>
      <c r="L52" s="71"/>
      <c r="M52" s="71"/>
      <c r="N52" s="71"/>
      <c r="O52" s="71"/>
      <c r="P52" s="71"/>
      <c r="Q52" s="71"/>
      <c r="R52" s="71"/>
      <c r="S52" s="71"/>
      <c r="T52" s="71"/>
    </row>
    <row r="53" spans="1:20" ht="12.75" customHeight="1" x14ac:dyDescent="0.2">
      <c r="A53" s="74">
        <v>2040</v>
      </c>
      <c r="B53" s="76" t="s">
        <v>46</v>
      </c>
      <c r="C53" s="92">
        <v>27.74</v>
      </c>
      <c r="D53" s="92">
        <v>26.79</v>
      </c>
      <c r="E53" s="92">
        <v>1.21</v>
      </c>
      <c r="F53" s="92">
        <v>3.17</v>
      </c>
      <c r="G53" s="92">
        <v>22.05</v>
      </c>
      <c r="H53" s="213">
        <v>15.94</v>
      </c>
      <c r="I53" s="213">
        <v>10.85</v>
      </c>
      <c r="J53" s="213">
        <v>11.32</v>
      </c>
      <c r="K53" s="213">
        <v>10.74</v>
      </c>
    </row>
    <row r="54" spans="1:20" ht="9.9499999999999993" customHeight="1" x14ac:dyDescent="0.2">
      <c r="A54" s="74"/>
      <c r="B54" s="76" t="s">
        <v>47</v>
      </c>
      <c r="C54" s="92">
        <v>25.21</v>
      </c>
      <c r="D54" s="92">
        <v>24.33</v>
      </c>
      <c r="E54" s="92">
        <v>1.07</v>
      </c>
      <c r="F54" s="92">
        <v>2.99</v>
      </c>
      <c r="G54" s="92">
        <v>19.940000000000001</v>
      </c>
      <c r="H54" s="213">
        <v>13.68</v>
      </c>
      <c r="I54" s="213">
        <v>10.65</v>
      </c>
      <c r="J54" s="213">
        <v>9.75</v>
      </c>
      <c r="K54" s="213">
        <v>10.02</v>
      </c>
    </row>
    <row r="55" spans="1:20" s="4" customFormat="1" ht="9.9499999999999993" customHeight="1" x14ac:dyDescent="0.2">
      <c r="A55" s="77"/>
      <c r="B55" s="78" t="s">
        <v>48</v>
      </c>
      <c r="C55" s="93">
        <v>52.95</v>
      </c>
      <c r="D55" s="93">
        <v>51.12</v>
      </c>
      <c r="E55" s="93">
        <v>2.2799999999999998</v>
      </c>
      <c r="F55" s="93">
        <v>6.16</v>
      </c>
      <c r="G55" s="93">
        <v>41.99</v>
      </c>
      <c r="H55" s="214">
        <v>29.61</v>
      </c>
      <c r="I55" s="214">
        <v>21.51</v>
      </c>
      <c r="J55" s="214">
        <v>21.07</v>
      </c>
      <c r="K55" s="214">
        <v>20.76</v>
      </c>
      <c r="L55" s="71"/>
      <c r="M55" s="71"/>
      <c r="N55" s="71"/>
      <c r="O55" s="71"/>
      <c r="P55" s="71"/>
      <c r="Q55" s="71"/>
      <c r="R55" s="71"/>
      <c r="S55" s="71"/>
      <c r="T55" s="71"/>
    </row>
    <row r="56" spans="1:20" ht="12.75" customHeight="1" x14ac:dyDescent="0.2">
      <c r="A56" s="74">
        <v>2041</v>
      </c>
      <c r="B56" s="76" t="s">
        <v>46</v>
      </c>
      <c r="C56" s="92">
        <v>27.73</v>
      </c>
      <c r="D56" s="92">
        <v>26.79</v>
      </c>
      <c r="E56" s="92">
        <v>1.17</v>
      </c>
      <c r="F56" s="92">
        <v>3.13</v>
      </c>
      <c r="G56" s="92">
        <v>22.12</v>
      </c>
      <c r="H56" s="213">
        <v>15.97</v>
      </c>
      <c r="I56" s="213">
        <v>10.82</v>
      </c>
      <c r="J56" s="213">
        <v>11.37</v>
      </c>
      <c r="K56" s="213">
        <v>10.68</v>
      </c>
    </row>
    <row r="57" spans="1:20" ht="9.9499999999999993" customHeight="1" x14ac:dyDescent="0.2">
      <c r="A57" s="74"/>
      <c r="B57" s="76" t="s">
        <v>47</v>
      </c>
      <c r="C57" s="92">
        <v>25.23</v>
      </c>
      <c r="D57" s="92">
        <v>24.29</v>
      </c>
      <c r="E57" s="92">
        <v>1.05</v>
      </c>
      <c r="F57" s="92">
        <v>2.92</v>
      </c>
      <c r="G57" s="92">
        <v>19.989999999999998</v>
      </c>
      <c r="H57" s="213">
        <v>13.74</v>
      </c>
      <c r="I57" s="213">
        <v>10.56</v>
      </c>
      <c r="J57" s="213">
        <v>9.81</v>
      </c>
      <c r="K57" s="213">
        <v>9.93</v>
      </c>
    </row>
    <row r="58" spans="1:20" s="4" customFormat="1" ht="9.9499999999999993" customHeight="1" x14ac:dyDescent="0.2">
      <c r="A58" s="77"/>
      <c r="B58" s="78" t="s">
        <v>48</v>
      </c>
      <c r="C58" s="93">
        <v>52.97</v>
      </c>
      <c r="D58" s="93">
        <v>51.08</v>
      </c>
      <c r="E58" s="93">
        <v>2.2200000000000002</v>
      </c>
      <c r="F58" s="93">
        <v>6.05</v>
      </c>
      <c r="G58" s="93">
        <v>42.11</v>
      </c>
      <c r="H58" s="214">
        <v>29.71</v>
      </c>
      <c r="I58" s="214">
        <v>21.37</v>
      </c>
      <c r="J58" s="214">
        <v>21.18</v>
      </c>
      <c r="K58" s="214">
        <v>20.61</v>
      </c>
      <c r="L58" s="71"/>
      <c r="M58" s="71"/>
      <c r="N58" s="71"/>
      <c r="O58" s="71"/>
      <c r="P58" s="71"/>
      <c r="Q58" s="71"/>
      <c r="R58" s="71"/>
      <c r="S58" s="71"/>
      <c r="T58" s="71"/>
    </row>
    <row r="59" spans="1:20" ht="12.75" customHeight="1" x14ac:dyDescent="0.2">
      <c r="A59" s="74">
        <v>2042</v>
      </c>
      <c r="B59" s="76" t="s">
        <v>46</v>
      </c>
      <c r="C59" s="92">
        <v>27.73</v>
      </c>
      <c r="D59" s="92">
        <v>26.74</v>
      </c>
      <c r="E59" s="92">
        <v>1.1599999999999999</v>
      </c>
      <c r="F59" s="92">
        <v>3.07</v>
      </c>
      <c r="G59" s="92">
        <v>22.14</v>
      </c>
      <c r="H59" s="213">
        <v>16</v>
      </c>
      <c r="I59" s="213">
        <v>10.74</v>
      </c>
      <c r="J59" s="213">
        <v>11.39</v>
      </c>
      <c r="K59" s="213">
        <v>10.63</v>
      </c>
    </row>
    <row r="60" spans="1:20" ht="9.9499999999999993" customHeight="1" x14ac:dyDescent="0.2">
      <c r="A60" s="74"/>
      <c r="B60" s="76" t="s">
        <v>47</v>
      </c>
      <c r="C60" s="92">
        <v>25.26</v>
      </c>
      <c r="D60" s="92">
        <v>24.22</v>
      </c>
      <c r="E60" s="92">
        <v>1.04</v>
      </c>
      <c r="F60" s="92">
        <v>2.86</v>
      </c>
      <c r="G60" s="92">
        <v>19.98</v>
      </c>
      <c r="H60" s="213">
        <v>13.79</v>
      </c>
      <c r="I60" s="213">
        <v>10.43</v>
      </c>
      <c r="J60" s="213">
        <v>9.83</v>
      </c>
      <c r="K60" s="213">
        <v>9.81</v>
      </c>
    </row>
    <row r="61" spans="1:20" s="4" customFormat="1" ht="9.9499999999999993" customHeight="1" x14ac:dyDescent="0.2">
      <c r="A61" s="77"/>
      <c r="B61" s="78" t="s">
        <v>48</v>
      </c>
      <c r="C61" s="93">
        <v>52.99</v>
      </c>
      <c r="D61" s="93">
        <v>50.96</v>
      </c>
      <c r="E61" s="93">
        <v>2.2000000000000002</v>
      </c>
      <c r="F61" s="93">
        <v>5.93</v>
      </c>
      <c r="G61" s="93">
        <v>42.12</v>
      </c>
      <c r="H61" s="214">
        <v>29.78</v>
      </c>
      <c r="I61" s="214">
        <v>21.17</v>
      </c>
      <c r="J61" s="214">
        <v>21.22</v>
      </c>
      <c r="K61" s="214">
        <v>20.440000000000001</v>
      </c>
      <c r="L61" s="71"/>
      <c r="M61" s="71"/>
      <c r="N61" s="71"/>
      <c r="O61" s="71"/>
      <c r="P61" s="71"/>
      <c r="Q61" s="71"/>
      <c r="R61" s="71"/>
      <c r="S61" s="71"/>
      <c r="T61" s="71"/>
    </row>
    <row r="62" spans="1:20" ht="12.75" customHeight="1" x14ac:dyDescent="0.2">
      <c r="A62" s="74">
        <v>2043</v>
      </c>
      <c r="B62" s="76" t="s">
        <v>46</v>
      </c>
      <c r="C62" s="92">
        <v>27.74</v>
      </c>
      <c r="D62" s="92">
        <v>26.69</v>
      </c>
      <c r="E62" s="92">
        <v>1.1599999999999999</v>
      </c>
      <c r="F62" s="92">
        <v>3.01</v>
      </c>
      <c r="G62" s="92">
        <v>22.14</v>
      </c>
      <c r="H62" s="213">
        <v>16.03</v>
      </c>
      <c r="I62" s="213">
        <v>10.66</v>
      </c>
      <c r="J62" s="213">
        <v>11.39</v>
      </c>
      <c r="K62" s="213">
        <v>10.58</v>
      </c>
    </row>
    <row r="63" spans="1:20" ht="9.9499999999999993" customHeight="1" x14ac:dyDescent="0.2">
      <c r="A63" s="74"/>
      <c r="B63" s="76" t="s">
        <v>47</v>
      </c>
      <c r="C63" s="92">
        <v>25.24</v>
      </c>
      <c r="D63" s="92">
        <v>24.17</v>
      </c>
      <c r="E63" s="92">
        <v>1.05</v>
      </c>
      <c r="F63" s="92">
        <v>2.78</v>
      </c>
      <c r="G63" s="92">
        <v>19.989999999999998</v>
      </c>
      <c r="H63" s="213">
        <v>13.83</v>
      </c>
      <c r="I63" s="213">
        <v>10.34</v>
      </c>
      <c r="J63" s="213">
        <v>9.84</v>
      </c>
      <c r="K63" s="213">
        <v>9.69</v>
      </c>
    </row>
    <row r="64" spans="1:20" s="4" customFormat="1" ht="9.9499999999999993" customHeight="1" x14ac:dyDescent="0.2">
      <c r="A64" s="77"/>
      <c r="B64" s="78" t="s">
        <v>48</v>
      </c>
      <c r="C64" s="93">
        <v>52.98</v>
      </c>
      <c r="D64" s="93">
        <v>50.86</v>
      </c>
      <c r="E64" s="93">
        <v>2.21</v>
      </c>
      <c r="F64" s="93">
        <v>5.79</v>
      </c>
      <c r="G64" s="93">
        <v>42.14</v>
      </c>
      <c r="H64" s="214">
        <v>29.86</v>
      </c>
      <c r="I64" s="214">
        <v>21</v>
      </c>
      <c r="J64" s="214">
        <v>21.23</v>
      </c>
      <c r="K64" s="214">
        <v>20.27</v>
      </c>
      <c r="L64" s="71"/>
      <c r="M64" s="71"/>
      <c r="N64" s="71"/>
      <c r="O64" s="71"/>
      <c r="P64" s="71"/>
      <c r="Q64" s="71"/>
      <c r="R64" s="71"/>
      <c r="S64" s="71"/>
      <c r="T64" s="71"/>
    </row>
    <row r="65" spans="1:20" ht="12.75" customHeight="1" x14ac:dyDescent="0.2">
      <c r="A65" s="74">
        <v>2044</v>
      </c>
      <c r="B65" s="76" t="s">
        <v>46</v>
      </c>
      <c r="C65" s="92">
        <v>27.71</v>
      </c>
      <c r="D65" s="92">
        <v>26.66</v>
      </c>
      <c r="E65" s="92">
        <v>1.17</v>
      </c>
      <c r="F65" s="92">
        <v>2.95</v>
      </c>
      <c r="G65" s="92">
        <v>22.16</v>
      </c>
      <c r="H65" s="213">
        <v>16.05</v>
      </c>
      <c r="I65" s="213">
        <v>10.6</v>
      </c>
      <c r="J65" s="213">
        <v>11.38</v>
      </c>
      <c r="K65" s="213">
        <v>10.54</v>
      </c>
    </row>
    <row r="66" spans="1:20" ht="9.9499999999999993" customHeight="1" x14ac:dyDescent="0.2">
      <c r="A66" s="74"/>
      <c r="B66" s="76" t="s">
        <v>47</v>
      </c>
      <c r="C66" s="92">
        <v>25.17</v>
      </c>
      <c r="D66" s="92">
        <v>24.07</v>
      </c>
      <c r="E66" s="92">
        <v>1.06</v>
      </c>
      <c r="F66" s="92">
        <v>2.72</v>
      </c>
      <c r="G66" s="92">
        <v>19.940000000000001</v>
      </c>
      <c r="H66" s="213">
        <v>13.88</v>
      </c>
      <c r="I66" s="213">
        <v>10.199999999999999</v>
      </c>
      <c r="J66" s="213">
        <v>9.82</v>
      </c>
      <c r="K66" s="213">
        <v>9.59</v>
      </c>
    </row>
    <row r="67" spans="1:20" s="4" customFormat="1" ht="9.9499999999999993" customHeight="1" x14ac:dyDescent="0.2">
      <c r="A67" s="77"/>
      <c r="B67" s="78" t="s">
        <v>48</v>
      </c>
      <c r="C67" s="93">
        <v>52.88</v>
      </c>
      <c r="D67" s="93">
        <v>50.73</v>
      </c>
      <c r="E67" s="93">
        <v>2.23</v>
      </c>
      <c r="F67" s="93">
        <v>5.67</v>
      </c>
      <c r="G67" s="93">
        <v>42.1</v>
      </c>
      <c r="H67" s="214">
        <v>29.93</v>
      </c>
      <c r="I67" s="214">
        <v>20.8</v>
      </c>
      <c r="J67" s="214">
        <v>21.2</v>
      </c>
      <c r="K67" s="214">
        <v>20.13</v>
      </c>
      <c r="L67" s="71"/>
      <c r="M67" s="71"/>
      <c r="N67" s="71"/>
      <c r="O67" s="71"/>
      <c r="P67" s="71"/>
      <c r="Q67" s="71"/>
      <c r="R67" s="71"/>
      <c r="S67" s="71"/>
      <c r="T67" s="71"/>
    </row>
    <row r="68" spans="1:20" ht="12.75" customHeight="1" x14ac:dyDescent="0.2">
      <c r="A68" s="74">
        <v>2045</v>
      </c>
      <c r="B68" s="76" t="s">
        <v>46</v>
      </c>
      <c r="C68" s="92">
        <v>27.68</v>
      </c>
      <c r="D68" s="92">
        <v>26.6</v>
      </c>
      <c r="E68" s="92">
        <v>1.18</v>
      </c>
      <c r="F68" s="92">
        <v>2.9</v>
      </c>
      <c r="G68" s="92">
        <v>22.14</v>
      </c>
      <c r="H68" s="213">
        <v>16.079999999999998</v>
      </c>
      <c r="I68" s="213">
        <v>10.53</v>
      </c>
      <c r="J68" s="213">
        <v>11.35</v>
      </c>
      <c r="K68" s="213">
        <v>10.49</v>
      </c>
    </row>
    <row r="69" spans="1:20" ht="9.9499999999999993" customHeight="1" x14ac:dyDescent="0.2">
      <c r="A69" s="74"/>
      <c r="B69" s="76" t="s">
        <v>47</v>
      </c>
      <c r="C69" s="92">
        <v>25.14</v>
      </c>
      <c r="D69" s="92">
        <v>24.01</v>
      </c>
      <c r="E69" s="92">
        <v>1.08</v>
      </c>
      <c r="F69" s="92">
        <v>2.67</v>
      </c>
      <c r="G69" s="92">
        <v>19.899999999999999</v>
      </c>
      <c r="H69" s="213">
        <v>13.91</v>
      </c>
      <c r="I69" s="213">
        <v>10.1</v>
      </c>
      <c r="J69" s="213">
        <v>9.81</v>
      </c>
      <c r="K69" s="213">
        <v>9.51</v>
      </c>
    </row>
    <row r="70" spans="1:20" s="4" customFormat="1" ht="9.9499999999999993" customHeight="1" x14ac:dyDescent="0.2">
      <c r="A70" s="77"/>
      <c r="B70" s="78" t="s">
        <v>48</v>
      </c>
      <c r="C70" s="93">
        <v>52.82</v>
      </c>
      <c r="D70" s="93">
        <v>50.61</v>
      </c>
      <c r="E70" s="93">
        <v>2.2599999999999998</v>
      </c>
      <c r="F70" s="93">
        <v>5.58</v>
      </c>
      <c r="G70" s="93">
        <v>42.04</v>
      </c>
      <c r="H70" s="214">
        <v>29.99</v>
      </c>
      <c r="I70" s="214">
        <v>20.62</v>
      </c>
      <c r="J70" s="214">
        <v>21.17</v>
      </c>
      <c r="K70" s="214">
        <v>20</v>
      </c>
      <c r="L70" s="71"/>
      <c r="M70" s="71"/>
      <c r="N70" s="71"/>
      <c r="O70" s="71"/>
      <c r="P70" s="71"/>
      <c r="Q70" s="71"/>
      <c r="R70" s="71"/>
      <c r="S70" s="71"/>
      <c r="T70" s="71"/>
    </row>
    <row r="71" spans="1:20" ht="12.75" customHeight="1" x14ac:dyDescent="0.2">
      <c r="A71" s="74"/>
      <c r="B71" s="102"/>
      <c r="C71" s="92"/>
      <c r="D71" s="92"/>
      <c r="E71" s="92"/>
      <c r="F71" s="92"/>
      <c r="G71" s="92"/>
      <c r="H71" s="92"/>
      <c r="I71" s="92"/>
      <c r="J71" s="92"/>
      <c r="K71" s="92"/>
    </row>
    <row r="72" spans="1:20" ht="9.9499999999999993" customHeight="1" x14ac:dyDescent="0.2">
      <c r="A72" s="74"/>
      <c r="B72" s="102"/>
      <c r="C72" s="92"/>
      <c r="D72" s="92"/>
      <c r="E72" s="92"/>
      <c r="F72" s="92"/>
      <c r="G72" s="92"/>
      <c r="H72" s="92"/>
      <c r="I72" s="92"/>
      <c r="J72" s="92"/>
      <c r="K72" s="92"/>
    </row>
    <row r="73" spans="1:20" s="4" customFormat="1" ht="9.9499999999999993" customHeight="1" x14ac:dyDescent="0.2">
      <c r="A73" s="77"/>
      <c r="B73" s="104"/>
      <c r="C73" s="93"/>
      <c r="D73" s="93"/>
      <c r="E73" s="93"/>
      <c r="F73" s="93"/>
      <c r="G73" s="93"/>
      <c r="H73" s="93"/>
      <c r="I73" s="93"/>
      <c r="J73" s="93"/>
      <c r="K73" s="93"/>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49" orientation="portrait" r:id="rId1"/>
  <headerFooter alignWithMargins="0">
    <oddHeader>&amp;C&amp;9-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Q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7" width="10.42578125" style="73" customWidth="1"/>
    <col min="8" max="8" width="10.140625" style="73" customWidth="1"/>
    <col min="9" max="9" width="10.42578125" style="73" customWidth="1"/>
    <col min="10" max="16384" width="11.42578125" style="73"/>
  </cols>
  <sheetData>
    <row r="1" spans="1:17" ht="12.75" customHeight="1" x14ac:dyDescent="0.2">
      <c r="A1" s="391" t="s">
        <v>271</v>
      </c>
      <c r="B1" s="391"/>
      <c r="C1" s="391"/>
      <c r="D1" s="391"/>
      <c r="E1" s="391"/>
      <c r="F1" s="391"/>
      <c r="G1" s="391"/>
      <c r="H1" s="391"/>
      <c r="I1" s="391"/>
      <c r="K1" s="256" t="s">
        <v>395</v>
      </c>
    </row>
    <row r="2" spans="1:17" x14ac:dyDescent="0.2">
      <c r="A2" s="392" t="s">
        <v>539</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12.03</v>
      </c>
      <c r="D8" s="215">
        <v>6.55</v>
      </c>
      <c r="E8" s="215">
        <v>8.59</v>
      </c>
      <c r="F8" s="215">
        <v>3.79</v>
      </c>
      <c r="G8" s="215">
        <v>15.95</v>
      </c>
      <c r="H8" s="215">
        <v>10.54</v>
      </c>
      <c r="I8" s="215">
        <v>3.43</v>
      </c>
    </row>
    <row r="9" spans="1:17" ht="9.9499999999999993" customHeight="1" x14ac:dyDescent="0.2">
      <c r="A9" s="74"/>
      <c r="B9" s="76" t="s">
        <v>47</v>
      </c>
      <c r="C9" s="215">
        <v>16.489999999999998</v>
      </c>
      <c r="D9" s="215">
        <v>7.74</v>
      </c>
      <c r="E9" s="215">
        <v>10.5</v>
      </c>
      <c r="F9" s="215">
        <v>5.43</v>
      </c>
      <c r="G9" s="215">
        <v>20.49</v>
      </c>
      <c r="H9" s="215">
        <v>14.92</v>
      </c>
      <c r="I9" s="215">
        <v>5.99</v>
      </c>
    </row>
    <row r="10" spans="1:17" s="4" customFormat="1" ht="9.9499999999999993" customHeight="1" x14ac:dyDescent="0.2">
      <c r="A10" s="77"/>
      <c r="B10" s="78" t="s">
        <v>48</v>
      </c>
      <c r="C10" s="216">
        <v>28.52</v>
      </c>
      <c r="D10" s="216">
        <v>14.29</v>
      </c>
      <c r="E10" s="216">
        <v>19.09</v>
      </c>
      <c r="F10" s="216">
        <v>9.2200000000000006</v>
      </c>
      <c r="G10" s="216">
        <v>36.450000000000003</v>
      </c>
      <c r="H10" s="216">
        <v>25.46</v>
      </c>
      <c r="I10" s="216">
        <v>9.43</v>
      </c>
      <c r="J10" s="73"/>
      <c r="K10" s="73"/>
      <c r="L10" s="73"/>
      <c r="M10" s="73"/>
      <c r="N10" s="73"/>
      <c r="O10" s="73"/>
      <c r="P10" s="73"/>
      <c r="Q10" s="73"/>
    </row>
    <row r="11" spans="1:17" ht="12.75" customHeight="1" x14ac:dyDescent="0.2">
      <c r="A11" s="74">
        <v>2026</v>
      </c>
      <c r="B11" s="76" t="s">
        <v>46</v>
      </c>
      <c r="C11" s="215">
        <v>12.26</v>
      </c>
      <c r="D11" s="215">
        <v>6.65</v>
      </c>
      <c r="E11" s="215">
        <v>8.92</v>
      </c>
      <c r="F11" s="215">
        <v>3.78</v>
      </c>
      <c r="G11" s="215">
        <v>16.010000000000002</v>
      </c>
      <c r="H11" s="215">
        <v>10.71</v>
      </c>
      <c r="I11" s="215">
        <v>3.33</v>
      </c>
    </row>
    <row r="12" spans="1:17" ht="9.9499999999999993" customHeight="1" x14ac:dyDescent="0.2">
      <c r="A12" s="74"/>
      <c r="B12" s="76" t="s">
        <v>47</v>
      </c>
      <c r="C12" s="215">
        <v>16.59</v>
      </c>
      <c r="D12" s="215">
        <v>7.75</v>
      </c>
      <c r="E12" s="215">
        <v>10.76</v>
      </c>
      <c r="F12" s="215">
        <v>5.36</v>
      </c>
      <c r="G12" s="215">
        <v>20.48</v>
      </c>
      <c r="H12" s="215">
        <v>14.98</v>
      </c>
      <c r="I12" s="215">
        <v>5.83</v>
      </c>
    </row>
    <row r="13" spans="1:17" s="4" customFormat="1" ht="9.9499999999999993" customHeight="1" x14ac:dyDescent="0.2">
      <c r="A13" s="77"/>
      <c r="B13" s="78" t="s">
        <v>48</v>
      </c>
      <c r="C13" s="216">
        <v>28.85</v>
      </c>
      <c r="D13" s="216">
        <v>14.41</v>
      </c>
      <c r="E13" s="216">
        <v>19.690000000000001</v>
      </c>
      <c r="F13" s="216">
        <v>9.14</v>
      </c>
      <c r="G13" s="216">
        <v>36.49</v>
      </c>
      <c r="H13" s="216">
        <v>25.68</v>
      </c>
      <c r="I13" s="216">
        <v>9.16</v>
      </c>
      <c r="J13" s="73"/>
      <c r="K13" s="73"/>
      <c r="L13" s="73"/>
      <c r="M13" s="73"/>
      <c r="N13" s="73"/>
      <c r="O13" s="73"/>
      <c r="P13" s="73"/>
      <c r="Q13" s="73"/>
    </row>
    <row r="14" spans="1:17" ht="12.75" customHeight="1" x14ac:dyDescent="0.2">
      <c r="A14" s="74">
        <v>2027</v>
      </c>
      <c r="B14" s="76" t="s">
        <v>46</v>
      </c>
      <c r="C14" s="215">
        <v>12.36</v>
      </c>
      <c r="D14" s="215">
        <v>6.64</v>
      </c>
      <c r="E14" s="215">
        <v>9.0500000000000007</v>
      </c>
      <c r="F14" s="215">
        <v>3.9</v>
      </c>
      <c r="G14" s="215">
        <v>15.91</v>
      </c>
      <c r="H14" s="215">
        <v>10.78</v>
      </c>
      <c r="I14" s="215">
        <v>3.31</v>
      </c>
    </row>
    <row r="15" spans="1:17" ht="9.9499999999999993" customHeight="1" x14ac:dyDescent="0.2">
      <c r="A15" s="74"/>
      <c r="B15" s="76" t="s">
        <v>47</v>
      </c>
      <c r="C15" s="215">
        <v>16.64</v>
      </c>
      <c r="D15" s="215">
        <v>7.75</v>
      </c>
      <c r="E15" s="215">
        <v>10.92</v>
      </c>
      <c r="F15" s="215">
        <v>5.41</v>
      </c>
      <c r="G15" s="215">
        <v>20.34</v>
      </c>
      <c r="H15" s="215">
        <v>14.98</v>
      </c>
      <c r="I15" s="215">
        <v>5.72</v>
      </c>
    </row>
    <row r="16" spans="1:17" s="4" customFormat="1" ht="9.9499999999999993" customHeight="1" x14ac:dyDescent="0.2">
      <c r="A16" s="77"/>
      <c r="B16" s="78" t="s">
        <v>48</v>
      </c>
      <c r="C16" s="216">
        <v>28.99</v>
      </c>
      <c r="D16" s="216">
        <v>14.39</v>
      </c>
      <c r="E16" s="216">
        <v>19.96</v>
      </c>
      <c r="F16" s="216">
        <v>9.31</v>
      </c>
      <c r="G16" s="216">
        <v>36.25</v>
      </c>
      <c r="H16" s="216">
        <v>25.77</v>
      </c>
      <c r="I16" s="216">
        <v>9.0299999999999994</v>
      </c>
      <c r="J16" s="73"/>
      <c r="K16" s="73"/>
      <c r="L16" s="73"/>
      <c r="M16" s="73"/>
      <c r="N16" s="73"/>
      <c r="O16" s="73"/>
      <c r="P16" s="73"/>
      <c r="Q16" s="73"/>
    </row>
    <row r="17" spans="1:17" ht="12.75" customHeight="1" x14ac:dyDescent="0.2">
      <c r="A17" s="74">
        <v>2028</v>
      </c>
      <c r="B17" s="76" t="s">
        <v>46</v>
      </c>
      <c r="C17" s="215">
        <v>12.49</v>
      </c>
      <c r="D17" s="215">
        <v>6.68</v>
      </c>
      <c r="E17" s="215">
        <v>9.2200000000000006</v>
      </c>
      <c r="F17" s="215">
        <v>3.95</v>
      </c>
      <c r="G17" s="215">
        <v>15.86</v>
      </c>
      <c r="H17" s="215">
        <v>10.98</v>
      </c>
      <c r="I17" s="215">
        <v>3.27</v>
      </c>
    </row>
    <row r="18" spans="1:17" ht="9.9499999999999993" customHeight="1" x14ac:dyDescent="0.2">
      <c r="A18" s="74"/>
      <c r="B18" s="76" t="s">
        <v>47</v>
      </c>
      <c r="C18" s="215">
        <v>16.64</v>
      </c>
      <c r="D18" s="215">
        <v>7.73</v>
      </c>
      <c r="E18" s="215">
        <v>11.04</v>
      </c>
      <c r="F18" s="215">
        <v>5.46</v>
      </c>
      <c r="G18" s="215">
        <v>20.18</v>
      </c>
      <c r="H18" s="215">
        <v>15.02</v>
      </c>
      <c r="I18" s="215">
        <v>5.6</v>
      </c>
    </row>
    <row r="19" spans="1:17" s="4" customFormat="1" ht="9.9499999999999993" customHeight="1" x14ac:dyDescent="0.2">
      <c r="A19" s="77"/>
      <c r="B19" s="78" t="s">
        <v>48</v>
      </c>
      <c r="C19" s="216">
        <v>29.14</v>
      </c>
      <c r="D19" s="216">
        <v>14.41</v>
      </c>
      <c r="E19" s="216">
        <v>20.260000000000002</v>
      </c>
      <c r="F19" s="216">
        <v>9.42</v>
      </c>
      <c r="G19" s="216">
        <v>36.049999999999997</v>
      </c>
      <c r="H19" s="216">
        <v>25.99</v>
      </c>
      <c r="I19" s="216">
        <v>8.8699999999999992</v>
      </c>
      <c r="J19" s="73"/>
      <c r="K19" s="73"/>
      <c r="L19" s="73"/>
      <c r="M19" s="73"/>
      <c r="N19" s="73"/>
      <c r="O19" s="73"/>
      <c r="P19" s="73"/>
      <c r="Q19" s="73"/>
    </row>
    <row r="20" spans="1:17" ht="12.75" customHeight="1" x14ac:dyDescent="0.2">
      <c r="A20" s="74">
        <v>2029</v>
      </c>
      <c r="B20" s="76" t="s">
        <v>46</v>
      </c>
      <c r="C20" s="215">
        <v>12.55</v>
      </c>
      <c r="D20" s="215">
        <v>6.64</v>
      </c>
      <c r="E20" s="215">
        <v>9.26</v>
      </c>
      <c r="F20" s="215">
        <v>4.05</v>
      </c>
      <c r="G20" s="215">
        <v>15.79</v>
      </c>
      <c r="H20" s="215">
        <v>11.07</v>
      </c>
      <c r="I20" s="215">
        <v>3.29</v>
      </c>
    </row>
    <row r="21" spans="1:17" ht="9.9499999999999993" customHeight="1" x14ac:dyDescent="0.2">
      <c r="A21" s="74"/>
      <c r="B21" s="76" t="s">
        <v>47</v>
      </c>
      <c r="C21" s="215">
        <v>16.59</v>
      </c>
      <c r="D21" s="215">
        <v>7.62</v>
      </c>
      <c r="E21" s="215">
        <v>11.06</v>
      </c>
      <c r="F21" s="215">
        <v>5.53</v>
      </c>
      <c r="G21" s="215">
        <v>19.97</v>
      </c>
      <c r="H21" s="215">
        <v>15.06</v>
      </c>
      <c r="I21" s="215">
        <v>5.53</v>
      </c>
    </row>
    <row r="22" spans="1:17" s="4" customFormat="1" ht="9.9499999999999993" customHeight="1" x14ac:dyDescent="0.2">
      <c r="A22" s="77"/>
      <c r="B22" s="78" t="s">
        <v>48</v>
      </c>
      <c r="C22" s="216">
        <v>29.14</v>
      </c>
      <c r="D22" s="216">
        <v>14.25</v>
      </c>
      <c r="E22" s="216">
        <v>20.32</v>
      </c>
      <c r="F22" s="216">
        <v>9.58</v>
      </c>
      <c r="G22" s="216">
        <v>35.76</v>
      </c>
      <c r="H22" s="216">
        <v>26.13</v>
      </c>
      <c r="I22" s="216">
        <v>8.82</v>
      </c>
      <c r="J22" s="73"/>
      <c r="K22" s="73"/>
      <c r="L22" s="73"/>
      <c r="M22" s="73"/>
      <c r="N22" s="73"/>
      <c r="O22" s="73"/>
      <c r="P22" s="73"/>
      <c r="Q22" s="73"/>
    </row>
    <row r="23" spans="1:17" ht="12.75" customHeight="1" x14ac:dyDescent="0.2">
      <c r="A23" s="74">
        <v>2030</v>
      </c>
      <c r="B23" s="76" t="s">
        <v>46</v>
      </c>
      <c r="C23" s="215">
        <v>12.59</v>
      </c>
      <c r="D23" s="215">
        <v>6.59</v>
      </c>
      <c r="E23" s="215">
        <v>9.25</v>
      </c>
      <c r="F23" s="215">
        <v>4.2300000000000004</v>
      </c>
      <c r="G23" s="215">
        <v>15.7</v>
      </c>
      <c r="H23" s="215">
        <v>11.2</v>
      </c>
      <c r="I23" s="215">
        <v>3.34</v>
      </c>
    </row>
    <row r="24" spans="1:17" ht="9.9499999999999993" customHeight="1" x14ac:dyDescent="0.2">
      <c r="A24" s="74"/>
      <c r="B24" s="76" t="s">
        <v>47</v>
      </c>
      <c r="C24" s="215">
        <v>16.559999999999999</v>
      </c>
      <c r="D24" s="215">
        <v>7.53</v>
      </c>
      <c r="E24" s="215">
        <v>10.98</v>
      </c>
      <c r="F24" s="215">
        <v>5.75</v>
      </c>
      <c r="G24" s="215">
        <v>19.77</v>
      </c>
      <c r="H24" s="215">
        <v>15.07</v>
      </c>
      <c r="I24" s="215">
        <v>5.59</v>
      </c>
    </row>
    <row r="25" spans="1:17" s="4" customFormat="1" ht="9.9499999999999993" customHeight="1" x14ac:dyDescent="0.2">
      <c r="A25" s="77"/>
      <c r="B25" s="78" t="s">
        <v>48</v>
      </c>
      <c r="C25" s="216">
        <v>29.15</v>
      </c>
      <c r="D25" s="216">
        <v>14.12</v>
      </c>
      <c r="E25" s="216">
        <v>20.23</v>
      </c>
      <c r="F25" s="216">
        <v>9.98</v>
      </c>
      <c r="G25" s="216">
        <v>35.47</v>
      </c>
      <c r="H25" s="216">
        <v>26.27</v>
      </c>
      <c r="I25" s="216">
        <v>8.93</v>
      </c>
      <c r="J25" s="73"/>
      <c r="K25" s="73"/>
      <c r="L25" s="73"/>
      <c r="M25" s="73"/>
      <c r="N25" s="73"/>
      <c r="O25" s="73"/>
      <c r="P25" s="73"/>
      <c r="Q25" s="73"/>
    </row>
    <row r="26" spans="1:17" ht="12.75" customHeight="1" x14ac:dyDescent="0.2">
      <c r="A26" s="74">
        <v>2031</v>
      </c>
      <c r="B26" s="76" t="s">
        <v>46</v>
      </c>
      <c r="C26" s="215">
        <v>12.6</v>
      </c>
      <c r="D26" s="215">
        <v>6.57</v>
      </c>
      <c r="E26" s="215">
        <v>9.18</v>
      </c>
      <c r="F26" s="215">
        <v>4.3600000000000003</v>
      </c>
      <c r="G26" s="215">
        <v>15.61</v>
      </c>
      <c r="H26" s="215">
        <v>11.25</v>
      </c>
      <c r="I26" s="215">
        <v>3.42</v>
      </c>
    </row>
    <row r="27" spans="1:17" ht="9.9499999999999993" customHeight="1" x14ac:dyDescent="0.2">
      <c r="A27" s="74"/>
      <c r="B27" s="76" t="s">
        <v>47</v>
      </c>
      <c r="C27" s="215">
        <v>16.5</v>
      </c>
      <c r="D27" s="215">
        <v>7.42</v>
      </c>
      <c r="E27" s="215">
        <v>10.88</v>
      </c>
      <c r="F27" s="215">
        <v>5.97</v>
      </c>
      <c r="G27" s="215">
        <v>19.55</v>
      </c>
      <c r="H27" s="215">
        <v>15.03</v>
      </c>
      <c r="I27" s="215">
        <v>5.62</v>
      </c>
    </row>
    <row r="28" spans="1:17" s="4" customFormat="1" ht="9.9499999999999993" customHeight="1" x14ac:dyDescent="0.2">
      <c r="A28" s="77"/>
      <c r="B28" s="78" t="s">
        <v>48</v>
      </c>
      <c r="C28" s="216">
        <v>29.1</v>
      </c>
      <c r="D28" s="216">
        <v>13.99</v>
      </c>
      <c r="E28" s="216">
        <v>20.059999999999999</v>
      </c>
      <c r="F28" s="216">
        <v>10.32</v>
      </c>
      <c r="G28" s="216">
        <v>35.159999999999997</v>
      </c>
      <c r="H28" s="216">
        <v>26.28</v>
      </c>
      <c r="I28" s="216">
        <v>9.0399999999999991</v>
      </c>
      <c r="J28" s="73"/>
      <c r="K28" s="73"/>
      <c r="L28" s="73"/>
      <c r="M28" s="73"/>
      <c r="N28" s="73"/>
      <c r="O28" s="73"/>
      <c r="P28" s="73"/>
      <c r="Q28" s="73"/>
    </row>
    <row r="29" spans="1:17" ht="12.75" customHeight="1" x14ac:dyDescent="0.2">
      <c r="A29" s="74">
        <v>2032</v>
      </c>
      <c r="B29" s="76" t="s">
        <v>46</v>
      </c>
      <c r="C29" s="215">
        <v>12.52</v>
      </c>
      <c r="D29" s="215">
        <v>6.45</v>
      </c>
      <c r="E29" s="215">
        <v>9</v>
      </c>
      <c r="F29" s="215">
        <v>4.41</v>
      </c>
      <c r="G29" s="215">
        <v>15.46</v>
      </c>
      <c r="H29" s="215">
        <v>11.29</v>
      </c>
      <c r="I29" s="215">
        <v>3.52</v>
      </c>
    </row>
    <row r="30" spans="1:17" ht="9.9499999999999993" customHeight="1" x14ac:dyDescent="0.2">
      <c r="A30" s="74"/>
      <c r="B30" s="76" t="s">
        <v>47</v>
      </c>
      <c r="C30" s="215">
        <v>16.38</v>
      </c>
      <c r="D30" s="215">
        <v>7.27</v>
      </c>
      <c r="E30" s="215">
        <v>10.71</v>
      </c>
      <c r="F30" s="215">
        <v>6.07</v>
      </c>
      <c r="G30" s="215">
        <v>19.32</v>
      </c>
      <c r="H30" s="215">
        <v>15.01</v>
      </c>
      <c r="I30" s="215">
        <v>5.67</v>
      </c>
    </row>
    <row r="31" spans="1:17" s="4" customFormat="1" ht="9.9499999999999993" customHeight="1" x14ac:dyDescent="0.2">
      <c r="A31" s="77"/>
      <c r="B31" s="78" t="s">
        <v>48</v>
      </c>
      <c r="C31" s="216">
        <v>28.9</v>
      </c>
      <c r="D31" s="216">
        <v>13.73</v>
      </c>
      <c r="E31" s="216">
        <v>19.71</v>
      </c>
      <c r="F31" s="216">
        <v>10.48</v>
      </c>
      <c r="G31" s="216">
        <v>34.78</v>
      </c>
      <c r="H31" s="216">
        <v>26.3</v>
      </c>
      <c r="I31" s="216">
        <v>9.19</v>
      </c>
      <c r="J31" s="73"/>
      <c r="K31" s="73"/>
      <c r="L31" s="73"/>
      <c r="M31" s="73"/>
      <c r="N31" s="73"/>
      <c r="O31" s="73"/>
      <c r="P31" s="73"/>
      <c r="Q31" s="73"/>
    </row>
    <row r="32" spans="1:17" ht="12.75" customHeight="1" x14ac:dyDescent="0.2">
      <c r="A32" s="74">
        <v>2033</v>
      </c>
      <c r="B32" s="76" t="s">
        <v>46</v>
      </c>
      <c r="C32" s="215">
        <v>12.48</v>
      </c>
      <c r="D32" s="215">
        <v>6.38</v>
      </c>
      <c r="E32" s="215">
        <v>8.8800000000000008</v>
      </c>
      <c r="F32" s="215">
        <v>4.46</v>
      </c>
      <c r="G32" s="215">
        <v>15.28</v>
      </c>
      <c r="H32" s="215">
        <v>11.31</v>
      </c>
      <c r="I32" s="215">
        <v>3.59</v>
      </c>
    </row>
    <row r="33" spans="1:17" ht="9.9499999999999993" customHeight="1" x14ac:dyDescent="0.2">
      <c r="A33" s="74"/>
      <c r="B33" s="76" t="s">
        <v>47</v>
      </c>
      <c r="C33" s="215">
        <v>16.25</v>
      </c>
      <c r="D33" s="215">
        <v>7.18</v>
      </c>
      <c r="E33" s="215">
        <v>10.54</v>
      </c>
      <c r="F33" s="215">
        <v>6.12</v>
      </c>
      <c r="G33" s="215">
        <v>18.989999999999998</v>
      </c>
      <c r="H33" s="215">
        <v>14.96</v>
      </c>
      <c r="I33" s="215">
        <v>5.71</v>
      </c>
    </row>
    <row r="34" spans="1:17" s="4" customFormat="1" ht="9.9499999999999993" customHeight="1" x14ac:dyDescent="0.2">
      <c r="A34" s="77"/>
      <c r="B34" s="78" t="s">
        <v>48</v>
      </c>
      <c r="C34" s="216">
        <v>28.73</v>
      </c>
      <c r="D34" s="216">
        <v>13.56</v>
      </c>
      <c r="E34" s="216">
        <v>19.420000000000002</v>
      </c>
      <c r="F34" s="216">
        <v>10.58</v>
      </c>
      <c r="G34" s="216">
        <v>34.270000000000003</v>
      </c>
      <c r="H34" s="216">
        <v>26.27</v>
      </c>
      <c r="I34" s="216">
        <v>9.31</v>
      </c>
      <c r="J34" s="73"/>
      <c r="K34" s="73"/>
      <c r="L34" s="73"/>
      <c r="M34" s="73"/>
      <c r="N34" s="73"/>
      <c r="O34" s="73"/>
      <c r="P34" s="73"/>
      <c r="Q34" s="73"/>
    </row>
    <row r="35" spans="1:17" ht="12.75" customHeight="1" x14ac:dyDescent="0.2">
      <c r="A35" s="74">
        <v>2034</v>
      </c>
      <c r="B35" s="76" t="s">
        <v>46</v>
      </c>
      <c r="C35" s="215">
        <v>12.41</v>
      </c>
      <c r="D35" s="215">
        <v>6.2</v>
      </c>
      <c r="E35" s="215">
        <v>8.74</v>
      </c>
      <c r="F35" s="215">
        <v>4.5599999999999996</v>
      </c>
      <c r="G35" s="215">
        <v>15.1</v>
      </c>
      <c r="H35" s="215">
        <v>11.23</v>
      </c>
      <c r="I35" s="215">
        <v>3.68</v>
      </c>
    </row>
    <row r="36" spans="1:17" ht="9.9499999999999993" customHeight="1" x14ac:dyDescent="0.2">
      <c r="A36" s="74"/>
      <c r="B36" s="76" t="s">
        <v>47</v>
      </c>
      <c r="C36" s="215">
        <v>16.09</v>
      </c>
      <c r="D36" s="215">
        <v>6.99</v>
      </c>
      <c r="E36" s="215">
        <v>10.3</v>
      </c>
      <c r="F36" s="215">
        <v>6.17</v>
      </c>
      <c r="G36" s="215">
        <v>18.670000000000002</v>
      </c>
      <c r="H36" s="215">
        <v>14.86</v>
      </c>
      <c r="I36" s="215">
        <v>5.79</v>
      </c>
    </row>
    <row r="37" spans="1:17" s="4" customFormat="1" ht="9.9499999999999993" customHeight="1" x14ac:dyDescent="0.2">
      <c r="A37" s="77"/>
      <c r="B37" s="78" t="s">
        <v>48</v>
      </c>
      <c r="C37" s="216">
        <v>28.5</v>
      </c>
      <c r="D37" s="216">
        <v>13.19</v>
      </c>
      <c r="E37" s="216">
        <v>19.03</v>
      </c>
      <c r="F37" s="216">
        <v>10.73</v>
      </c>
      <c r="G37" s="216">
        <v>33.770000000000003</v>
      </c>
      <c r="H37" s="216">
        <v>26.09</v>
      </c>
      <c r="I37" s="216">
        <v>9.4700000000000006</v>
      </c>
      <c r="J37" s="73"/>
      <c r="K37" s="73"/>
      <c r="L37" s="73"/>
      <c r="M37" s="73"/>
      <c r="N37" s="73"/>
      <c r="O37" s="73"/>
      <c r="P37" s="73"/>
      <c r="Q37" s="73"/>
    </row>
    <row r="38" spans="1:17" ht="12.75" customHeight="1" x14ac:dyDescent="0.2">
      <c r="A38" s="74">
        <v>2035</v>
      </c>
      <c r="B38" s="76" t="s">
        <v>46</v>
      </c>
      <c r="C38" s="215">
        <v>12.35</v>
      </c>
      <c r="D38" s="215">
        <v>6.08</v>
      </c>
      <c r="E38" s="215">
        <v>8.6</v>
      </c>
      <c r="F38" s="215">
        <v>4.57</v>
      </c>
      <c r="G38" s="215">
        <v>14.93</v>
      </c>
      <c r="H38" s="215">
        <v>11.19</v>
      </c>
      <c r="I38" s="215">
        <v>3.75</v>
      </c>
    </row>
    <row r="39" spans="1:17" ht="9.9499999999999993" customHeight="1" x14ac:dyDescent="0.2">
      <c r="A39" s="74"/>
      <c r="B39" s="76" t="s">
        <v>47</v>
      </c>
      <c r="C39" s="215">
        <v>15.93</v>
      </c>
      <c r="D39" s="215">
        <v>6.79</v>
      </c>
      <c r="E39" s="215">
        <v>10.06</v>
      </c>
      <c r="F39" s="215">
        <v>6.14</v>
      </c>
      <c r="G39" s="215">
        <v>18.36</v>
      </c>
      <c r="H39" s="215">
        <v>14.75</v>
      </c>
      <c r="I39" s="215">
        <v>5.87</v>
      </c>
    </row>
    <row r="40" spans="1:17" s="4" customFormat="1" ht="9.9499999999999993" customHeight="1" x14ac:dyDescent="0.2">
      <c r="A40" s="77"/>
      <c r="B40" s="78" t="s">
        <v>48</v>
      </c>
      <c r="C40" s="216">
        <v>28.28</v>
      </c>
      <c r="D40" s="216">
        <v>12.87</v>
      </c>
      <c r="E40" s="216">
        <v>18.66</v>
      </c>
      <c r="F40" s="216">
        <v>10.72</v>
      </c>
      <c r="G40" s="216">
        <v>33.29</v>
      </c>
      <c r="H40" s="216">
        <v>25.95</v>
      </c>
      <c r="I40" s="216">
        <v>9.6199999999999992</v>
      </c>
      <c r="J40" s="73"/>
      <c r="K40" s="73"/>
      <c r="L40" s="73"/>
      <c r="M40" s="73"/>
      <c r="N40" s="73"/>
      <c r="O40" s="73"/>
      <c r="P40" s="73"/>
      <c r="Q40" s="73"/>
    </row>
    <row r="41" spans="1:17" ht="12.75" customHeight="1" x14ac:dyDescent="0.2">
      <c r="A41" s="74">
        <v>2036</v>
      </c>
      <c r="B41" s="76" t="s">
        <v>46</v>
      </c>
      <c r="C41" s="215">
        <v>12.27</v>
      </c>
      <c r="D41" s="215">
        <v>5.85</v>
      </c>
      <c r="E41" s="215">
        <v>8.49</v>
      </c>
      <c r="F41" s="215">
        <v>4.66</v>
      </c>
      <c r="G41" s="215">
        <v>14.76</v>
      </c>
      <c r="H41" s="215">
        <v>11.14</v>
      </c>
      <c r="I41" s="215">
        <v>3.79</v>
      </c>
    </row>
    <row r="42" spans="1:17" ht="9.9499999999999993" customHeight="1" x14ac:dyDescent="0.2">
      <c r="A42" s="74"/>
      <c r="B42" s="76" t="s">
        <v>47</v>
      </c>
      <c r="C42" s="215">
        <v>15.76</v>
      </c>
      <c r="D42" s="215">
        <v>6.56</v>
      </c>
      <c r="E42" s="215">
        <v>9.83</v>
      </c>
      <c r="F42" s="215">
        <v>6.16</v>
      </c>
      <c r="G42" s="215">
        <v>18.12</v>
      </c>
      <c r="H42" s="215">
        <v>14.61</v>
      </c>
      <c r="I42" s="215">
        <v>5.94</v>
      </c>
    </row>
    <row r="43" spans="1:17" s="4" customFormat="1" ht="9.9499999999999993" customHeight="1" x14ac:dyDescent="0.2">
      <c r="A43" s="77"/>
      <c r="B43" s="78" t="s">
        <v>48</v>
      </c>
      <c r="C43" s="216">
        <v>28.04</v>
      </c>
      <c r="D43" s="216">
        <v>12.4</v>
      </c>
      <c r="E43" s="216">
        <v>18.309999999999999</v>
      </c>
      <c r="F43" s="216">
        <v>10.82</v>
      </c>
      <c r="G43" s="216">
        <v>32.89</v>
      </c>
      <c r="H43" s="216">
        <v>25.74</v>
      </c>
      <c r="I43" s="216">
        <v>9.73</v>
      </c>
      <c r="J43" s="73"/>
      <c r="K43" s="73"/>
      <c r="L43" s="73"/>
      <c r="M43" s="73"/>
      <c r="N43" s="73"/>
      <c r="O43" s="73"/>
      <c r="P43" s="73"/>
      <c r="Q43" s="73"/>
    </row>
    <row r="44" spans="1:17" ht="12.75" customHeight="1" x14ac:dyDescent="0.2">
      <c r="A44" s="74">
        <v>2037</v>
      </c>
      <c r="B44" s="76" t="s">
        <v>46</v>
      </c>
      <c r="C44" s="215">
        <v>12.15</v>
      </c>
      <c r="D44" s="215">
        <v>5.65</v>
      </c>
      <c r="E44" s="215">
        <v>8.33</v>
      </c>
      <c r="F44" s="215">
        <v>4.66</v>
      </c>
      <c r="G44" s="215">
        <v>14.65</v>
      </c>
      <c r="H44" s="215">
        <v>11.08</v>
      </c>
      <c r="I44" s="215">
        <v>3.82</v>
      </c>
    </row>
    <row r="45" spans="1:17" ht="9.9499999999999993" customHeight="1" x14ac:dyDescent="0.2">
      <c r="A45" s="74"/>
      <c r="B45" s="76" t="s">
        <v>47</v>
      </c>
      <c r="C45" s="215">
        <v>15.57</v>
      </c>
      <c r="D45" s="215">
        <v>6.28</v>
      </c>
      <c r="E45" s="215">
        <v>9.58</v>
      </c>
      <c r="F45" s="215">
        <v>6.18</v>
      </c>
      <c r="G45" s="215">
        <v>17.95</v>
      </c>
      <c r="H45" s="215">
        <v>14.46</v>
      </c>
      <c r="I45" s="215">
        <v>5.99</v>
      </c>
    </row>
    <row r="46" spans="1:17" s="4" customFormat="1" ht="9.9499999999999993" customHeight="1" x14ac:dyDescent="0.2">
      <c r="A46" s="77"/>
      <c r="B46" s="78" t="s">
        <v>48</v>
      </c>
      <c r="C46" s="216">
        <v>27.72</v>
      </c>
      <c r="D46" s="216">
        <v>11.93</v>
      </c>
      <c r="E46" s="216">
        <v>17.91</v>
      </c>
      <c r="F46" s="216">
        <v>10.84</v>
      </c>
      <c r="G46" s="216">
        <v>32.6</v>
      </c>
      <c r="H46" s="216">
        <v>25.55</v>
      </c>
      <c r="I46" s="216">
        <v>9.81</v>
      </c>
      <c r="J46" s="73"/>
      <c r="K46" s="73"/>
      <c r="L46" s="73"/>
      <c r="M46" s="73"/>
      <c r="N46" s="73"/>
      <c r="O46" s="73"/>
      <c r="P46" s="73"/>
      <c r="Q46" s="73"/>
    </row>
    <row r="47" spans="1:17" ht="12.75" customHeight="1" x14ac:dyDescent="0.2">
      <c r="A47" s="74">
        <v>2038</v>
      </c>
      <c r="B47" s="76" t="s">
        <v>46</v>
      </c>
      <c r="C47" s="215">
        <v>11.99</v>
      </c>
      <c r="D47" s="215">
        <v>5.37</v>
      </c>
      <c r="E47" s="215">
        <v>8.14</v>
      </c>
      <c r="F47" s="215">
        <v>4.71</v>
      </c>
      <c r="G47" s="215">
        <v>14.56</v>
      </c>
      <c r="H47" s="215">
        <v>11.01</v>
      </c>
      <c r="I47" s="215">
        <v>3.85</v>
      </c>
    </row>
    <row r="48" spans="1:17" ht="9.9499999999999993" customHeight="1" x14ac:dyDescent="0.2">
      <c r="A48" s="74"/>
      <c r="B48" s="76" t="s">
        <v>47</v>
      </c>
      <c r="C48" s="215">
        <v>15.29</v>
      </c>
      <c r="D48" s="215">
        <v>5.94</v>
      </c>
      <c r="E48" s="215">
        <v>9.3000000000000007</v>
      </c>
      <c r="F48" s="215">
        <v>6.17</v>
      </c>
      <c r="G48" s="215">
        <v>17.75</v>
      </c>
      <c r="H48" s="215">
        <v>14.31</v>
      </c>
      <c r="I48" s="215">
        <v>5.99</v>
      </c>
    </row>
    <row r="49" spans="1:17" s="4" customFormat="1" ht="9.9499999999999993" customHeight="1" x14ac:dyDescent="0.2">
      <c r="A49" s="77"/>
      <c r="B49" s="78" t="s">
        <v>48</v>
      </c>
      <c r="C49" s="216">
        <v>27.28</v>
      </c>
      <c r="D49" s="216">
        <v>11.32</v>
      </c>
      <c r="E49" s="216">
        <v>17.440000000000001</v>
      </c>
      <c r="F49" s="216">
        <v>10.89</v>
      </c>
      <c r="G49" s="216">
        <v>32.31</v>
      </c>
      <c r="H49" s="216">
        <v>25.33</v>
      </c>
      <c r="I49" s="216">
        <v>9.84</v>
      </c>
      <c r="J49" s="73"/>
      <c r="K49" s="73"/>
      <c r="L49" s="73"/>
      <c r="M49" s="73"/>
      <c r="N49" s="73"/>
      <c r="O49" s="73"/>
      <c r="P49" s="73"/>
      <c r="Q49" s="73"/>
    </row>
    <row r="50" spans="1:17" ht="12.75" customHeight="1" x14ac:dyDescent="0.2">
      <c r="A50" s="74">
        <v>2039</v>
      </c>
      <c r="B50" s="76" t="s">
        <v>46</v>
      </c>
      <c r="C50" s="215">
        <v>11.84</v>
      </c>
      <c r="D50" s="215">
        <v>5.17</v>
      </c>
      <c r="E50" s="215">
        <v>7.89</v>
      </c>
      <c r="F50" s="215">
        <v>4.7</v>
      </c>
      <c r="G50" s="215">
        <v>14.46</v>
      </c>
      <c r="H50" s="215">
        <v>10.9</v>
      </c>
      <c r="I50" s="215">
        <v>3.95</v>
      </c>
    </row>
    <row r="51" spans="1:17" ht="9.9499999999999993" customHeight="1" x14ac:dyDescent="0.2">
      <c r="A51" s="74"/>
      <c r="B51" s="76" t="s">
        <v>47</v>
      </c>
      <c r="C51" s="215">
        <v>15.01</v>
      </c>
      <c r="D51" s="215">
        <v>5.66</v>
      </c>
      <c r="E51" s="215">
        <v>8.98</v>
      </c>
      <c r="F51" s="215">
        <v>6.1</v>
      </c>
      <c r="G51" s="215">
        <v>17.62</v>
      </c>
      <c r="H51" s="215">
        <v>14.13</v>
      </c>
      <c r="I51" s="215">
        <v>6.03</v>
      </c>
    </row>
    <row r="52" spans="1:17" s="4" customFormat="1" ht="9.9499999999999993" customHeight="1" x14ac:dyDescent="0.2">
      <c r="A52" s="77"/>
      <c r="B52" s="78" t="s">
        <v>48</v>
      </c>
      <c r="C52" s="216">
        <v>26.85</v>
      </c>
      <c r="D52" s="216">
        <v>10.83</v>
      </c>
      <c r="E52" s="216">
        <v>16.87</v>
      </c>
      <c r="F52" s="216">
        <v>10.8</v>
      </c>
      <c r="G52" s="216">
        <v>32.08</v>
      </c>
      <c r="H52" s="216">
        <v>25.03</v>
      </c>
      <c r="I52" s="216">
        <v>9.98</v>
      </c>
      <c r="J52" s="73"/>
      <c r="K52" s="73"/>
      <c r="L52" s="73"/>
      <c r="M52" s="73"/>
      <c r="N52" s="73"/>
      <c r="O52" s="73"/>
      <c r="P52" s="73"/>
      <c r="Q52" s="73"/>
    </row>
    <row r="53" spans="1:17" ht="12.75" customHeight="1" x14ac:dyDescent="0.2">
      <c r="A53" s="74">
        <v>2040</v>
      </c>
      <c r="B53" s="76" t="s">
        <v>46</v>
      </c>
      <c r="C53" s="215">
        <v>11.7</v>
      </c>
      <c r="D53" s="215">
        <v>4.99</v>
      </c>
      <c r="E53" s="215">
        <v>7.69</v>
      </c>
      <c r="F53" s="215">
        <v>4.68</v>
      </c>
      <c r="G53" s="215">
        <v>14.4</v>
      </c>
      <c r="H53" s="215">
        <v>10.75</v>
      </c>
      <c r="I53" s="215">
        <v>4.01</v>
      </c>
    </row>
    <row r="54" spans="1:17" ht="9.9499999999999993" customHeight="1" x14ac:dyDescent="0.2">
      <c r="A54" s="74"/>
      <c r="B54" s="76" t="s">
        <v>47</v>
      </c>
      <c r="C54" s="215">
        <v>14.74</v>
      </c>
      <c r="D54" s="215">
        <v>5.37</v>
      </c>
      <c r="E54" s="215">
        <v>8.66</v>
      </c>
      <c r="F54" s="215">
        <v>6.04</v>
      </c>
      <c r="G54" s="215">
        <v>17.46</v>
      </c>
      <c r="H54" s="215">
        <v>13.86</v>
      </c>
      <c r="I54" s="215">
        <v>6.08</v>
      </c>
    </row>
    <row r="55" spans="1:17" s="4" customFormat="1" ht="9.9499999999999993" customHeight="1" x14ac:dyDescent="0.2">
      <c r="A55" s="77"/>
      <c r="B55" s="78" t="s">
        <v>48</v>
      </c>
      <c r="C55" s="216">
        <v>26.44</v>
      </c>
      <c r="D55" s="216">
        <v>10.36</v>
      </c>
      <c r="E55" s="216">
        <v>16.350000000000001</v>
      </c>
      <c r="F55" s="216">
        <v>10.72</v>
      </c>
      <c r="G55" s="216">
        <v>31.86</v>
      </c>
      <c r="H55" s="216">
        <v>24.61</v>
      </c>
      <c r="I55" s="216">
        <v>10.09</v>
      </c>
      <c r="J55" s="73"/>
      <c r="K55" s="73"/>
      <c r="L55" s="73"/>
      <c r="M55" s="73"/>
      <c r="N55" s="73"/>
      <c r="O55" s="73"/>
      <c r="P55" s="73"/>
      <c r="Q55" s="73"/>
    </row>
    <row r="56" spans="1:17" ht="12.75" customHeight="1" x14ac:dyDescent="0.2">
      <c r="A56" s="74">
        <v>2041</v>
      </c>
      <c r="B56" s="76" t="s">
        <v>46</v>
      </c>
      <c r="C56" s="215">
        <v>11.56</v>
      </c>
      <c r="D56" s="215">
        <v>4.83</v>
      </c>
      <c r="E56" s="215">
        <v>7.42</v>
      </c>
      <c r="F56" s="215">
        <v>4.67</v>
      </c>
      <c r="G56" s="215">
        <v>14.32</v>
      </c>
      <c r="H56" s="215">
        <v>10.61</v>
      </c>
      <c r="I56" s="215">
        <v>4.13</v>
      </c>
    </row>
    <row r="57" spans="1:17" ht="9.9499999999999993" customHeight="1" x14ac:dyDescent="0.2">
      <c r="A57" s="74"/>
      <c r="B57" s="76" t="s">
        <v>47</v>
      </c>
      <c r="C57" s="215">
        <v>14.53</v>
      </c>
      <c r="D57" s="215">
        <v>5.17</v>
      </c>
      <c r="E57" s="215">
        <v>8.3800000000000008</v>
      </c>
      <c r="F57" s="215">
        <v>5.97</v>
      </c>
      <c r="G57" s="215">
        <v>17.29</v>
      </c>
      <c r="H57" s="215">
        <v>13.59</v>
      </c>
      <c r="I57" s="215">
        <v>6.15</v>
      </c>
    </row>
    <row r="58" spans="1:17" s="4" customFormat="1" ht="9.9499999999999993" customHeight="1" x14ac:dyDescent="0.2">
      <c r="A58" s="77"/>
      <c r="B58" s="78" t="s">
        <v>48</v>
      </c>
      <c r="C58" s="216">
        <v>26.08</v>
      </c>
      <c r="D58" s="216">
        <v>10</v>
      </c>
      <c r="E58" s="216">
        <v>15.8</v>
      </c>
      <c r="F58" s="216">
        <v>10.64</v>
      </c>
      <c r="G58" s="216">
        <v>31.61</v>
      </c>
      <c r="H58" s="216">
        <v>24.2</v>
      </c>
      <c r="I58" s="216">
        <v>10.28</v>
      </c>
      <c r="J58" s="73"/>
      <c r="K58" s="73"/>
      <c r="L58" s="73"/>
      <c r="M58" s="73"/>
      <c r="N58" s="73"/>
      <c r="O58" s="73"/>
      <c r="P58" s="73"/>
      <c r="Q58" s="73"/>
    </row>
    <row r="59" spans="1:17" ht="12.75" customHeight="1" x14ac:dyDescent="0.2">
      <c r="A59" s="74">
        <v>2042</v>
      </c>
      <c r="B59" s="76" t="s">
        <v>46</v>
      </c>
      <c r="C59" s="215">
        <v>11.46</v>
      </c>
      <c r="D59" s="215">
        <v>4.78</v>
      </c>
      <c r="E59" s="215">
        <v>7.27</v>
      </c>
      <c r="F59" s="215">
        <v>4.59</v>
      </c>
      <c r="G59" s="215">
        <v>14.23</v>
      </c>
      <c r="H59" s="215">
        <v>10.47</v>
      </c>
      <c r="I59" s="215">
        <v>4.2</v>
      </c>
    </row>
    <row r="60" spans="1:17" ht="9.9499999999999993" customHeight="1" x14ac:dyDescent="0.2">
      <c r="A60" s="74"/>
      <c r="B60" s="76" t="s">
        <v>47</v>
      </c>
      <c r="C60" s="215">
        <v>14.37</v>
      </c>
      <c r="D60" s="215">
        <v>5.08</v>
      </c>
      <c r="E60" s="215">
        <v>8.14</v>
      </c>
      <c r="F60" s="215">
        <v>5.86</v>
      </c>
      <c r="G60" s="215">
        <v>17.170000000000002</v>
      </c>
      <c r="H60" s="215">
        <v>13.33</v>
      </c>
      <c r="I60" s="215">
        <v>6.22</v>
      </c>
    </row>
    <row r="61" spans="1:17" s="4" customFormat="1" ht="9.9499999999999993" customHeight="1" x14ac:dyDescent="0.2">
      <c r="A61" s="77"/>
      <c r="B61" s="78" t="s">
        <v>48</v>
      </c>
      <c r="C61" s="216">
        <v>25.83</v>
      </c>
      <c r="D61" s="216">
        <v>9.86</v>
      </c>
      <c r="E61" s="216">
        <v>15.41</v>
      </c>
      <c r="F61" s="216">
        <v>10.45</v>
      </c>
      <c r="G61" s="216">
        <v>31.4</v>
      </c>
      <c r="H61" s="216">
        <v>23.8</v>
      </c>
      <c r="I61" s="216">
        <v>10.42</v>
      </c>
      <c r="J61" s="73"/>
      <c r="K61" s="73"/>
      <c r="L61" s="73"/>
      <c r="M61" s="73"/>
      <c r="N61" s="73"/>
      <c r="O61" s="73"/>
      <c r="P61" s="73"/>
      <c r="Q61" s="73"/>
    </row>
    <row r="62" spans="1:17" ht="12.75" customHeight="1" x14ac:dyDescent="0.2">
      <c r="A62" s="74">
        <v>2043</v>
      </c>
      <c r="B62" s="76" t="s">
        <v>46</v>
      </c>
      <c r="C62" s="215">
        <v>11.39</v>
      </c>
      <c r="D62" s="215">
        <v>4.74</v>
      </c>
      <c r="E62" s="215">
        <v>7.1</v>
      </c>
      <c r="F62" s="215">
        <v>4.54</v>
      </c>
      <c r="G62" s="215">
        <v>14.15</v>
      </c>
      <c r="H62" s="215">
        <v>10.33</v>
      </c>
      <c r="I62" s="215">
        <v>4.28</v>
      </c>
    </row>
    <row r="63" spans="1:17" ht="9.9499999999999993" customHeight="1" x14ac:dyDescent="0.2">
      <c r="A63" s="74"/>
      <c r="B63" s="76" t="s">
        <v>47</v>
      </c>
      <c r="C63" s="215">
        <v>14.18</v>
      </c>
      <c r="D63" s="215">
        <v>4.97</v>
      </c>
      <c r="E63" s="215">
        <v>7.91</v>
      </c>
      <c r="F63" s="215">
        <v>5.78</v>
      </c>
      <c r="G63" s="215">
        <v>17.05</v>
      </c>
      <c r="H63" s="215">
        <v>13.12</v>
      </c>
      <c r="I63" s="215">
        <v>6.27</v>
      </c>
    </row>
    <row r="64" spans="1:17" s="4" customFormat="1" ht="9.9499999999999993" customHeight="1" x14ac:dyDescent="0.2">
      <c r="A64" s="77"/>
      <c r="B64" s="78" t="s">
        <v>48</v>
      </c>
      <c r="C64" s="216">
        <v>25.57</v>
      </c>
      <c r="D64" s="216">
        <v>9.7100000000000009</v>
      </c>
      <c r="E64" s="216">
        <v>15.02</v>
      </c>
      <c r="F64" s="216">
        <v>10.32</v>
      </c>
      <c r="G64" s="216">
        <v>31.2</v>
      </c>
      <c r="H64" s="216">
        <v>23.45</v>
      </c>
      <c r="I64" s="216">
        <v>10.55</v>
      </c>
      <c r="J64" s="73"/>
      <c r="K64" s="73"/>
      <c r="L64" s="73"/>
      <c r="M64" s="73"/>
      <c r="N64" s="73"/>
      <c r="O64" s="73"/>
      <c r="P64" s="73"/>
      <c r="Q64" s="73"/>
    </row>
    <row r="65" spans="1:17" ht="12.75" customHeight="1" x14ac:dyDescent="0.2">
      <c r="A65" s="74">
        <v>2044</v>
      </c>
      <c r="B65" s="76" t="s">
        <v>46</v>
      </c>
      <c r="C65" s="215">
        <v>11.3</v>
      </c>
      <c r="D65" s="215">
        <v>4.6900000000000004</v>
      </c>
      <c r="E65" s="215">
        <v>6.98</v>
      </c>
      <c r="F65" s="215">
        <v>4.43</v>
      </c>
      <c r="G65" s="215">
        <v>14.08</v>
      </c>
      <c r="H65" s="215">
        <v>10.24</v>
      </c>
      <c r="I65" s="215">
        <v>4.32</v>
      </c>
    </row>
    <row r="66" spans="1:17" ht="9.9499999999999993" customHeight="1" x14ac:dyDescent="0.2">
      <c r="A66" s="74"/>
      <c r="B66" s="76" t="s">
        <v>47</v>
      </c>
      <c r="C66" s="215">
        <v>14.06</v>
      </c>
      <c r="D66" s="215">
        <v>4.97</v>
      </c>
      <c r="E66" s="215">
        <v>7.79</v>
      </c>
      <c r="F66" s="215">
        <v>5.63</v>
      </c>
      <c r="G66" s="215">
        <v>16.93</v>
      </c>
      <c r="H66" s="215">
        <v>12.96</v>
      </c>
      <c r="I66" s="215">
        <v>6.27</v>
      </c>
    </row>
    <row r="67" spans="1:17" s="4" customFormat="1" ht="9.9499999999999993" customHeight="1" x14ac:dyDescent="0.2">
      <c r="A67" s="77"/>
      <c r="B67" s="78" t="s">
        <v>48</v>
      </c>
      <c r="C67" s="216">
        <v>25.36</v>
      </c>
      <c r="D67" s="216">
        <v>9.67</v>
      </c>
      <c r="E67" s="216">
        <v>14.77</v>
      </c>
      <c r="F67" s="216">
        <v>10.06</v>
      </c>
      <c r="G67" s="216">
        <v>31.01</v>
      </c>
      <c r="H67" s="216">
        <v>23.21</v>
      </c>
      <c r="I67" s="216">
        <v>10.59</v>
      </c>
      <c r="J67" s="73"/>
      <c r="K67" s="73"/>
      <c r="L67" s="73"/>
      <c r="M67" s="73"/>
      <c r="N67" s="73"/>
      <c r="O67" s="73"/>
      <c r="P67" s="73"/>
      <c r="Q67" s="73"/>
    </row>
    <row r="68" spans="1:17" ht="12.75" customHeight="1" x14ac:dyDescent="0.2">
      <c r="A68" s="74">
        <v>2045</v>
      </c>
      <c r="B68" s="76" t="s">
        <v>46</v>
      </c>
      <c r="C68" s="215">
        <v>11.24</v>
      </c>
      <c r="D68" s="215">
        <v>4.68</v>
      </c>
      <c r="E68" s="215">
        <v>6.9</v>
      </c>
      <c r="F68" s="215">
        <v>4.3499999999999996</v>
      </c>
      <c r="G68" s="215">
        <v>14.03</v>
      </c>
      <c r="H68" s="215">
        <v>10.17</v>
      </c>
      <c r="I68" s="215">
        <v>4.34</v>
      </c>
    </row>
    <row r="69" spans="1:17" ht="9.9499999999999993" customHeight="1" x14ac:dyDescent="0.2">
      <c r="A69" s="74"/>
      <c r="B69" s="76" t="s">
        <v>47</v>
      </c>
      <c r="C69" s="215">
        <v>13.92</v>
      </c>
      <c r="D69" s="215">
        <v>4.95</v>
      </c>
      <c r="E69" s="215">
        <v>7.64</v>
      </c>
      <c r="F69" s="215">
        <v>5.48</v>
      </c>
      <c r="G69" s="215">
        <v>16.79</v>
      </c>
      <c r="H69" s="215">
        <v>12.78</v>
      </c>
      <c r="I69" s="215">
        <v>6.28</v>
      </c>
    </row>
    <row r="70" spans="1:17" s="4" customFormat="1" ht="9.9499999999999993" customHeight="1" x14ac:dyDescent="0.2">
      <c r="A70" s="77"/>
      <c r="B70" s="78" t="s">
        <v>48</v>
      </c>
      <c r="C70" s="216">
        <v>25.16</v>
      </c>
      <c r="D70" s="216">
        <v>9.6300000000000008</v>
      </c>
      <c r="E70" s="216">
        <v>14.54</v>
      </c>
      <c r="F70" s="216">
        <v>9.83</v>
      </c>
      <c r="G70" s="216">
        <v>30.82</v>
      </c>
      <c r="H70" s="216">
        <v>22.96</v>
      </c>
      <c r="I70" s="216">
        <v>10.62</v>
      </c>
      <c r="J70" s="73"/>
      <c r="K70" s="73"/>
      <c r="L70" s="73"/>
      <c r="M70" s="73"/>
      <c r="N70" s="73"/>
      <c r="O70" s="73"/>
      <c r="P70" s="73"/>
      <c r="Q70" s="73"/>
    </row>
    <row r="71" spans="1:17" ht="12.75" customHeight="1" x14ac:dyDescent="0.2">
      <c r="A71" s="74"/>
      <c r="B71" s="102"/>
      <c r="C71" s="108"/>
      <c r="D71" s="108"/>
      <c r="E71" s="108"/>
      <c r="F71" s="108"/>
      <c r="G71" s="108"/>
      <c r="H71" s="108"/>
      <c r="I71" s="108"/>
    </row>
    <row r="72" spans="1:17"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3"/>
      <c r="K73" s="73"/>
      <c r="L73" s="73"/>
      <c r="M73" s="73"/>
      <c r="N73" s="73"/>
      <c r="O73" s="73"/>
      <c r="P73" s="73"/>
      <c r="Q73" s="73"/>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50" orientation="portrait" r:id="rId1"/>
  <headerFooter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385</v>
      </c>
      <c r="B1" s="408"/>
      <c r="C1" s="408"/>
      <c r="D1" s="408"/>
      <c r="E1" s="408"/>
      <c r="F1" s="408"/>
      <c r="G1" s="408"/>
      <c r="H1" s="408"/>
      <c r="I1" s="408"/>
      <c r="K1" s="256" t="s">
        <v>395</v>
      </c>
    </row>
    <row r="2" spans="1:11" x14ac:dyDescent="0.2">
      <c r="A2" s="407" t="s">
        <v>538</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0.54</v>
      </c>
      <c r="C7" s="242">
        <v>1.45</v>
      </c>
      <c r="D7" s="242">
        <v>-0.91</v>
      </c>
      <c r="E7" s="242">
        <v>0.51</v>
      </c>
      <c r="F7" s="243">
        <v>-0.41</v>
      </c>
      <c r="G7" s="252">
        <v>48.3</v>
      </c>
      <c r="H7" s="253">
        <v>46.2</v>
      </c>
      <c r="I7" s="253">
        <v>50.3</v>
      </c>
    </row>
    <row r="8" spans="1:11" ht="21" customHeight="1" x14ac:dyDescent="0.2">
      <c r="A8" s="17">
        <v>2026</v>
      </c>
      <c r="B8" s="241">
        <v>0.55000000000000004</v>
      </c>
      <c r="C8" s="242">
        <v>1.51</v>
      </c>
      <c r="D8" s="242">
        <v>-0.97</v>
      </c>
      <c r="E8" s="242">
        <v>0.49</v>
      </c>
      <c r="F8" s="243">
        <v>-0.48</v>
      </c>
      <c r="G8" s="254">
        <v>48.4</v>
      </c>
      <c r="H8" s="255">
        <v>46.3</v>
      </c>
      <c r="I8" s="255">
        <v>50.4</v>
      </c>
    </row>
    <row r="9" spans="1:11" ht="21" customHeight="1" x14ac:dyDescent="0.2">
      <c r="A9" s="17">
        <v>2027</v>
      </c>
      <c r="B9" s="241">
        <v>0.55000000000000004</v>
      </c>
      <c r="C9" s="242">
        <v>1.56</v>
      </c>
      <c r="D9" s="242">
        <v>-1.01</v>
      </c>
      <c r="E9" s="242">
        <v>0.27</v>
      </c>
      <c r="F9" s="243">
        <v>-0.74</v>
      </c>
      <c r="G9" s="254">
        <v>48.5</v>
      </c>
      <c r="H9" s="255">
        <v>46.4</v>
      </c>
      <c r="I9" s="255">
        <v>50.5</v>
      </c>
    </row>
    <row r="10" spans="1:11" ht="21" customHeight="1" x14ac:dyDescent="0.2">
      <c r="A10" s="17">
        <v>2028</v>
      </c>
      <c r="B10" s="241">
        <v>0.56000000000000005</v>
      </c>
      <c r="C10" s="242">
        <v>1.56</v>
      </c>
      <c r="D10" s="242">
        <v>-1</v>
      </c>
      <c r="E10" s="242">
        <v>0.33</v>
      </c>
      <c r="F10" s="243">
        <v>-0.68</v>
      </c>
      <c r="G10" s="254">
        <v>48.5</v>
      </c>
      <c r="H10" s="255">
        <v>46.5</v>
      </c>
      <c r="I10" s="255">
        <v>50.5</v>
      </c>
    </row>
    <row r="11" spans="1:11" ht="21" customHeight="1" x14ac:dyDescent="0.2">
      <c r="A11" s="17">
        <v>2029</v>
      </c>
      <c r="B11" s="241">
        <v>0.56999999999999995</v>
      </c>
      <c r="C11" s="242">
        <v>1.56</v>
      </c>
      <c r="D11" s="242">
        <v>-0.99</v>
      </c>
      <c r="E11" s="242">
        <v>0.36</v>
      </c>
      <c r="F11" s="243">
        <v>-0.64</v>
      </c>
      <c r="G11" s="254">
        <v>48.5</v>
      </c>
      <c r="H11" s="255">
        <v>46.5</v>
      </c>
      <c r="I11" s="255">
        <v>50.5</v>
      </c>
    </row>
    <row r="12" spans="1:11" ht="21" customHeight="1" x14ac:dyDescent="0.2">
      <c r="A12" s="17">
        <v>2030</v>
      </c>
      <c r="B12" s="241">
        <v>0.56999999999999995</v>
      </c>
      <c r="C12" s="242">
        <v>1.55</v>
      </c>
      <c r="D12" s="242">
        <v>-0.98</v>
      </c>
      <c r="E12" s="242">
        <v>0.38</v>
      </c>
      <c r="F12" s="243">
        <v>-0.6</v>
      </c>
      <c r="G12" s="254">
        <v>48.6</v>
      </c>
      <c r="H12" s="255">
        <v>46.6</v>
      </c>
      <c r="I12" s="255">
        <v>50.5</v>
      </c>
    </row>
    <row r="13" spans="1:11" ht="21" customHeight="1" x14ac:dyDescent="0.2">
      <c r="A13" s="17">
        <v>2031</v>
      </c>
      <c r="B13" s="241">
        <v>0.57999999999999996</v>
      </c>
      <c r="C13" s="242">
        <v>1.55</v>
      </c>
      <c r="D13" s="242">
        <v>-0.96</v>
      </c>
      <c r="E13" s="242">
        <v>0.39</v>
      </c>
      <c r="F13" s="243">
        <v>-0.56999999999999995</v>
      </c>
      <c r="G13" s="254">
        <v>48.5</v>
      </c>
      <c r="H13" s="255">
        <v>46.6</v>
      </c>
      <c r="I13" s="255">
        <v>50.5</v>
      </c>
    </row>
    <row r="14" spans="1:11" ht="21" customHeight="1" x14ac:dyDescent="0.2">
      <c r="A14" s="17">
        <v>2032</v>
      </c>
      <c r="B14" s="241">
        <v>0.59</v>
      </c>
      <c r="C14" s="242">
        <v>1.53</v>
      </c>
      <c r="D14" s="242">
        <v>-0.94</v>
      </c>
      <c r="E14" s="242">
        <v>0.4</v>
      </c>
      <c r="F14" s="243">
        <v>-0.54</v>
      </c>
      <c r="G14" s="254">
        <v>48.5</v>
      </c>
      <c r="H14" s="255">
        <v>46.6</v>
      </c>
      <c r="I14" s="255">
        <v>50.4</v>
      </c>
    </row>
    <row r="15" spans="1:11" ht="21" customHeight="1" x14ac:dyDescent="0.2">
      <c r="A15" s="17">
        <v>2033</v>
      </c>
      <c r="B15" s="241">
        <v>0.6</v>
      </c>
      <c r="C15" s="242">
        <v>1.52</v>
      </c>
      <c r="D15" s="242">
        <v>-0.92</v>
      </c>
      <c r="E15" s="242">
        <v>0.42</v>
      </c>
      <c r="F15" s="243">
        <v>-0.5</v>
      </c>
      <c r="G15" s="254">
        <v>48.5</v>
      </c>
      <c r="H15" s="255">
        <v>46.6</v>
      </c>
      <c r="I15" s="255">
        <v>50.4</v>
      </c>
    </row>
    <row r="16" spans="1:11" ht="21" customHeight="1" x14ac:dyDescent="0.2">
      <c r="A16" s="17">
        <v>2034</v>
      </c>
      <c r="B16" s="241">
        <v>0.61</v>
      </c>
      <c r="C16" s="242">
        <v>1.51</v>
      </c>
      <c r="D16" s="242">
        <v>-0.89</v>
      </c>
      <c r="E16" s="242">
        <v>0.43</v>
      </c>
      <c r="F16" s="243">
        <v>-0.46</v>
      </c>
      <c r="G16" s="254">
        <v>48.5</v>
      </c>
      <c r="H16" s="255">
        <v>46.6</v>
      </c>
      <c r="I16" s="255">
        <v>50.3</v>
      </c>
    </row>
    <row r="17" spans="1:9" ht="21" customHeight="1" x14ac:dyDescent="0.2">
      <c r="A17" s="17">
        <v>2035</v>
      </c>
      <c r="B17" s="241">
        <v>0.62</v>
      </c>
      <c r="C17" s="242">
        <v>1.49</v>
      </c>
      <c r="D17" s="242">
        <v>-0.87</v>
      </c>
      <c r="E17" s="242">
        <v>0.45</v>
      </c>
      <c r="F17" s="243">
        <v>-0.42</v>
      </c>
      <c r="G17" s="254">
        <v>48.4</v>
      </c>
      <c r="H17" s="255">
        <v>46.6</v>
      </c>
      <c r="I17" s="255">
        <v>50.2</v>
      </c>
    </row>
    <row r="18" spans="1:9" ht="21" customHeight="1" x14ac:dyDescent="0.2">
      <c r="A18" s="17">
        <v>2036</v>
      </c>
      <c r="B18" s="241">
        <v>0.63</v>
      </c>
      <c r="C18" s="242">
        <v>1.48</v>
      </c>
      <c r="D18" s="242">
        <v>-0.84</v>
      </c>
      <c r="E18" s="242">
        <v>0.46</v>
      </c>
      <c r="F18" s="243">
        <v>-0.38</v>
      </c>
      <c r="G18" s="254">
        <v>48.4</v>
      </c>
      <c r="H18" s="255">
        <v>46.5</v>
      </c>
      <c r="I18" s="255">
        <v>50.1</v>
      </c>
    </row>
    <row r="19" spans="1:9" ht="21" customHeight="1" x14ac:dyDescent="0.2">
      <c r="A19" s="17">
        <v>2037</v>
      </c>
      <c r="B19" s="241">
        <v>0.65</v>
      </c>
      <c r="C19" s="242">
        <v>1.47</v>
      </c>
      <c r="D19" s="242">
        <v>-0.82</v>
      </c>
      <c r="E19" s="242">
        <v>0.47</v>
      </c>
      <c r="F19" s="243">
        <v>-0.35</v>
      </c>
      <c r="G19" s="254">
        <v>48.3</v>
      </c>
      <c r="H19" s="255">
        <v>46.5</v>
      </c>
      <c r="I19" s="255">
        <v>50.1</v>
      </c>
    </row>
    <row r="20" spans="1:9" ht="21" customHeight="1" x14ac:dyDescent="0.2">
      <c r="A20" s="17">
        <v>2038</v>
      </c>
      <c r="B20" s="241">
        <v>0.66</v>
      </c>
      <c r="C20" s="242">
        <v>1.46</v>
      </c>
      <c r="D20" s="242">
        <v>-0.8</v>
      </c>
      <c r="E20" s="242">
        <v>0.48</v>
      </c>
      <c r="F20" s="243">
        <v>-0.32</v>
      </c>
      <c r="G20" s="254">
        <v>48.2</v>
      </c>
      <c r="H20" s="255">
        <v>46.4</v>
      </c>
      <c r="I20" s="255">
        <v>50</v>
      </c>
    </row>
    <row r="21" spans="1:9" ht="21" customHeight="1" x14ac:dyDescent="0.2">
      <c r="A21" s="17">
        <v>2039</v>
      </c>
      <c r="B21" s="241">
        <v>0.67</v>
      </c>
      <c r="C21" s="242">
        <v>1.45</v>
      </c>
      <c r="D21" s="242">
        <v>-0.78</v>
      </c>
      <c r="E21" s="242">
        <v>0.49</v>
      </c>
      <c r="F21" s="243">
        <v>-0.28999999999999998</v>
      </c>
      <c r="G21" s="254">
        <v>48.1</v>
      </c>
      <c r="H21" s="255">
        <v>46.4</v>
      </c>
      <c r="I21" s="255">
        <v>49.9</v>
      </c>
    </row>
    <row r="22" spans="1:9" ht="21" customHeight="1" x14ac:dyDescent="0.2">
      <c r="A22" s="17">
        <v>2040</v>
      </c>
      <c r="B22" s="241">
        <v>0.67</v>
      </c>
      <c r="C22" s="242">
        <v>1.44</v>
      </c>
      <c r="D22" s="242">
        <v>-0.77</v>
      </c>
      <c r="E22" s="242">
        <v>0.5</v>
      </c>
      <c r="F22" s="243">
        <v>-0.27</v>
      </c>
      <c r="G22" s="254">
        <v>48</v>
      </c>
      <c r="H22" s="255">
        <v>46.3</v>
      </c>
      <c r="I22" s="255">
        <v>49.7</v>
      </c>
    </row>
    <row r="23" spans="1:9" ht="21" customHeight="1" x14ac:dyDescent="0.2">
      <c r="A23" s="17">
        <v>2041</v>
      </c>
      <c r="B23" s="241">
        <v>0.68</v>
      </c>
      <c r="C23" s="242">
        <v>1.44</v>
      </c>
      <c r="D23" s="242">
        <v>-0.76</v>
      </c>
      <c r="E23" s="242">
        <v>0.5</v>
      </c>
      <c r="F23" s="243">
        <v>-0.25</v>
      </c>
      <c r="G23" s="254">
        <v>47.9</v>
      </c>
      <c r="H23" s="255">
        <v>46.2</v>
      </c>
      <c r="I23" s="255">
        <v>49.6</v>
      </c>
    </row>
    <row r="24" spans="1:9" ht="21" customHeight="1" x14ac:dyDescent="0.2">
      <c r="A24" s="17">
        <v>2042</v>
      </c>
      <c r="B24" s="241">
        <v>0.68</v>
      </c>
      <c r="C24" s="242">
        <v>1.43</v>
      </c>
      <c r="D24" s="242">
        <v>-0.75</v>
      </c>
      <c r="E24" s="242">
        <v>0.51</v>
      </c>
      <c r="F24" s="243">
        <v>-0.24</v>
      </c>
      <c r="G24" s="254">
        <v>47.8</v>
      </c>
      <c r="H24" s="255">
        <v>46.1</v>
      </c>
      <c r="I24" s="255">
        <v>49.5</v>
      </c>
    </row>
    <row r="25" spans="1:9" ht="21" customHeight="1" x14ac:dyDescent="0.2">
      <c r="A25" s="17">
        <v>2043</v>
      </c>
      <c r="B25" s="241">
        <v>0.69</v>
      </c>
      <c r="C25" s="242">
        <v>1.43</v>
      </c>
      <c r="D25" s="242">
        <v>-0.74</v>
      </c>
      <c r="E25" s="242">
        <v>0.51</v>
      </c>
      <c r="F25" s="243">
        <v>-0.22</v>
      </c>
      <c r="G25" s="254">
        <v>47.7</v>
      </c>
      <c r="H25" s="255">
        <v>46</v>
      </c>
      <c r="I25" s="255">
        <v>49.3</v>
      </c>
    </row>
    <row r="26" spans="1:9" ht="21" customHeight="1" x14ac:dyDescent="0.2">
      <c r="A26" s="17">
        <v>2044</v>
      </c>
      <c r="B26" s="241">
        <v>0.69</v>
      </c>
      <c r="C26" s="242">
        <v>1.42</v>
      </c>
      <c r="D26" s="242">
        <v>-0.73</v>
      </c>
      <c r="E26" s="242">
        <v>0.52</v>
      </c>
      <c r="F26" s="243">
        <v>-0.21</v>
      </c>
      <c r="G26" s="254">
        <v>47.6</v>
      </c>
      <c r="H26" s="255">
        <v>45.9</v>
      </c>
      <c r="I26" s="255">
        <v>49.2</v>
      </c>
    </row>
    <row r="27" spans="1:9" ht="21" customHeight="1" x14ac:dyDescent="0.2">
      <c r="A27" s="17">
        <v>2045</v>
      </c>
      <c r="B27" s="241">
        <v>0.69</v>
      </c>
      <c r="C27" s="242">
        <v>1.41</v>
      </c>
      <c r="D27" s="242">
        <v>-0.72</v>
      </c>
      <c r="E27" s="242">
        <v>0.53</v>
      </c>
      <c r="F27" s="243">
        <v>-0.2</v>
      </c>
      <c r="G27" s="254">
        <v>47.4</v>
      </c>
      <c r="H27" s="255">
        <v>45.8</v>
      </c>
      <c r="I27" s="255">
        <v>49</v>
      </c>
    </row>
    <row r="28" spans="1:9" x14ac:dyDescent="0.2">
      <c r="A28" s="17"/>
      <c r="B28" s="244"/>
      <c r="C28" s="245"/>
      <c r="D28" s="245"/>
      <c r="E28" s="245"/>
      <c r="F28" s="246"/>
      <c r="G28" s="254"/>
      <c r="H28" s="255"/>
      <c r="I28" s="255"/>
    </row>
    <row r="29" spans="1:9" ht="15" customHeight="1" x14ac:dyDescent="0.2">
      <c r="A29" s="219" t="s">
        <v>138</v>
      </c>
      <c r="B29" s="415">
        <v>13.06</v>
      </c>
      <c r="C29" s="406">
        <v>31.22</v>
      </c>
      <c r="D29" s="406">
        <v>-18.16</v>
      </c>
      <c r="E29" s="406">
        <v>9.39</v>
      </c>
      <c r="F29" s="414">
        <v>-8.77</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8"/>
  </sheetPr>
  <dimension ref="A1:J15"/>
  <sheetViews>
    <sheetView showGridLines="0" zoomScale="80" zoomScaleNormal="80" workbookViewId="0">
      <selection activeCell="B51" sqref="B51"/>
    </sheetView>
  </sheetViews>
  <sheetFormatPr baseColWidth="10" defaultRowHeight="12.75" x14ac:dyDescent="0.2"/>
  <cols>
    <col min="1" max="1" width="11.42578125" style="71"/>
    <col min="8" max="8" width="21.85546875" customWidth="1"/>
  </cols>
  <sheetData>
    <row r="1" spans="1:10" x14ac:dyDescent="0.2">
      <c r="J1" s="256" t="s">
        <v>395</v>
      </c>
    </row>
    <row r="15" spans="1:10" x14ac:dyDescent="0.2">
      <c r="A15"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39" orientation="portrait" r:id="rId1"/>
  <headerFooter alignWithMargins="0">
    <oddHeader>&amp;C&amp;9- &amp;P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272</v>
      </c>
      <c r="B1" s="392"/>
      <c r="C1" s="392"/>
      <c r="D1" s="392"/>
      <c r="E1" s="392"/>
      <c r="F1" s="392"/>
      <c r="G1" s="392"/>
      <c r="H1" s="392"/>
      <c r="I1" s="392"/>
      <c r="J1" s="392"/>
      <c r="K1" s="392"/>
      <c r="L1" s="392"/>
      <c r="M1" s="391" t="s">
        <v>272</v>
      </c>
      <c r="N1" s="391"/>
      <c r="O1" s="391"/>
      <c r="P1" s="391"/>
      <c r="Q1" s="391"/>
      <c r="R1" s="391"/>
      <c r="S1" s="391"/>
      <c r="T1" s="391"/>
      <c r="U1" s="391"/>
      <c r="V1" s="391"/>
      <c r="W1" s="391"/>
      <c r="X1" s="391"/>
      <c r="Z1" s="256" t="s">
        <v>395</v>
      </c>
    </row>
    <row r="2" spans="1:26" x14ac:dyDescent="0.2">
      <c r="A2" s="392" t="s">
        <v>536</v>
      </c>
      <c r="B2" s="392"/>
      <c r="C2" s="392"/>
      <c r="D2" s="392"/>
      <c r="E2" s="392"/>
      <c r="F2" s="392"/>
      <c r="G2" s="392"/>
      <c r="H2" s="392"/>
      <c r="I2" s="392"/>
      <c r="J2" s="392"/>
      <c r="K2" s="392"/>
      <c r="L2" s="392"/>
      <c r="M2" s="400" t="s">
        <v>537</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53.6</v>
      </c>
      <c r="D8" s="92">
        <v>1.95</v>
      </c>
      <c r="E8" s="92">
        <v>2.46</v>
      </c>
      <c r="F8" s="92">
        <v>2.56</v>
      </c>
      <c r="G8" s="92">
        <v>2.67</v>
      </c>
      <c r="H8" s="92">
        <v>3.93</v>
      </c>
      <c r="I8" s="92">
        <v>5</v>
      </c>
      <c r="J8" s="92">
        <v>3.76</v>
      </c>
      <c r="K8" s="92">
        <v>4.3899999999999997</v>
      </c>
      <c r="L8" s="92">
        <v>3.78</v>
      </c>
      <c r="M8" s="92">
        <v>3.35</v>
      </c>
      <c r="N8" s="92">
        <v>2.8</v>
      </c>
      <c r="O8" s="92">
        <v>3.18</v>
      </c>
      <c r="P8" s="92">
        <v>3.17</v>
      </c>
      <c r="Q8" s="92">
        <v>2.63</v>
      </c>
      <c r="R8" s="92">
        <v>2.4700000000000002</v>
      </c>
      <c r="S8" s="92">
        <v>1.81</v>
      </c>
      <c r="T8" s="92">
        <v>1.89</v>
      </c>
      <c r="U8" s="92">
        <v>1.36</v>
      </c>
      <c r="V8" s="92">
        <v>0.43</v>
      </c>
      <c r="W8" s="148" t="s">
        <v>46</v>
      </c>
      <c r="X8" s="74">
        <v>2025</v>
      </c>
    </row>
    <row r="9" spans="1:26" ht="9.9499999999999993" customHeight="1" x14ac:dyDescent="0.2">
      <c r="A9" s="74"/>
      <c r="B9" s="76" t="s">
        <v>47</v>
      </c>
      <c r="C9" s="92">
        <v>55.76</v>
      </c>
      <c r="D9" s="92">
        <v>1.86</v>
      </c>
      <c r="E9" s="92">
        <v>2.31</v>
      </c>
      <c r="F9" s="92">
        <v>2.4900000000000002</v>
      </c>
      <c r="G9" s="92">
        <v>2.61</v>
      </c>
      <c r="H9" s="92">
        <v>4.53</v>
      </c>
      <c r="I9" s="92">
        <v>4.62</v>
      </c>
      <c r="J9" s="92">
        <v>3.13</v>
      </c>
      <c r="K9" s="92">
        <v>3.87</v>
      </c>
      <c r="L9" s="92">
        <v>3.64</v>
      </c>
      <c r="M9" s="92">
        <v>3.17</v>
      </c>
      <c r="N9" s="92">
        <v>2.79</v>
      </c>
      <c r="O9" s="92">
        <v>3.01</v>
      </c>
      <c r="P9" s="92">
        <v>3.24</v>
      </c>
      <c r="Q9" s="92">
        <v>2.98</v>
      </c>
      <c r="R9" s="92">
        <v>3.15</v>
      </c>
      <c r="S9" s="92">
        <v>2.48</v>
      </c>
      <c r="T9" s="92">
        <v>2.71</v>
      </c>
      <c r="U9" s="92">
        <v>2.2400000000000002</v>
      </c>
      <c r="V9" s="92">
        <v>0.93</v>
      </c>
      <c r="W9" s="148" t="s">
        <v>47</v>
      </c>
      <c r="X9" s="74"/>
    </row>
    <row r="10" spans="1:26" s="4" customFormat="1" ht="9.9499999999999993" customHeight="1" x14ac:dyDescent="0.2">
      <c r="A10" s="77"/>
      <c r="B10" s="78" t="s">
        <v>48</v>
      </c>
      <c r="C10" s="93">
        <v>109.35</v>
      </c>
      <c r="D10" s="93">
        <v>3.82</v>
      </c>
      <c r="E10" s="93">
        <v>4.7699999999999996</v>
      </c>
      <c r="F10" s="93">
        <v>5.04</v>
      </c>
      <c r="G10" s="93">
        <v>5.27</v>
      </c>
      <c r="H10" s="93">
        <v>8.4600000000000009</v>
      </c>
      <c r="I10" s="93">
        <v>9.6300000000000008</v>
      </c>
      <c r="J10" s="93">
        <v>6.89</v>
      </c>
      <c r="K10" s="93">
        <v>8.26</v>
      </c>
      <c r="L10" s="93">
        <v>7.42</v>
      </c>
      <c r="M10" s="93">
        <v>6.53</v>
      </c>
      <c r="N10" s="93">
        <v>5.59</v>
      </c>
      <c r="O10" s="93">
        <v>6.19</v>
      </c>
      <c r="P10" s="93">
        <v>6.41</v>
      </c>
      <c r="Q10" s="93">
        <v>5.62</v>
      </c>
      <c r="R10" s="93">
        <v>5.62</v>
      </c>
      <c r="S10" s="93">
        <v>4.29</v>
      </c>
      <c r="T10" s="93">
        <v>4.5999999999999996</v>
      </c>
      <c r="U10" s="93">
        <v>3.6</v>
      </c>
      <c r="V10" s="93">
        <v>1.36</v>
      </c>
      <c r="W10" s="149" t="s">
        <v>48</v>
      </c>
      <c r="X10" s="77"/>
    </row>
    <row r="11" spans="1:26" ht="12.75" customHeight="1" x14ac:dyDescent="0.2">
      <c r="A11" s="74">
        <v>2026</v>
      </c>
      <c r="B11" s="76" t="s">
        <v>46</v>
      </c>
      <c r="C11" s="92">
        <v>53.38</v>
      </c>
      <c r="D11" s="92">
        <v>1.83</v>
      </c>
      <c r="E11" s="92">
        <v>2.38</v>
      </c>
      <c r="F11" s="92">
        <v>2.58</v>
      </c>
      <c r="G11" s="92">
        <v>2.7</v>
      </c>
      <c r="H11" s="92">
        <v>3.82</v>
      </c>
      <c r="I11" s="92">
        <v>5.07</v>
      </c>
      <c r="J11" s="92">
        <v>3.82</v>
      </c>
      <c r="K11" s="92">
        <v>4.17</v>
      </c>
      <c r="L11" s="92">
        <v>3.94</v>
      </c>
      <c r="M11" s="92">
        <v>3.39</v>
      </c>
      <c r="N11" s="92">
        <v>2.72</v>
      </c>
      <c r="O11" s="92">
        <v>3.21</v>
      </c>
      <c r="P11" s="92">
        <v>3.15</v>
      </c>
      <c r="Q11" s="92">
        <v>2.64</v>
      </c>
      <c r="R11" s="92">
        <v>2.42</v>
      </c>
      <c r="S11" s="92">
        <v>1.99</v>
      </c>
      <c r="T11" s="92">
        <v>1.63</v>
      </c>
      <c r="U11" s="92">
        <v>1.44</v>
      </c>
      <c r="V11" s="92">
        <v>0.49</v>
      </c>
      <c r="W11" s="148" t="s">
        <v>46</v>
      </c>
      <c r="X11" s="74">
        <v>2026</v>
      </c>
    </row>
    <row r="12" spans="1:26" ht="9.75" customHeight="1" x14ac:dyDescent="0.2">
      <c r="A12" s="74"/>
      <c r="B12" s="76" t="s">
        <v>47</v>
      </c>
      <c r="C12" s="92">
        <v>55.45</v>
      </c>
      <c r="D12" s="92">
        <v>1.69</v>
      </c>
      <c r="E12" s="92">
        <v>2.2999999999999998</v>
      </c>
      <c r="F12" s="92">
        <v>2.46</v>
      </c>
      <c r="G12" s="92">
        <v>2.69</v>
      </c>
      <c r="H12" s="92">
        <v>4.3899999999999997</v>
      </c>
      <c r="I12" s="92">
        <v>4.72</v>
      </c>
      <c r="J12" s="92">
        <v>3.13</v>
      </c>
      <c r="K12" s="92">
        <v>3.72</v>
      </c>
      <c r="L12" s="92">
        <v>3.66</v>
      </c>
      <c r="M12" s="92">
        <v>3.33</v>
      </c>
      <c r="N12" s="92">
        <v>2.68</v>
      </c>
      <c r="O12" s="92">
        <v>2.96</v>
      </c>
      <c r="P12" s="92">
        <v>3.21</v>
      </c>
      <c r="Q12" s="92">
        <v>2.99</v>
      </c>
      <c r="R12" s="92">
        <v>3.09</v>
      </c>
      <c r="S12" s="92">
        <v>2.71</v>
      </c>
      <c r="T12" s="92">
        <v>2.31</v>
      </c>
      <c r="U12" s="92">
        <v>2.36</v>
      </c>
      <c r="V12" s="92">
        <v>1.04</v>
      </c>
      <c r="W12" s="148" t="s">
        <v>47</v>
      </c>
      <c r="X12" s="74"/>
    </row>
    <row r="13" spans="1:26" s="4" customFormat="1" ht="9.75" customHeight="1" x14ac:dyDescent="0.2">
      <c r="A13" s="77"/>
      <c r="B13" s="78" t="s">
        <v>48</v>
      </c>
      <c r="C13" s="93">
        <v>108.83</v>
      </c>
      <c r="D13" s="93">
        <v>3.52</v>
      </c>
      <c r="E13" s="93">
        <v>4.68</v>
      </c>
      <c r="F13" s="93">
        <v>5.04</v>
      </c>
      <c r="G13" s="93">
        <v>5.39</v>
      </c>
      <c r="H13" s="93">
        <v>8.2100000000000009</v>
      </c>
      <c r="I13" s="93">
        <v>9.7899999999999991</v>
      </c>
      <c r="J13" s="93">
        <v>6.95</v>
      </c>
      <c r="K13" s="93">
        <v>7.88</v>
      </c>
      <c r="L13" s="93">
        <v>7.6</v>
      </c>
      <c r="M13" s="93">
        <v>6.72</v>
      </c>
      <c r="N13" s="93">
        <v>5.39</v>
      </c>
      <c r="O13" s="93">
        <v>6.17</v>
      </c>
      <c r="P13" s="93">
        <v>6.35</v>
      </c>
      <c r="Q13" s="93">
        <v>5.63</v>
      </c>
      <c r="R13" s="93">
        <v>5.51</v>
      </c>
      <c r="S13" s="93">
        <v>4.7</v>
      </c>
      <c r="T13" s="93">
        <v>3.95</v>
      </c>
      <c r="U13" s="93">
        <v>3.8</v>
      </c>
      <c r="V13" s="93">
        <v>1.54</v>
      </c>
      <c r="W13" s="149" t="s">
        <v>48</v>
      </c>
      <c r="X13" s="77"/>
    </row>
    <row r="14" spans="1:26" ht="12.75" customHeight="1" x14ac:dyDescent="0.2">
      <c r="A14" s="74">
        <v>2027</v>
      </c>
      <c r="B14" s="76" t="s">
        <v>46</v>
      </c>
      <c r="C14" s="92">
        <v>53.01</v>
      </c>
      <c r="D14" s="92">
        <v>1.74</v>
      </c>
      <c r="E14" s="92">
        <v>2.29</v>
      </c>
      <c r="F14" s="92">
        <v>2.57</v>
      </c>
      <c r="G14" s="92">
        <v>2.66</v>
      </c>
      <c r="H14" s="92">
        <v>3.89</v>
      </c>
      <c r="I14" s="92">
        <v>4.9800000000000004</v>
      </c>
      <c r="J14" s="92">
        <v>3.95</v>
      </c>
      <c r="K14" s="92">
        <v>3.9</v>
      </c>
      <c r="L14" s="92">
        <v>3.95</v>
      </c>
      <c r="M14" s="92">
        <v>3.42</v>
      </c>
      <c r="N14" s="92">
        <v>2.77</v>
      </c>
      <c r="O14" s="92">
        <v>3.1</v>
      </c>
      <c r="P14" s="92">
        <v>3.13</v>
      </c>
      <c r="Q14" s="92">
        <v>2.73</v>
      </c>
      <c r="R14" s="92">
        <v>2.33</v>
      </c>
      <c r="S14" s="92">
        <v>2.0699999999999998</v>
      </c>
      <c r="T14" s="92">
        <v>1.55</v>
      </c>
      <c r="U14" s="92">
        <v>1.45</v>
      </c>
      <c r="V14" s="92">
        <v>0.53</v>
      </c>
      <c r="W14" s="148" t="s">
        <v>46</v>
      </c>
      <c r="X14" s="74">
        <v>2027</v>
      </c>
    </row>
    <row r="15" spans="1:26" ht="9.75" customHeight="1" x14ac:dyDescent="0.2">
      <c r="A15" s="74"/>
      <c r="B15" s="76" t="s">
        <v>47</v>
      </c>
      <c r="C15" s="92">
        <v>55.05</v>
      </c>
      <c r="D15" s="92">
        <v>1.65</v>
      </c>
      <c r="E15" s="92">
        <v>2.16</v>
      </c>
      <c r="F15" s="92">
        <v>2.4</v>
      </c>
      <c r="G15" s="92">
        <v>2.72</v>
      </c>
      <c r="H15" s="92">
        <v>4.4000000000000004</v>
      </c>
      <c r="I15" s="92">
        <v>4.74</v>
      </c>
      <c r="J15" s="92">
        <v>3.15</v>
      </c>
      <c r="K15" s="92">
        <v>3.49</v>
      </c>
      <c r="L15" s="92">
        <v>3.65</v>
      </c>
      <c r="M15" s="92">
        <v>3.36</v>
      </c>
      <c r="N15" s="92">
        <v>2.76</v>
      </c>
      <c r="O15" s="92">
        <v>2.89</v>
      </c>
      <c r="P15" s="92">
        <v>3.13</v>
      </c>
      <c r="Q15" s="92">
        <v>3.04</v>
      </c>
      <c r="R15" s="92">
        <v>3.01</v>
      </c>
      <c r="S15" s="92">
        <v>2.78</v>
      </c>
      <c r="T15" s="92">
        <v>2.2200000000000002</v>
      </c>
      <c r="U15" s="92">
        <v>2.35</v>
      </c>
      <c r="V15" s="92">
        <v>1.1399999999999999</v>
      </c>
      <c r="W15" s="148" t="s">
        <v>47</v>
      </c>
      <c r="X15" s="74"/>
    </row>
    <row r="16" spans="1:26" s="4" customFormat="1" ht="9.9499999999999993" customHeight="1" x14ac:dyDescent="0.2">
      <c r="A16" s="77"/>
      <c r="B16" s="78" t="s">
        <v>48</v>
      </c>
      <c r="C16" s="93">
        <v>108.06</v>
      </c>
      <c r="D16" s="93">
        <v>3.39</v>
      </c>
      <c r="E16" s="93">
        <v>4.45</v>
      </c>
      <c r="F16" s="93">
        <v>4.97</v>
      </c>
      <c r="G16" s="93">
        <v>5.38</v>
      </c>
      <c r="H16" s="93">
        <v>8.3000000000000007</v>
      </c>
      <c r="I16" s="93">
        <v>9.7200000000000006</v>
      </c>
      <c r="J16" s="93">
        <v>7.1</v>
      </c>
      <c r="K16" s="93">
        <v>7.39</v>
      </c>
      <c r="L16" s="93">
        <v>7.6</v>
      </c>
      <c r="M16" s="93">
        <v>6.78</v>
      </c>
      <c r="N16" s="93">
        <v>5.53</v>
      </c>
      <c r="O16" s="93">
        <v>5.98</v>
      </c>
      <c r="P16" s="93">
        <v>6.26</v>
      </c>
      <c r="Q16" s="93">
        <v>5.76</v>
      </c>
      <c r="R16" s="93">
        <v>5.34</v>
      </c>
      <c r="S16" s="93">
        <v>4.8499999999999996</v>
      </c>
      <c r="T16" s="93">
        <v>3.77</v>
      </c>
      <c r="U16" s="93">
        <v>3.8</v>
      </c>
      <c r="V16" s="93">
        <v>1.67</v>
      </c>
      <c r="W16" s="149" t="s">
        <v>48</v>
      </c>
      <c r="X16" s="77"/>
    </row>
    <row r="17" spans="1:24" ht="12.75" customHeight="1" x14ac:dyDescent="0.2">
      <c r="A17" s="74">
        <v>2028</v>
      </c>
      <c r="B17" s="76" t="s">
        <v>46</v>
      </c>
      <c r="C17" s="92">
        <v>52.69</v>
      </c>
      <c r="D17" s="92">
        <v>1.71</v>
      </c>
      <c r="E17" s="92">
        <v>2.15</v>
      </c>
      <c r="F17" s="92">
        <v>2.52</v>
      </c>
      <c r="G17" s="92">
        <v>2.63</v>
      </c>
      <c r="H17" s="92">
        <v>4.01</v>
      </c>
      <c r="I17" s="92">
        <v>4.8899999999999997</v>
      </c>
      <c r="J17" s="92">
        <v>4.08</v>
      </c>
      <c r="K17" s="92">
        <v>3.73</v>
      </c>
      <c r="L17" s="92">
        <v>3.92</v>
      </c>
      <c r="M17" s="92">
        <v>3.43</v>
      </c>
      <c r="N17" s="92">
        <v>2.86</v>
      </c>
      <c r="O17" s="92">
        <v>2.98</v>
      </c>
      <c r="P17" s="92">
        <v>3.11</v>
      </c>
      <c r="Q17" s="92">
        <v>2.78</v>
      </c>
      <c r="R17" s="92">
        <v>2.31</v>
      </c>
      <c r="S17" s="92">
        <v>2.13</v>
      </c>
      <c r="T17" s="92">
        <v>1.42</v>
      </c>
      <c r="U17" s="92">
        <v>1.44</v>
      </c>
      <c r="V17" s="92">
        <v>0.6</v>
      </c>
      <c r="W17" s="148" t="s">
        <v>46</v>
      </c>
      <c r="X17" s="74">
        <v>2028</v>
      </c>
    </row>
    <row r="18" spans="1:24" ht="9.9499999999999993" customHeight="1" x14ac:dyDescent="0.2">
      <c r="A18" s="74"/>
      <c r="B18" s="76" t="s">
        <v>47</v>
      </c>
      <c r="C18" s="92">
        <v>54.66</v>
      </c>
      <c r="D18" s="92">
        <v>1.61</v>
      </c>
      <c r="E18" s="92">
        <v>2</v>
      </c>
      <c r="F18" s="92">
        <v>2.4</v>
      </c>
      <c r="G18" s="92">
        <v>2.66</v>
      </c>
      <c r="H18" s="92">
        <v>4.5199999999999996</v>
      </c>
      <c r="I18" s="92">
        <v>4.76</v>
      </c>
      <c r="J18" s="92">
        <v>3.21</v>
      </c>
      <c r="K18" s="92">
        <v>3.21</v>
      </c>
      <c r="L18" s="92">
        <v>3.68</v>
      </c>
      <c r="M18" s="92">
        <v>3.38</v>
      </c>
      <c r="N18" s="92">
        <v>2.8</v>
      </c>
      <c r="O18" s="92">
        <v>2.81</v>
      </c>
      <c r="P18" s="92">
        <v>3.09</v>
      </c>
      <c r="Q18" s="92">
        <v>3.05</v>
      </c>
      <c r="R18" s="92">
        <v>2.93</v>
      </c>
      <c r="S18" s="92">
        <v>2.91</v>
      </c>
      <c r="T18" s="92">
        <v>2.08</v>
      </c>
      <c r="U18" s="92">
        <v>2.33</v>
      </c>
      <c r="V18" s="92">
        <v>1.25</v>
      </c>
      <c r="W18" s="148" t="s">
        <v>47</v>
      </c>
      <c r="X18" s="74"/>
    </row>
    <row r="19" spans="1:24" s="4" customFormat="1" ht="9.9499999999999993" customHeight="1" x14ac:dyDescent="0.2">
      <c r="A19" s="77"/>
      <c r="B19" s="78" t="s">
        <v>48</v>
      </c>
      <c r="C19" s="93">
        <v>107.35</v>
      </c>
      <c r="D19" s="93">
        <v>3.32</v>
      </c>
      <c r="E19" s="93">
        <v>4.1500000000000004</v>
      </c>
      <c r="F19" s="93">
        <v>4.93</v>
      </c>
      <c r="G19" s="93">
        <v>5.29</v>
      </c>
      <c r="H19" s="93">
        <v>8.5299999999999994</v>
      </c>
      <c r="I19" s="93">
        <v>9.65</v>
      </c>
      <c r="J19" s="93">
        <v>7.29</v>
      </c>
      <c r="K19" s="93">
        <v>6.94</v>
      </c>
      <c r="L19" s="93">
        <v>7.6</v>
      </c>
      <c r="M19" s="93">
        <v>6.8</v>
      </c>
      <c r="N19" s="93">
        <v>5.66</v>
      </c>
      <c r="O19" s="93">
        <v>5.79</v>
      </c>
      <c r="P19" s="93">
        <v>6.19</v>
      </c>
      <c r="Q19" s="93">
        <v>5.83</v>
      </c>
      <c r="R19" s="93">
        <v>5.23</v>
      </c>
      <c r="S19" s="93">
        <v>5.04</v>
      </c>
      <c r="T19" s="93">
        <v>3.5</v>
      </c>
      <c r="U19" s="93">
        <v>3.77</v>
      </c>
      <c r="V19" s="93">
        <v>1.85</v>
      </c>
      <c r="W19" s="149" t="s">
        <v>48</v>
      </c>
      <c r="X19" s="77"/>
    </row>
    <row r="20" spans="1:24" ht="12.75" customHeight="1" x14ac:dyDescent="0.2">
      <c r="A20" s="74">
        <v>2029</v>
      </c>
      <c r="B20" s="76" t="s">
        <v>46</v>
      </c>
      <c r="C20" s="92">
        <v>52.41</v>
      </c>
      <c r="D20" s="92">
        <v>1.69</v>
      </c>
      <c r="E20" s="92">
        <v>2.04</v>
      </c>
      <c r="F20" s="92">
        <v>2.4300000000000002</v>
      </c>
      <c r="G20" s="92">
        <v>2.64</v>
      </c>
      <c r="H20" s="92">
        <v>4.07</v>
      </c>
      <c r="I20" s="92">
        <v>4.8600000000000003</v>
      </c>
      <c r="J20" s="92">
        <v>4.2300000000000004</v>
      </c>
      <c r="K20" s="92">
        <v>3.52</v>
      </c>
      <c r="L20" s="92">
        <v>3.94</v>
      </c>
      <c r="M20" s="92">
        <v>3.43</v>
      </c>
      <c r="N20" s="92">
        <v>2.94</v>
      </c>
      <c r="O20" s="92">
        <v>2.82</v>
      </c>
      <c r="P20" s="92">
        <v>3.1</v>
      </c>
      <c r="Q20" s="92">
        <v>2.83</v>
      </c>
      <c r="R20" s="92">
        <v>2.2999999999999998</v>
      </c>
      <c r="S20" s="92">
        <v>2.15</v>
      </c>
      <c r="T20" s="92">
        <v>1.33</v>
      </c>
      <c r="U20" s="92">
        <v>1.39</v>
      </c>
      <c r="V20" s="92">
        <v>0.7</v>
      </c>
      <c r="W20" s="148" t="s">
        <v>46</v>
      </c>
      <c r="X20" s="74">
        <v>2029</v>
      </c>
    </row>
    <row r="21" spans="1:24" ht="9.9499999999999993" customHeight="1" x14ac:dyDescent="0.2">
      <c r="A21" s="74"/>
      <c r="B21" s="76" t="s">
        <v>47</v>
      </c>
      <c r="C21" s="92">
        <v>54.3</v>
      </c>
      <c r="D21" s="92">
        <v>1.58</v>
      </c>
      <c r="E21" s="92">
        <v>1.87</v>
      </c>
      <c r="F21" s="92">
        <v>2.3199999999999998</v>
      </c>
      <c r="G21" s="92">
        <v>2.66</v>
      </c>
      <c r="H21" s="92">
        <v>4.57</v>
      </c>
      <c r="I21" s="92">
        <v>4.84</v>
      </c>
      <c r="J21" s="92">
        <v>3.3</v>
      </c>
      <c r="K21" s="92">
        <v>2.92</v>
      </c>
      <c r="L21" s="92">
        <v>3.68</v>
      </c>
      <c r="M21" s="92">
        <v>3.35</v>
      </c>
      <c r="N21" s="92">
        <v>2.92</v>
      </c>
      <c r="O21" s="92">
        <v>2.76</v>
      </c>
      <c r="P21" s="92">
        <v>2.98</v>
      </c>
      <c r="Q21" s="92">
        <v>3.09</v>
      </c>
      <c r="R21" s="92">
        <v>2.89</v>
      </c>
      <c r="S21" s="92">
        <v>2.89</v>
      </c>
      <c r="T21" s="92">
        <v>2.04</v>
      </c>
      <c r="U21" s="92">
        <v>2.2200000000000002</v>
      </c>
      <c r="V21" s="92">
        <v>1.4</v>
      </c>
      <c r="W21" s="148" t="s">
        <v>47</v>
      </c>
      <c r="X21" s="74"/>
    </row>
    <row r="22" spans="1:24" s="4" customFormat="1" ht="9.9499999999999993" customHeight="1" x14ac:dyDescent="0.2">
      <c r="A22" s="77"/>
      <c r="B22" s="78" t="s">
        <v>48</v>
      </c>
      <c r="C22" s="93">
        <v>106.71</v>
      </c>
      <c r="D22" s="93">
        <v>3.28</v>
      </c>
      <c r="E22" s="93">
        <v>3.91</v>
      </c>
      <c r="F22" s="93">
        <v>4.74</v>
      </c>
      <c r="G22" s="93">
        <v>5.3</v>
      </c>
      <c r="H22" s="93">
        <v>8.65</v>
      </c>
      <c r="I22" s="93">
        <v>9.6999999999999993</v>
      </c>
      <c r="J22" s="93">
        <v>7.53</v>
      </c>
      <c r="K22" s="93">
        <v>6.45</v>
      </c>
      <c r="L22" s="93">
        <v>7.62</v>
      </c>
      <c r="M22" s="93">
        <v>6.78</v>
      </c>
      <c r="N22" s="93">
        <v>5.86</v>
      </c>
      <c r="O22" s="93">
        <v>5.58</v>
      </c>
      <c r="P22" s="93">
        <v>6.08</v>
      </c>
      <c r="Q22" s="93">
        <v>5.92</v>
      </c>
      <c r="R22" s="93">
        <v>5.19</v>
      </c>
      <c r="S22" s="93">
        <v>5.04</v>
      </c>
      <c r="T22" s="93">
        <v>3.37</v>
      </c>
      <c r="U22" s="93">
        <v>3.61</v>
      </c>
      <c r="V22" s="93">
        <v>2.11</v>
      </c>
      <c r="W22" s="149" t="s">
        <v>48</v>
      </c>
      <c r="X22" s="77"/>
    </row>
    <row r="23" spans="1:24" ht="12.75" customHeight="1" x14ac:dyDescent="0.2">
      <c r="A23" s="74">
        <v>2030</v>
      </c>
      <c r="B23" s="76" t="s">
        <v>46</v>
      </c>
      <c r="C23" s="92">
        <v>52.17</v>
      </c>
      <c r="D23" s="92">
        <v>1.71</v>
      </c>
      <c r="E23" s="92">
        <v>1.89</v>
      </c>
      <c r="F23" s="92">
        <v>2.36</v>
      </c>
      <c r="G23" s="92">
        <v>2.63</v>
      </c>
      <c r="H23" s="92">
        <v>4.16</v>
      </c>
      <c r="I23" s="92">
        <v>4.8</v>
      </c>
      <c r="J23" s="92">
        <v>4.3099999999999996</v>
      </c>
      <c r="K23" s="92">
        <v>3.33</v>
      </c>
      <c r="L23" s="92">
        <v>3.98</v>
      </c>
      <c r="M23" s="92">
        <v>3.41</v>
      </c>
      <c r="N23" s="92">
        <v>3.1</v>
      </c>
      <c r="O23" s="92">
        <v>2.7</v>
      </c>
      <c r="P23" s="92">
        <v>3</v>
      </c>
      <c r="Q23" s="92">
        <v>2.9</v>
      </c>
      <c r="R23" s="92">
        <v>2.33</v>
      </c>
      <c r="S23" s="92">
        <v>2.11</v>
      </c>
      <c r="T23" s="92">
        <v>1.42</v>
      </c>
      <c r="U23" s="92">
        <v>1.24</v>
      </c>
      <c r="V23" s="92">
        <v>0.78</v>
      </c>
      <c r="W23" s="148" t="s">
        <v>46</v>
      </c>
      <c r="X23" s="74">
        <v>2030</v>
      </c>
    </row>
    <row r="24" spans="1:24" ht="9.9499999999999993" customHeight="1" x14ac:dyDescent="0.2">
      <c r="A24" s="74"/>
      <c r="B24" s="76" t="s">
        <v>47</v>
      </c>
      <c r="C24" s="92">
        <v>53.96</v>
      </c>
      <c r="D24" s="92">
        <v>1.61</v>
      </c>
      <c r="E24" s="92">
        <v>1.76</v>
      </c>
      <c r="F24" s="92">
        <v>2.21</v>
      </c>
      <c r="G24" s="92">
        <v>2.65</v>
      </c>
      <c r="H24" s="92">
        <v>4.66</v>
      </c>
      <c r="I24" s="92">
        <v>4.8499999999999996</v>
      </c>
      <c r="J24" s="92">
        <v>3.38</v>
      </c>
      <c r="K24" s="92">
        <v>2.68</v>
      </c>
      <c r="L24" s="92">
        <v>3.64</v>
      </c>
      <c r="M24" s="92">
        <v>3.37</v>
      </c>
      <c r="N24" s="92">
        <v>3.01</v>
      </c>
      <c r="O24" s="92">
        <v>2.74</v>
      </c>
      <c r="P24" s="92">
        <v>2.9</v>
      </c>
      <c r="Q24" s="92">
        <v>3.11</v>
      </c>
      <c r="R24" s="92">
        <v>2.81</v>
      </c>
      <c r="S24" s="92">
        <v>2.88</v>
      </c>
      <c r="T24" s="92">
        <v>2.16</v>
      </c>
      <c r="U24" s="92">
        <v>2</v>
      </c>
      <c r="V24" s="92">
        <v>1.55</v>
      </c>
      <c r="W24" s="148" t="s">
        <v>47</v>
      </c>
      <c r="X24" s="74"/>
    </row>
    <row r="25" spans="1:24" s="4" customFormat="1" ht="9.9499999999999993" customHeight="1" x14ac:dyDescent="0.2">
      <c r="A25" s="77"/>
      <c r="B25" s="78" t="s">
        <v>48</v>
      </c>
      <c r="C25" s="93">
        <v>106.13</v>
      </c>
      <c r="D25" s="93">
        <v>3.32</v>
      </c>
      <c r="E25" s="93">
        <v>3.65</v>
      </c>
      <c r="F25" s="93">
        <v>4.57</v>
      </c>
      <c r="G25" s="93">
        <v>5.29</v>
      </c>
      <c r="H25" s="93">
        <v>8.82</v>
      </c>
      <c r="I25" s="93">
        <v>9.65</v>
      </c>
      <c r="J25" s="93">
        <v>7.69</v>
      </c>
      <c r="K25" s="93">
        <v>6.01</v>
      </c>
      <c r="L25" s="93">
        <v>7.62</v>
      </c>
      <c r="M25" s="93">
        <v>6.78</v>
      </c>
      <c r="N25" s="93">
        <v>6.11</v>
      </c>
      <c r="O25" s="93">
        <v>5.44</v>
      </c>
      <c r="P25" s="93">
        <v>5.91</v>
      </c>
      <c r="Q25" s="93">
        <v>6.02</v>
      </c>
      <c r="R25" s="93">
        <v>5.14</v>
      </c>
      <c r="S25" s="93">
        <v>4.9800000000000004</v>
      </c>
      <c r="T25" s="93">
        <v>3.58</v>
      </c>
      <c r="U25" s="93">
        <v>3.24</v>
      </c>
      <c r="V25" s="93">
        <v>2.33</v>
      </c>
      <c r="W25" s="149" t="s">
        <v>48</v>
      </c>
      <c r="X25" s="77"/>
    </row>
    <row r="26" spans="1:24" ht="12.75" customHeight="1" x14ac:dyDescent="0.2">
      <c r="A26" s="74">
        <v>2031</v>
      </c>
      <c r="B26" s="76" t="s">
        <v>46</v>
      </c>
      <c r="C26" s="92">
        <v>51.96</v>
      </c>
      <c r="D26" s="92">
        <v>1.73</v>
      </c>
      <c r="E26" s="92">
        <v>1.78</v>
      </c>
      <c r="F26" s="92">
        <v>2.2799999999999998</v>
      </c>
      <c r="G26" s="92">
        <v>2.64</v>
      </c>
      <c r="H26" s="92">
        <v>4.21</v>
      </c>
      <c r="I26" s="92">
        <v>4.78</v>
      </c>
      <c r="J26" s="92">
        <v>4.38</v>
      </c>
      <c r="K26" s="92">
        <v>3.35</v>
      </c>
      <c r="L26" s="92">
        <v>3.78</v>
      </c>
      <c r="M26" s="92">
        <v>3.5</v>
      </c>
      <c r="N26" s="92">
        <v>3.13</v>
      </c>
      <c r="O26" s="92">
        <v>2.63</v>
      </c>
      <c r="P26" s="92">
        <v>3.01</v>
      </c>
      <c r="Q26" s="92">
        <v>2.88</v>
      </c>
      <c r="R26" s="92">
        <v>2.34</v>
      </c>
      <c r="S26" s="92">
        <v>2.0699999999999998</v>
      </c>
      <c r="T26" s="92">
        <v>1.57</v>
      </c>
      <c r="U26" s="92">
        <v>1.07</v>
      </c>
      <c r="V26" s="92">
        <v>0.84</v>
      </c>
      <c r="W26" s="148" t="s">
        <v>46</v>
      </c>
      <c r="X26" s="74">
        <v>2031</v>
      </c>
    </row>
    <row r="27" spans="1:24" ht="9.9499999999999993" customHeight="1" x14ac:dyDescent="0.2">
      <c r="A27" s="74"/>
      <c r="B27" s="76" t="s">
        <v>47</v>
      </c>
      <c r="C27" s="92">
        <v>53.64</v>
      </c>
      <c r="D27" s="92">
        <v>1.64</v>
      </c>
      <c r="E27" s="92">
        <v>1.6</v>
      </c>
      <c r="F27" s="92">
        <v>2.19</v>
      </c>
      <c r="G27" s="92">
        <v>2.61</v>
      </c>
      <c r="H27" s="92">
        <v>4.75</v>
      </c>
      <c r="I27" s="92">
        <v>4.84</v>
      </c>
      <c r="J27" s="92">
        <v>3.46</v>
      </c>
      <c r="K27" s="92">
        <v>2.62</v>
      </c>
      <c r="L27" s="92">
        <v>3.49</v>
      </c>
      <c r="M27" s="92">
        <v>3.36</v>
      </c>
      <c r="N27" s="92">
        <v>3.14</v>
      </c>
      <c r="O27" s="92">
        <v>2.63</v>
      </c>
      <c r="P27" s="92">
        <v>2.86</v>
      </c>
      <c r="Q27" s="92">
        <v>3.08</v>
      </c>
      <c r="R27" s="92">
        <v>2.82</v>
      </c>
      <c r="S27" s="92">
        <v>2.82</v>
      </c>
      <c r="T27" s="92">
        <v>2.36</v>
      </c>
      <c r="U27" s="92">
        <v>1.72</v>
      </c>
      <c r="V27" s="92">
        <v>1.65</v>
      </c>
      <c r="W27" s="148" t="s">
        <v>47</v>
      </c>
      <c r="X27" s="74"/>
    </row>
    <row r="28" spans="1:24" s="4" customFormat="1" ht="9.9499999999999993" customHeight="1" x14ac:dyDescent="0.2">
      <c r="A28" s="77"/>
      <c r="B28" s="78" t="s">
        <v>48</v>
      </c>
      <c r="C28" s="93">
        <v>105.61</v>
      </c>
      <c r="D28" s="93">
        <v>3.37</v>
      </c>
      <c r="E28" s="93">
        <v>3.38</v>
      </c>
      <c r="F28" s="93">
        <v>4.47</v>
      </c>
      <c r="G28" s="93">
        <v>5.25</v>
      </c>
      <c r="H28" s="93">
        <v>8.9600000000000009</v>
      </c>
      <c r="I28" s="93">
        <v>9.6199999999999992</v>
      </c>
      <c r="J28" s="93">
        <v>7.84</v>
      </c>
      <c r="K28" s="93">
        <v>5.97</v>
      </c>
      <c r="L28" s="93">
        <v>7.27</v>
      </c>
      <c r="M28" s="93">
        <v>6.87</v>
      </c>
      <c r="N28" s="93">
        <v>6.27</v>
      </c>
      <c r="O28" s="93">
        <v>5.25</v>
      </c>
      <c r="P28" s="93">
        <v>5.88</v>
      </c>
      <c r="Q28" s="93">
        <v>5.97</v>
      </c>
      <c r="R28" s="93">
        <v>5.16</v>
      </c>
      <c r="S28" s="93">
        <v>4.8899999999999997</v>
      </c>
      <c r="T28" s="93">
        <v>3.92</v>
      </c>
      <c r="U28" s="93">
        <v>2.79</v>
      </c>
      <c r="V28" s="93">
        <v>2.4900000000000002</v>
      </c>
      <c r="W28" s="149" t="s">
        <v>48</v>
      </c>
      <c r="X28" s="77"/>
    </row>
    <row r="29" spans="1:24" ht="12.75" customHeight="1" x14ac:dyDescent="0.2">
      <c r="A29" s="74">
        <v>2032</v>
      </c>
      <c r="B29" s="76" t="s">
        <v>46</v>
      </c>
      <c r="C29" s="92">
        <v>51.78</v>
      </c>
      <c r="D29" s="92">
        <v>1.76</v>
      </c>
      <c r="E29" s="92">
        <v>1.7</v>
      </c>
      <c r="F29" s="92">
        <v>2.19</v>
      </c>
      <c r="G29" s="92">
        <v>2.63</v>
      </c>
      <c r="H29" s="92">
        <v>4.1900000000000004</v>
      </c>
      <c r="I29" s="92">
        <v>4.8499999999999996</v>
      </c>
      <c r="J29" s="92">
        <v>4.38</v>
      </c>
      <c r="K29" s="92">
        <v>3.47</v>
      </c>
      <c r="L29" s="92">
        <v>3.56</v>
      </c>
      <c r="M29" s="92">
        <v>3.51</v>
      </c>
      <c r="N29" s="92">
        <v>3.16</v>
      </c>
      <c r="O29" s="92">
        <v>2.67</v>
      </c>
      <c r="P29" s="92">
        <v>2.91</v>
      </c>
      <c r="Q29" s="92">
        <v>2.87</v>
      </c>
      <c r="R29" s="92">
        <v>2.42</v>
      </c>
      <c r="S29" s="92">
        <v>2</v>
      </c>
      <c r="T29" s="92">
        <v>1.64</v>
      </c>
      <c r="U29" s="92">
        <v>1.02</v>
      </c>
      <c r="V29" s="92">
        <v>0.85</v>
      </c>
      <c r="W29" s="148" t="s">
        <v>46</v>
      </c>
      <c r="X29" s="74">
        <v>2032</v>
      </c>
    </row>
    <row r="30" spans="1:24" ht="9.9499999999999993" customHeight="1" x14ac:dyDescent="0.2">
      <c r="A30" s="74"/>
      <c r="B30" s="76" t="s">
        <v>47</v>
      </c>
      <c r="C30" s="92">
        <v>53.35</v>
      </c>
      <c r="D30" s="92">
        <v>1.66</v>
      </c>
      <c r="E30" s="92">
        <v>1.57</v>
      </c>
      <c r="F30" s="92">
        <v>2.0699999999999998</v>
      </c>
      <c r="G30" s="92">
        <v>2.5499999999999998</v>
      </c>
      <c r="H30" s="92">
        <v>4.78</v>
      </c>
      <c r="I30" s="92">
        <v>4.88</v>
      </c>
      <c r="J30" s="92">
        <v>3.52</v>
      </c>
      <c r="K30" s="92">
        <v>2.64</v>
      </c>
      <c r="L30" s="92">
        <v>3.29</v>
      </c>
      <c r="M30" s="92">
        <v>3.36</v>
      </c>
      <c r="N30" s="92">
        <v>3.17</v>
      </c>
      <c r="O30" s="92">
        <v>2.7</v>
      </c>
      <c r="P30" s="92">
        <v>2.79</v>
      </c>
      <c r="Q30" s="92">
        <v>3.01</v>
      </c>
      <c r="R30" s="92">
        <v>2.86</v>
      </c>
      <c r="S30" s="92">
        <v>2.75</v>
      </c>
      <c r="T30" s="92">
        <v>2.42</v>
      </c>
      <c r="U30" s="92">
        <v>1.67</v>
      </c>
      <c r="V30" s="92">
        <v>1.66</v>
      </c>
      <c r="W30" s="148" t="s">
        <v>47</v>
      </c>
      <c r="X30" s="74"/>
    </row>
    <row r="31" spans="1:24" s="4" customFormat="1" ht="9.9499999999999993" customHeight="1" x14ac:dyDescent="0.2">
      <c r="A31" s="77"/>
      <c r="B31" s="78" t="s">
        <v>48</v>
      </c>
      <c r="C31" s="93">
        <v>105.13</v>
      </c>
      <c r="D31" s="93">
        <v>3.43</v>
      </c>
      <c r="E31" s="93">
        <v>3.26</v>
      </c>
      <c r="F31" s="93">
        <v>4.26</v>
      </c>
      <c r="G31" s="93">
        <v>5.19</v>
      </c>
      <c r="H31" s="93">
        <v>8.9700000000000006</v>
      </c>
      <c r="I31" s="93">
        <v>9.73</v>
      </c>
      <c r="J31" s="93">
        <v>7.9</v>
      </c>
      <c r="K31" s="93">
        <v>6.12</v>
      </c>
      <c r="L31" s="93">
        <v>6.84</v>
      </c>
      <c r="M31" s="93">
        <v>6.87</v>
      </c>
      <c r="N31" s="93">
        <v>6.33</v>
      </c>
      <c r="O31" s="93">
        <v>5.38</v>
      </c>
      <c r="P31" s="93">
        <v>5.71</v>
      </c>
      <c r="Q31" s="93">
        <v>5.88</v>
      </c>
      <c r="R31" s="93">
        <v>5.28</v>
      </c>
      <c r="S31" s="93">
        <v>4.75</v>
      </c>
      <c r="T31" s="93">
        <v>4.05</v>
      </c>
      <c r="U31" s="93">
        <v>2.69</v>
      </c>
      <c r="V31" s="93">
        <v>2.5099999999999998</v>
      </c>
      <c r="W31" s="149" t="s">
        <v>48</v>
      </c>
      <c r="X31" s="77"/>
    </row>
    <row r="32" spans="1:24" ht="12.75" customHeight="1" x14ac:dyDescent="0.2">
      <c r="A32" s="74">
        <v>2033</v>
      </c>
      <c r="B32" s="76" t="s">
        <v>46</v>
      </c>
      <c r="C32" s="92">
        <v>51.63</v>
      </c>
      <c r="D32" s="92">
        <v>1.8</v>
      </c>
      <c r="E32" s="92">
        <v>1.67</v>
      </c>
      <c r="F32" s="92">
        <v>2.0699999999999998</v>
      </c>
      <c r="G32" s="92">
        <v>2.59</v>
      </c>
      <c r="H32" s="92">
        <v>4.18</v>
      </c>
      <c r="I32" s="92">
        <v>4.95</v>
      </c>
      <c r="J32" s="92">
        <v>4.3600000000000003</v>
      </c>
      <c r="K32" s="92">
        <v>3.58</v>
      </c>
      <c r="L32" s="92">
        <v>3.4</v>
      </c>
      <c r="M32" s="92">
        <v>3.49</v>
      </c>
      <c r="N32" s="92">
        <v>3.16</v>
      </c>
      <c r="O32" s="92">
        <v>2.77</v>
      </c>
      <c r="P32" s="92">
        <v>2.8</v>
      </c>
      <c r="Q32" s="92">
        <v>2.85</v>
      </c>
      <c r="R32" s="92">
        <v>2.4700000000000002</v>
      </c>
      <c r="S32" s="92">
        <v>1.98</v>
      </c>
      <c r="T32" s="92">
        <v>1.68</v>
      </c>
      <c r="U32" s="92">
        <v>0.95</v>
      </c>
      <c r="V32" s="92">
        <v>0.87</v>
      </c>
      <c r="W32" s="148" t="s">
        <v>46</v>
      </c>
      <c r="X32" s="74">
        <v>2033</v>
      </c>
    </row>
    <row r="33" spans="1:24" ht="9.9499999999999993" customHeight="1" x14ac:dyDescent="0.2">
      <c r="A33" s="74"/>
      <c r="B33" s="76" t="s">
        <v>47</v>
      </c>
      <c r="C33" s="92">
        <v>53.07</v>
      </c>
      <c r="D33" s="92">
        <v>1.7</v>
      </c>
      <c r="E33" s="92">
        <v>1.53</v>
      </c>
      <c r="F33" s="92">
        <v>1.92</v>
      </c>
      <c r="G33" s="92">
        <v>2.5499999999999998</v>
      </c>
      <c r="H33" s="92">
        <v>4.75</v>
      </c>
      <c r="I33" s="92">
        <v>4.9800000000000004</v>
      </c>
      <c r="J33" s="92">
        <v>3.57</v>
      </c>
      <c r="K33" s="92">
        <v>2.71</v>
      </c>
      <c r="L33" s="92">
        <v>3.04</v>
      </c>
      <c r="M33" s="92">
        <v>3.38</v>
      </c>
      <c r="N33" s="92">
        <v>3.19</v>
      </c>
      <c r="O33" s="92">
        <v>2.74</v>
      </c>
      <c r="P33" s="92">
        <v>2.71</v>
      </c>
      <c r="Q33" s="92">
        <v>2.97</v>
      </c>
      <c r="R33" s="92">
        <v>2.88</v>
      </c>
      <c r="S33" s="92">
        <v>2.68</v>
      </c>
      <c r="T33" s="92">
        <v>2.52</v>
      </c>
      <c r="U33" s="92">
        <v>1.57</v>
      </c>
      <c r="V33" s="92">
        <v>1.68</v>
      </c>
      <c r="W33" s="148" t="s">
        <v>47</v>
      </c>
      <c r="X33" s="74"/>
    </row>
    <row r="34" spans="1:24" s="4" customFormat="1" ht="9.9499999999999993" customHeight="1" x14ac:dyDescent="0.2">
      <c r="A34" s="77"/>
      <c r="B34" s="78" t="s">
        <v>48</v>
      </c>
      <c r="C34" s="93">
        <v>104.69</v>
      </c>
      <c r="D34" s="93">
        <v>3.5</v>
      </c>
      <c r="E34" s="93">
        <v>3.2</v>
      </c>
      <c r="F34" s="93">
        <v>3.99</v>
      </c>
      <c r="G34" s="93">
        <v>5.14</v>
      </c>
      <c r="H34" s="93">
        <v>8.93</v>
      </c>
      <c r="I34" s="93">
        <v>9.93</v>
      </c>
      <c r="J34" s="93">
        <v>7.93</v>
      </c>
      <c r="K34" s="93">
        <v>6.29</v>
      </c>
      <c r="L34" s="93">
        <v>6.44</v>
      </c>
      <c r="M34" s="93">
        <v>6.87</v>
      </c>
      <c r="N34" s="93">
        <v>6.36</v>
      </c>
      <c r="O34" s="93">
        <v>5.51</v>
      </c>
      <c r="P34" s="93">
        <v>5.52</v>
      </c>
      <c r="Q34" s="93">
        <v>5.81</v>
      </c>
      <c r="R34" s="93">
        <v>5.35</v>
      </c>
      <c r="S34" s="93">
        <v>4.66</v>
      </c>
      <c r="T34" s="93">
        <v>4.21</v>
      </c>
      <c r="U34" s="93">
        <v>2.52</v>
      </c>
      <c r="V34" s="93">
        <v>2.54</v>
      </c>
      <c r="W34" s="149" t="s">
        <v>48</v>
      </c>
      <c r="X34" s="77"/>
    </row>
    <row r="35" spans="1:24" ht="12.75" customHeight="1" x14ac:dyDescent="0.2">
      <c r="A35" s="74">
        <v>2034</v>
      </c>
      <c r="B35" s="76" t="s">
        <v>46</v>
      </c>
      <c r="C35" s="92">
        <v>51.5</v>
      </c>
      <c r="D35" s="92">
        <v>1.84</v>
      </c>
      <c r="E35" s="92">
        <v>1.66</v>
      </c>
      <c r="F35" s="92">
        <v>1.97</v>
      </c>
      <c r="G35" s="92">
        <v>2.5</v>
      </c>
      <c r="H35" s="92">
        <v>4.1900000000000004</v>
      </c>
      <c r="I35" s="92">
        <v>5</v>
      </c>
      <c r="J35" s="92">
        <v>4.38</v>
      </c>
      <c r="K35" s="92">
        <v>3.72</v>
      </c>
      <c r="L35" s="92">
        <v>3.23</v>
      </c>
      <c r="M35" s="92">
        <v>3.5</v>
      </c>
      <c r="N35" s="92">
        <v>3.17</v>
      </c>
      <c r="O35" s="92">
        <v>2.84</v>
      </c>
      <c r="P35" s="92">
        <v>2.66</v>
      </c>
      <c r="Q35" s="92">
        <v>2.84</v>
      </c>
      <c r="R35" s="92">
        <v>2.5099999999999998</v>
      </c>
      <c r="S35" s="92">
        <v>1.98</v>
      </c>
      <c r="T35" s="92">
        <v>1.7</v>
      </c>
      <c r="U35" s="92">
        <v>0.91</v>
      </c>
      <c r="V35" s="92">
        <v>0.89</v>
      </c>
      <c r="W35" s="148" t="s">
        <v>46</v>
      </c>
      <c r="X35" s="74">
        <v>2034</v>
      </c>
    </row>
    <row r="36" spans="1:24" ht="9.9499999999999993" customHeight="1" x14ac:dyDescent="0.2">
      <c r="A36" s="74"/>
      <c r="B36" s="76" t="s">
        <v>47</v>
      </c>
      <c r="C36" s="92">
        <v>52.81</v>
      </c>
      <c r="D36" s="92">
        <v>1.73</v>
      </c>
      <c r="E36" s="92">
        <v>1.5</v>
      </c>
      <c r="F36" s="92">
        <v>1.81</v>
      </c>
      <c r="G36" s="92">
        <v>2.48</v>
      </c>
      <c r="H36" s="92">
        <v>4.76</v>
      </c>
      <c r="I36" s="92">
        <v>5.05</v>
      </c>
      <c r="J36" s="92">
        <v>3.65</v>
      </c>
      <c r="K36" s="92">
        <v>2.8</v>
      </c>
      <c r="L36" s="92">
        <v>2.79</v>
      </c>
      <c r="M36" s="92">
        <v>3.38</v>
      </c>
      <c r="N36" s="92">
        <v>3.17</v>
      </c>
      <c r="O36" s="92">
        <v>2.86</v>
      </c>
      <c r="P36" s="92">
        <v>2.66</v>
      </c>
      <c r="Q36" s="92">
        <v>2.86</v>
      </c>
      <c r="R36" s="92">
        <v>2.92</v>
      </c>
      <c r="S36" s="92">
        <v>2.65</v>
      </c>
      <c r="T36" s="92">
        <v>2.5099999999999998</v>
      </c>
      <c r="U36" s="92">
        <v>1.56</v>
      </c>
      <c r="V36" s="92">
        <v>1.68</v>
      </c>
      <c r="W36" s="148" t="s">
        <v>47</v>
      </c>
      <c r="X36" s="74"/>
    </row>
    <row r="37" spans="1:24" s="4" customFormat="1" ht="9.9499999999999993" customHeight="1" x14ac:dyDescent="0.2">
      <c r="A37" s="77"/>
      <c r="B37" s="78" t="s">
        <v>48</v>
      </c>
      <c r="C37" s="93">
        <v>104.31</v>
      </c>
      <c r="D37" s="93">
        <v>3.57</v>
      </c>
      <c r="E37" s="93">
        <v>3.16</v>
      </c>
      <c r="F37" s="93">
        <v>3.78</v>
      </c>
      <c r="G37" s="93">
        <v>4.9800000000000004</v>
      </c>
      <c r="H37" s="93">
        <v>8.9499999999999993</v>
      </c>
      <c r="I37" s="93">
        <v>10.050000000000001</v>
      </c>
      <c r="J37" s="93">
        <v>8.0299999999999994</v>
      </c>
      <c r="K37" s="93">
        <v>6.52</v>
      </c>
      <c r="L37" s="93">
        <v>6.02</v>
      </c>
      <c r="M37" s="93">
        <v>6.88</v>
      </c>
      <c r="N37" s="93">
        <v>6.34</v>
      </c>
      <c r="O37" s="93">
        <v>5.69</v>
      </c>
      <c r="P37" s="93">
        <v>5.32</v>
      </c>
      <c r="Q37" s="93">
        <v>5.71</v>
      </c>
      <c r="R37" s="93">
        <v>5.43</v>
      </c>
      <c r="S37" s="93">
        <v>4.63</v>
      </c>
      <c r="T37" s="93">
        <v>4.21</v>
      </c>
      <c r="U37" s="93">
        <v>2.4700000000000002</v>
      </c>
      <c r="V37" s="93">
        <v>2.57</v>
      </c>
      <c r="W37" s="149" t="s">
        <v>48</v>
      </c>
      <c r="X37" s="77"/>
    </row>
    <row r="38" spans="1:24" ht="12.75" customHeight="1" x14ac:dyDescent="0.2">
      <c r="A38" s="74">
        <v>2035</v>
      </c>
      <c r="B38" s="76" t="s">
        <v>46</v>
      </c>
      <c r="C38" s="92">
        <v>51.4</v>
      </c>
      <c r="D38" s="92">
        <v>1.88</v>
      </c>
      <c r="E38" s="92">
        <v>1.67</v>
      </c>
      <c r="F38" s="92">
        <v>1.84</v>
      </c>
      <c r="G38" s="92">
        <v>2.44</v>
      </c>
      <c r="H38" s="92">
        <v>4.1900000000000004</v>
      </c>
      <c r="I38" s="92">
        <v>5.07</v>
      </c>
      <c r="J38" s="92">
        <v>4.38</v>
      </c>
      <c r="K38" s="92">
        <v>3.8</v>
      </c>
      <c r="L38" s="92">
        <v>3.06</v>
      </c>
      <c r="M38" s="92">
        <v>3.53</v>
      </c>
      <c r="N38" s="92">
        <v>3.14</v>
      </c>
      <c r="O38" s="92">
        <v>2.99</v>
      </c>
      <c r="P38" s="92">
        <v>2.5499999999999998</v>
      </c>
      <c r="Q38" s="92">
        <v>2.76</v>
      </c>
      <c r="R38" s="92">
        <v>2.58</v>
      </c>
      <c r="S38" s="92">
        <v>2.0099999999999998</v>
      </c>
      <c r="T38" s="92">
        <v>1.67</v>
      </c>
      <c r="U38" s="92">
        <v>0.98</v>
      </c>
      <c r="V38" s="92">
        <v>0.85</v>
      </c>
      <c r="W38" s="148" t="s">
        <v>46</v>
      </c>
      <c r="X38" s="74">
        <v>2035</v>
      </c>
    </row>
    <row r="39" spans="1:24" ht="9.9499999999999993" customHeight="1" x14ac:dyDescent="0.2">
      <c r="A39" s="74"/>
      <c r="B39" s="76" t="s">
        <v>47</v>
      </c>
      <c r="C39" s="92">
        <v>52.58</v>
      </c>
      <c r="D39" s="92">
        <v>1.78</v>
      </c>
      <c r="E39" s="92">
        <v>1.52</v>
      </c>
      <c r="F39" s="92">
        <v>1.7</v>
      </c>
      <c r="G39" s="92">
        <v>2.39</v>
      </c>
      <c r="H39" s="92">
        <v>4.74</v>
      </c>
      <c r="I39" s="92">
        <v>5.13</v>
      </c>
      <c r="J39" s="92">
        <v>3.68</v>
      </c>
      <c r="K39" s="92">
        <v>2.87</v>
      </c>
      <c r="L39" s="92">
        <v>2.58</v>
      </c>
      <c r="M39" s="92">
        <v>3.35</v>
      </c>
      <c r="N39" s="92">
        <v>3.19</v>
      </c>
      <c r="O39" s="92">
        <v>2.94</v>
      </c>
      <c r="P39" s="92">
        <v>2.64</v>
      </c>
      <c r="Q39" s="92">
        <v>2.8</v>
      </c>
      <c r="R39" s="92">
        <v>2.94</v>
      </c>
      <c r="S39" s="92">
        <v>2.58</v>
      </c>
      <c r="T39" s="92">
        <v>2.5</v>
      </c>
      <c r="U39" s="92">
        <v>1.66</v>
      </c>
      <c r="V39" s="92">
        <v>1.6</v>
      </c>
      <c r="W39" s="148" t="s">
        <v>47</v>
      </c>
      <c r="X39" s="74"/>
    </row>
    <row r="40" spans="1:24" s="4" customFormat="1" ht="9.9499999999999993" customHeight="1" x14ac:dyDescent="0.2">
      <c r="A40" s="77"/>
      <c r="B40" s="78" t="s">
        <v>48</v>
      </c>
      <c r="C40" s="93">
        <v>103.98</v>
      </c>
      <c r="D40" s="93">
        <v>3.66</v>
      </c>
      <c r="E40" s="93">
        <v>3.19</v>
      </c>
      <c r="F40" s="93">
        <v>3.55</v>
      </c>
      <c r="G40" s="93">
        <v>4.83</v>
      </c>
      <c r="H40" s="93">
        <v>8.94</v>
      </c>
      <c r="I40" s="93">
        <v>10.199999999999999</v>
      </c>
      <c r="J40" s="93">
        <v>8.06</v>
      </c>
      <c r="K40" s="93">
        <v>6.67</v>
      </c>
      <c r="L40" s="93">
        <v>5.64</v>
      </c>
      <c r="M40" s="93">
        <v>6.88</v>
      </c>
      <c r="N40" s="93">
        <v>6.33</v>
      </c>
      <c r="O40" s="93">
        <v>5.93</v>
      </c>
      <c r="P40" s="93">
        <v>5.19</v>
      </c>
      <c r="Q40" s="93">
        <v>5.55</v>
      </c>
      <c r="R40" s="93">
        <v>5.51</v>
      </c>
      <c r="S40" s="93">
        <v>4.59</v>
      </c>
      <c r="T40" s="93">
        <v>4.17</v>
      </c>
      <c r="U40" s="93">
        <v>2.63</v>
      </c>
      <c r="V40" s="93">
        <v>2.4500000000000002</v>
      </c>
      <c r="W40" s="149" t="s">
        <v>48</v>
      </c>
      <c r="X40" s="77"/>
    </row>
    <row r="41" spans="1:24" ht="12.75" customHeight="1" x14ac:dyDescent="0.2">
      <c r="A41" s="74">
        <v>2036</v>
      </c>
      <c r="B41" s="76" t="s">
        <v>46</v>
      </c>
      <c r="C41" s="92">
        <v>51.32</v>
      </c>
      <c r="D41" s="92">
        <v>1.92</v>
      </c>
      <c r="E41" s="92">
        <v>1.69</v>
      </c>
      <c r="F41" s="92">
        <v>1.74</v>
      </c>
      <c r="G41" s="92">
        <v>2.37</v>
      </c>
      <c r="H41" s="92">
        <v>4.1900000000000004</v>
      </c>
      <c r="I41" s="92">
        <v>5.12</v>
      </c>
      <c r="J41" s="92">
        <v>4.3899999999999997</v>
      </c>
      <c r="K41" s="92">
        <v>3.87</v>
      </c>
      <c r="L41" s="92">
        <v>3.08</v>
      </c>
      <c r="M41" s="92">
        <v>3.36</v>
      </c>
      <c r="N41" s="92">
        <v>3.23</v>
      </c>
      <c r="O41" s="92">
        <v>3.02</v>
      </c>
      <c r="P41" s="92">
        <v>2.48</v>
      </c>
      <c r="Q41" s="92">
        <v>2.77</v>
      </c>
      <c r="R41" s="92">
        <v>2.56</v>
      </c>
      <c r="S41" s="92">
        <v>2.02</v>
      </c>
      <c r="T41" s="92">
        <v>1.64</v>
      </c>
      <c r="U41" s="92">
        <v>1.08</v>
      </c>
      <c r="V41" s="92">
        <v>0.78</v>
      </c>
      <c r="W41" s="148" t="s">
        <v>46</v>
      </c>
      <c r="X41" s="74">
        <v>2036</v>
      </c>
    </row>
    <row r="42" spans="1:24" ht="9.9499999999999993" customHeight="1" x14ac:dyDescent="0.2">
      <c r="A42" s="74"/>
      <c r="B42" s="76" t="s">
        <v>47</v>
      </c>
      <c r="C42" s="92">
        <v>52.36</v>
      </c>
      <c r="D42" s="92">
        <v>1.82</v>
      </c>
      <c r="E42" s="92">
        <v>1.55</v>
      </c>
      <c r="F42" s="92">
        <v>1.56</v>
      </c>
      <c r="G42" s="92">
        <v>2.36</v>
      </c>
      <c r="H42" s="92">
        <v>4.7</v>
      </c>
      <c r="I42" s="92">
        <v>5.2</v>
      </c>
      <c r="J42" s="92">
        <v>3.71</v>
      </c>
      <c r="K42" s="92">
        <v>2.94</v>
      </c>
      <c r="L42" s="92">
        <v>2.5299999999999998</v>
      </c>
      <c r="M42" s="92">
        <v>3.22</v>
      </c>
      <c r="N42" s="92">
        <v>3.18</v>
      </c>
      <c r="O42" s="92">
        <v>3.07</v>
      </c>
      <c r="P42" s="92">
        <v>2.5299999999999998</v>
      </c>
      <c r="Q42" s="92">
        <v>2.75</v>
      </c>
      <c r="R42" s="92">
        <v>2.91</v>
      </c>
      <c r="S42" s="92">
        <v>2.59</v>
      </c>
      <c r="T42" s="92">
        <v>2.46</v>
      </c>
      <c r="U42" s="92">
        <v>1.8</v>
      </c>
      <c r="V42" s="92">
        <v>1.49</v>
      </c>
      <c r="W42" s="148" t="s">
        <v>47</v>
      </c>
      <c r="X42" s="74"/>
    </row>
    <row r="43" spans="1:24" s="4" customFormat="1" ht="9.9499999999999993" customHeight="1" x14ac:dyDescent="0.2">
      <c r="A43" s="77"/>
      <c r="B43" s="78" t="s">
        <v>48</v>
      </c>
      <c r="C43" s="93">
        <v>103.68</v>
      </c>
      <c r="D43" s="93">
        <v>3.74</v>
      </c>
      <c r="E43" s="93">
        <v>3.24</v>
      </c>
      <c r="F43" s="93">
        <v>3.3</v>
      </c>
      <c r="G43" s="93">
        <v>4.7300000000000004</v>
      </c>
      <c r="H43" s="93">
        <v>8.9</v>
      </c>
      <c r="I43" s="93">
        <v>10.32</v>
      </c>
      <c r="J43" s="93">
        <v>8.1</v>
      </c>
      <c r="K43" s="93">
        <v>6.81</v>
      </c>
      <c r="L43" s="93">
        <v>5.6</v>
      </c>
      <c r="M43" s="93">
        <v>6.58</v>
      </c>
      <c r="N43" s="93">
        <v>6.41</v>
      </c>
      <c r="O43" s="93">
        <v>6.08</v>
      </c>
      <c r="P43" s="93">
        <v>5.0199999999999996</v>
      </c>
      <c r="Q43" s="93">
        <v>5.52</v>
      </c>
      <c r="R43" s="93">
        <v>5.47</v>
      </c>
      <c r="S43" s="93">
        <v>4.62</v>
      </c>
      <c r="T43" s="93">
        <v>4.0999999999999996</v>
      </c>
      <c r="U43" s="93">
        <v>2.87</v>
      </c>
      <c r="V43" s="93">
        <v>2.27</v>
      </c>
      <c r="W43" s="149" t="s">
        <v>48</v>
      </c>
      <c r="X43" s="77"/>
    </row>
    <row r="44" spans="1:24" ht="12.75" customHeight="1" x14ac:dyDescent="0.2">
      <c r="A44" s="74">
        <v>2037</v>
      </c>
      <c r="B44" s="76" t="s">
        <v>46</v>
      </c>
      <c r="C44" s="92">
        <v>51.26</v>
      </c>
      <c r="D44" s="92">
        <v>1.97</v>
      </c>
      <c r="E44" s="92">
        <v>1.72</v>
      </c>
      <c r="F44" s="92">
        <v>1.66</v>
      </c>
      <c r="G44" s="92">
        <v>2.29</v>
      </c>
      <c r="H44" s="92">
        <v>4.17</v>
      </c>
      <c r="I44" s="92">
        <v>5.13</v>
      </c>
      <c r="J44" s="92">
        <v>4.46</v>
      </c>
      <c r="K44" s="92">
        <v>3.89</v>
      </c>
      <c r="L44" s="92">
        <v>3.18</v>
      </c>
      <c r="M44" s="92">
        <v>3.17</v>
      </c>
      <c r="N44" s="92">
        <v>3.23</v>
      </c>
      <c r="O44" s="92">
        <v>3.05</v>
      </c>
      <c r="P44" s="92">
        <v>2.5299999999999998</v>
      </c>
      <c r="Q44" s="92">
        <v>2.68</v>
      </c>
      <c r="R44" s="92">
        <v>2.5499999999999998</v>
      </c>
      <c r="S44" s="92">
        <v>2.09</v>
      </c>
      <c r="T44" s="92">
        <v>1.6</v>
      </c>
      <c r="U44" s="92">
        <v>1.1299999999999999</v>
      </c>
      <c r="V44" s="92">
        <v>0.77</v>
      </c>
      <c r="W44" s="148" t="s">
        <v>46</v>
      </c>
      <c r="X44" s="74">
        <v>2037</v>
      </c>
    </row>
    <row r="45" spans="1:24" ht="9.9499999999999993" customHeight="1" x14ac:dyDescent="0.2">
      <c r="A45" s="74"/>
      <c r="B45" s="76" t="s">
        <v>47</v>
      </c>
      <c r="C45" s="92">
        <v>52.16</v>
      </c>
      <c r="D45" s="92">
        <v>1.85</v>
      </c>
      <c r="E45" s="92">
        <v>1.58</v>
      </c>
      <c r="F45" s="92">
        <v>1.53</v>
      </c>
      <c r="G45" s="92">
        <v>2.25</v>
      </c>
      <c r="H45" s="92">
        <v>4.66</v>
      </c>
      <c r="I45" s="92">
        <v>5.24</v>
      </c>
      <c r="J45" s="92">
        <v>3.76</v>
      </c>
      <c r="K45" s="92">
        <v>2.99</v>
      </c>
      <c r="L45" s="92">
        <v>2.5499999999999998</v>
      </c>
      <c r="M45" s="92">
        <v>3.03</v>
      </c>
      <c r="N45" s="92">
        <v>3.18</v>
      </c>
      <c r="O45" s="92">
        <v>3.1</v>
      </c>
      <c r="P45" s="92">
        <v>2.61</v>
      </c>
      <c r="Q45" s="92">
        <v>2.69</v>
      </c>
      <c r="R45" s="92">
        <v>2.84</v>
      </c>
      <c r="S45" s="92">
        <v>2.63</v>
      </c>
      <c r="T45" s="92">
        <v>2.4</v>
      </c>
      <c r="U45" s="92">
        <v>1.84</v>
      </c>
      <c r="V45" s="92">
        <v>1.46</v>
      </c>
      <c r="W45" s="148" t="s">
        <v>47</v>
      </c>
      <c r="X45" s="74"/>
    </row>
    <row r="46" spans="1:24" s="4" customFormat="1" ht="9.9499999999999993" customHeight="1" x14ac:dyDescent="0.2">
      <c r="A46" s="77"/>
      <c r="B46" s="78" t="s">
        <v>48</v>
      </c>
      <c r="C46" s="93">
        <v>103.42</v>
      </c>
      <c r="D46" s="93">
        <v>3.82</v>
      </c>
      <c r="E46" s="93">
        <v>3.29</v>
      </c>
      <c r="F46" s="93">
        <v>3.19</v>
      </c>
      <c r="G46" s="93">
        <v>4.54</v>
      </c>
      <c r="H46" s="93">
        <v>8.83</v>
      </c>
      <c r="I46" s="93">
        <v>10.37</v>
      </c>
      <c r="J46" s="93">
        <v>8.2100000000000009</v>
      </c>
      <c r="K46" s="93">
        <v>6.89</v>
      </c>
      <c r="L46" s="93">
        <v>5.73</v>
      </c>
      <c r="M46" s="93">
        <v>6.2</v>
      </c>
      <c r="N46" s="93">
        <v>6.41</v>
      </c>
      <c r="O46" s="93">
        <v>6.15</v>
      </c>
      <c r="P46" s="93">
        <v>5.13</v>
      </c>
      <c r="Q46" s="93">
        <v>5.37</v>
      </c>
      <c r="R46" s="93">
        <v>5.39</v>
      </c>
      <c r="S46" s="93">
        <v>4.72</v>
      </c>
      <c r="T46" s="93">
        <v>3.99</v>
      </c>
      <c r="U46" s="93">
        <v>2.97</v>
      </c>
      <c r="V46" s="93">
        <v>2.23</v>
      </c>
      <c r="W46" s="149" t="s">
        <v>48</v>
      </c>
      <c r="X46" s="77"/>
    </row>
    <row r="47" spans="1:24" ht="12.75" customHeight="1" x14ac:dyDescent="0.2">
      <c r="A47" s="74">
        <v>2038</v>
      </c>
      <c r="B47" s="76" t="s">
        <v>46</v>
      </c>
      <c r="C47" s="92">
        <v>51.21</v>
      </c>
      <c r="D47" s="92">
        <v>2</v>
      </c>
      <c r="E47" s="92">
        <v>1.75</v>
      </c>
      <c r="F47" s="92">
        <v>1.64</v>
      </c>
      <c r="G47" s="92">
        <v>2.1800000000000002</v>
      </c>
      <c r="H47" s="92">
        <v>4.13</v>
      </c>
      <c r="I47" s="92">
        <v>5.13</v>
      </c>
      <c r="J47" s="92">
        <v>4.54</v>
      </c>
      <c r="K47" s="92">
        <v>3.9</v>
      </c>
      <c r="L47" s="92">
        <v>3.28</v>
      </c>
      <c r="M47" s="92">
        <v>3.03</v>
      </c>
      <c r="N47" s="92">
        <v>3.22</v>
      </c>
      <c r="O47" s="92">
        <v>3.05</v>
      </c>
      <c r="P47" s="92">
        <v>2.61</v>
      </c>
      <c r="Q47" s="92">
        <v>2.58</v>
      </c>
      <c r="R47" s="92">
        <v>2.5299999999999998</v>
      </c>
      <c r="S47" s="92">
        <v>2.14</v>
      </c>
      <c r="T47" s="92">
        <v>1.59</v>
      </c>
      <c r="U47" s="92">
        <v>1.1599999999999999</v>
      </c>
      <c r="V47" s="92">
        <v>0.75</v>
      </c>
      <c r="W47" s="148" t="s">
        <v>46</v>
      </c>
      <c r="X47" s="74">
        <v>2038</v>
      </c>
    </row>
    <row r="48" spans="1:24" ht="9.9499999999999993" customHeight="1" x14ac:dyDescent="0.2">
      <c r="A48" s="74"/>
      <c r="B48" s="76" t="s">
        <v>47</v>
      </c>
      <c r="C48" s="92">
        <v>51.97</v>
      </c>
      <c r="D48" s="92">
        <v>1.89</v>
      </c>
      <c r="E48" s="92">
        <v>1.6</v>
      </c>
      <c r="F48" s="92">
        <v>1.49</v>
      </c>
      <c r="G48" s="92">
        <v>2.11</v>
      </c>
      <c r="H48" s="92">
        <v>4.6500000000000004</v>
      </c>
      <c r="I48" s="92">
        <v>5.24</v>
      </c>
      <c r="J48" s="92">
        <v>3.84</v>
      </c>
      <c r="K48" s="92">
        <v>3.04</v>
      </c>
      <c r="L48" s="92">
        <v>2.6</v>
      </c>
      <c r="M48" s="92">
        <v>2.81</v>
      </c>
      <c r="N48" s="92">
        <v>3.2</v>
      </c>
      <c r="O48" s="92">
        <v>3.12</v>
      </c>
      <c r="P48" s="92">
        <v>2.64</v>
      </c>
      <c r="Q48" s="92">
        <v>2.61</v>
      </c>
      <c r="R48" s="92">
        <v>2.79</v>
      </c>
      <c r="S48" s="92">
        <v>2.65</v>
      </c>
      <c r="T48" s="92">
        <v>2.34</v>
      </c>
      <c r="U48" s="92">
        <v>1.92</v>
      </c>
      <c r="V48" s="92">
        <v>1.42</v>
      </c>
      <c r="W48" s="148" t="s">
        <v>47</v>
      </c>
      <c r="X48" s="74"/>
    </row>
    <row r="49" spans="1:24" s="4" customFormat="1" ht="9.9499999999999993" customHeight="1" x14ac:dyDescent="0.2">
      <c r="A49" s="77"/>
      <c r="B49" s="78" t="s">
        <v>48</v>
      </c>
      <c r="C49" s="93">
        <v>103.18</v>
      </c>
      <c r="D49" s="93">
        <v>3.9</v>
      </c>
      <c r="E49" s="93">
        <v>3.35</v>
      </c>
      <c r="F49" s="93">
        <v>3.13</v>
      </c>
      <c r="G49" s="93">
        <v>4.29</v>
      </c>
      <c r="H49" s="93">
        <v>8.7799999999999994</v>
      </c>
      <c r="I49" s="93">
        <v>10.37</v>
      </c>
      <c r="J49" s="93">
        <v>8.3800000000000008</v>
      </c>
      <c r="K49" s="93">
        <v>6.94</v>
      </c>
      <c r="L49" s="93">
        <v>5.88</v>
      </c>
      <c r="M49" s="93">
        <v>5.84</v>
      </c>
      <c r="N49" s="93">
        <v>6.42</v>
      </c>
      <c r="O49" s="93">
        <v>6.17</v>
      </c>
      <c r="P49" s="93">
        <v>5.26</v>
      </c>
      <c r="Q49" s="93">
        <v>5.19</v>
      </c>
      <c r="R49" s="93">
        <v>5.33</v>
      </c>
      <c r="S49" s="93">
        <v>4.78</v>
      </c>
      <c r="T49" s="93">
        <v>3.93</v>
      </c>
      <c r="U49" s="93">
        <v>3.08</v>
      </c>
      <c r="V49" s="93">
        <v>2.17</v>
      </c>
      <c r="W49" s="149" t="s">
        <v>48</v>
      </c>
      <c r="X49" s="77"/>
    </row>
    <row r="50" spans="1:24" ht="12.75" customHeight="1" x14ac:dyDescent="0.2">
      <c r="A50" s="74">
        <v>2039</v>
      </c>
      <c r="B50" s="76" t="s">
        <v>46</v>
      </c>
      <c r="C50" s="92">
        <v>51.17</v>
      </c>
      <c r="D50" s="92">
        <v>2.04</v>
      </c>
      <c r="E50" s="92">
        <v>1.78</v>
      </c>
      <c r="F50" s="92">
        <v>1.62</v>
      </c>
      <c r="G50" s="92">
        <v>2.09</v>
      </c>
      <c r="H50" s="92">
        <v>4.05</v>
      </c>
      <c r="I50" s="92">
        <v>5.15</v>
      </c>
      <c r="J50" s="92">
        <v>4.59</v>
      </c>
      <c r="K50" s="92">
        <v>3.93</v>
      </c>
      <c r="L50" s="92">
        <v>3.39</v>
      </c>
      <c r="M50" s="92">
        <v>2.88</v>
      </c>
      <c r="N50" s="92">
        <v>3.23</v>
      </c>
      <c r="O50" s="92">
        <v>3.06</v>
      </c>
      <c r="P50" s="92">
        <v>2.68</v>
      </c>
      <c r="Q50" s="92">
        <v>2.4500000000000002</v>
      </c>
      <c r="R50" s="92">
        <v>2.5299999999999998</v>
      </c>
      <c r="S50" s="92">
        <v>2.1800000000000002</v>
      </c>
      <c r="T50" s="92">
        <v>1.59</v>
      </c>
      <c r="U50" s="92">
        <v>1.17</v>
      </c>
      <c r="V50" s="92">
        <v>0.75</v>
      </c>
      <c r="W50" s="148" t="s">
        <v>46</v>
      </c>
      <c r="X50" s="74">
        <v>2039</v>
      </c>
    </row>
    <row r="51" spans="1:24" ht="9.9499999999999993" customHeight="1" x14ac:dyDescent="0.2">
      <c r="A51" s="74"/>
      <c r="B51" s="76" t="s">
        <v>47</v>
      </c>
      <c r="C51" s="92">
        <v>51.8</v>
      </c>
      <c r="D51" s="92">
        <v>1.92</v>
      </c>
      <c r="E51" s="92">
        <v>1.64</v>
      </c>
      <c r="F51" s="92">
        <v>1.47</v>
      </c>
      <c r="G51" s="92">
        <v>2.0099999999999998</v>
      </c>
      <c r="H51" s="92">
        <v>4.57</v>
      </c>
      <c r="I51" s="92">
        <v>5.26</v>
      </c>
      <c r="J51" s="92">
        <v>3.91</v>
      </c>
      <c r="K51" s="92">
        <v>3.11</v>
      </c>
      <c r="L51" s="92">
        <v>2.68</v>
      </c>
      <c r="M51" s="92">
        <v>2.59</v>
      </c>
      <c r="N51" s="92">
        <v>3.2</v>
      </c>
      <c r="O51" s="92">
        <v>3.09</v>
      </c>
      <c r="P51" s="92">
        <v>2.75</v>
      </c>
      <c r="Q51" s="92">
        <v>2.56</v>
      </c>
      <c r="R51" s="92">
        <v>2.7</v>
      </c>
      <c r="S51" s="92">
        <v>2.68</v>
      </c>
      <c r="T51" s="92">
        <v>2.3199999999999998</v>
      </c>
      <c r="U51" s="92">
        <v>1.91</v>
      </c>
      <c r="V51" s="92">
        <v>1.42</v>
      </c>
      <c r="W51" s="148" t="s">
        <v>47</v>
      </c>
      <c r="X51" s="74"/>
    </row>
    <row r="52" spans="1:24" s="4" customFormat="1" ht="9.9499999999999993" customHeight="1" x14ac:dyDescent="0.2">
      <c r="A52" s="77"/>
      <c r="B52" s="78" t="s">
        <v>48</v>
      </c>
      <c r="C52" s="93">
        <v>102.97</v>
      </c>
      <c r="D52" s="93">
        <v>3.96</v>
      </c>
      <c r="E52" s="93">
        <v>3.42</v>
      </c>
      <c r="F52" s="93">
        <v>3.09</v>
      </c>
      <c r="G52" s="93">
        <v>4.0999999999999996</v>
      </c>
      <c r="H52" s="93">
        <v>8.6199999999999992</v>
      </c>
      <c r="I52" s="93">
        <v>10.41</v>
      </c>
      <c r="J52" s="93">
        <v>8.5</v>
      </c>
      <c r="K52" s="93">
        <v>7.04</v>
      </c>
      <c r="L52" s="93">
        <v>6.08</v>
      </c>
      <c r="M52" s="93">
        <v>5.47</v>
      </c>
      <c r="N52" s="93">
        <v>6.43</v>
      </c>
      <c r="O52" s="93">
        <v>6.16</v>
      </c>
      <c r="P52" s="93">
        <v>5.43</v>
      </c>
      <c r="Q52" s="93">
        <v>5.01</v>
      </c>
      <c r="R52" s="93">
        <v>5.23</v>
      </c>
      <c r="S52" s="93">
        <v>4.8600000000000003</v>
      </c>
      <c r="T52" s="93">
        <v>3.91</v>
      </c>
      <c r="U52" s="93">
        <v>3.08</v>
      </c>
      <c r="V52" s="93">
        <v>2.17</v>
      </c>
      <c r="W52" s="149" t="s">
        <v>48</v>
      </c>
      <c r="X52" s="77"/>
    </row>
    <row r="53" spans="1:24" ht="12.75" customHeight="1" x14ac:dyDescent="0.2">
      <c r="A53" s="74">
        <v>2040</v>
      </c>
      <c r="B53" s="76" t="s">
        <v>46</v>
      </c>
      <c r="C53" s="92">
        <v>51.14</v>
      </c>
      <c r="D53" s="92">
        <v>2.0699999999999998</v>
      </c>
      <c r="E53" s="92">
        <v>1.82</v>
      </c>
      <c r="F53" s="92">
        <v>1.64</v>
      </c>
      <c r="G53" s="92">
        <v>1.97</v>
      </c>
      <c r="H53" s="92">
        <v>3.98</v>
      </c>
      <c r="I53" s="92">
        <v>5.16</v>
      </c>
      <c r="J53" s="92">
        <v>4.66</v>
      </c>
      <c r="K53" s="92">
        <v>3.94</v>
      </c>
      <c r="L53" s="92">
        <v>3.46</v>
      </c>
      <c r="M53" s="92">
        <v>2.74</v>
      </c>
      <c r="N53" s="92">
        <v>3.25</v>
      </c>
      <c r="O53" s="92">
        <v>3.03</v>
      </c>
      <c r="P53" s="92">
        <v>2.82</v>
      </c>
      <c r="Q53" s="92">
        <v>2.36</v>
      </c>
      <c r="R53" s="92">
        <v>2.46</v>
      </c>
      <c r="S53" s="92">
        <v>2.23</v>
      </c>
      <c r="T53" s="92">
        <v>1.62</v>
      </c>
      <c r="U53" s="92">
        <v>1.1599999999999999</v>
      </c>
      <c r="V53" s="92">
        <v>0.78</v>
      </c>
      <c r="W53" s="148" t="s">
        <v>46</v>
      </c>
      <c r="X53" s="74">
        <v>2040</v>
      </c>
    </row>
    <row r="54" spans="1:24" ht="9.9499999999999993" customHeight="1" x14ac:dyDescent="0.2">
      <c r="A54" s="74"/>
      <c r="B54" s="76" t="s">
        <v>47</v>
      </c>
      <c r="C54" s="92">
        <v>51.63</v>
      </c>
      <c r="D54" s="92">
        <v>1.95</v>
      </c>
      <c r="E54" s="92">
        <v>1.67</v>
      </c>
      <c r="F54" s="92">
        <v>1.49</v>
      </c>
      <c r="G54" s="92">
        <v>1.9</v>
      </c>
      <c r="H54" s="92">
        <v>4.4800000000000004</v>
      </c>
      <c r="I54" s="92">
        <v>5.25</v>
      </c>
      <c r="J54" s="92">
        <v>3.98</v>
      </c>
      <c r="K54" s="92">
        <v>3.15</v>
      </c>
      <c r="L54" s="92">
        <v>2.75</v>
      </c>
      <c r="M54" s="92">
        <v>2.39</v>
      </c>
      <c r="N54" s="92">
        <v>3.17</v>
      </c>
      <c r="O54" s="92">
        <v>3.11</v>
      </c>
      <c r="P54" s="92">
        <v>2.83</v>
      </c>
      <c r="Q54" s="92">
        <v>2.5299999999999998</v>
      </c>
      <c r="R54" s="92">
        <v>2.63</v>
      </c>
      <c r="S54" s="92">
        <v>2.7</v>
      </c>
      <c r="T54" s="92">
        <v>2.2599999999999998</v>
      </c>
      <c r="U54" s="92">
        <v>1.9</v>
      </c>
      <c r="V54" s="92">
        <v>1.45</v>
      </c>
      <c r="W54" s="148" t="s">
        <v>47</v>
      </c>
      <c r="X54" s="74"/>
    </row>
    <row r="55" spans="1:24" s="4" customFormat="1" ht="9.9499999999999993" customHeight="1" x14ac:dyDescent="0.2">
      <c r="A55" s="77"/>
      <c r="B55" s="78" t="s">
        <v>48</v>
      </c>
      <c r="C55" s="93">
        <v>102.77</v>
      </c>
      <c r="D55" s="93">
        <v>4.03</v>
      </c>
      <c r="E55" s="93">
        <v>3.5</v>
      </c>
      <c r="F55" s="93">
        <v>3.13</v>
      </c>
      <c r="G55" s="93">
        <v>3.87</v>
      </c>
      <c r="H55" s="93">
        <v>8.4600000000000009</v>
      </c>
      <c r="I55" s="93">
        <v>10.41</v>
      </c>
      <c r="J55" s="93">
        <v>8.64</v>
      </c>
      <c r="K55" s="93">
        <v>7.09</v>
      </c>
      <c r="L55" s="93">
        <v>6.22</v>
      </c>
      <c r="M55" s="93">
        <v>5.13</v>
      </c>
      <c r="N55" s="93">
        <v>6.42</v>
      </c>
      <c r="O55" s="93">
        <v>6.15</v>
      </c>
      <c r="P55" s="93">
        <v>5.66</v>
      </c>
      <c r="Q55" s="93">
        <v>4.8899999999999997</v>
      </c>
      <c r="R55" s="93">
        <v>5.09</v>
      </c>
      <c r="S55" s="93">
        <v>4.93</v>
      </c>
      <c r="T55" s="93">
        <v>3.88</v>
      </c>
      <c r="U55" s="93">
        <v>3.06</v>
      </c>
      <c r="V55" s="93">
        <v>2.23</v>
      </c>
      <c r="W55" s="149" t="s">
        <v>48</v>
      </c>
      <c r="X55" s="77"/>
    </row>
    <row r="56" spans="1:24" ht="12.75" customHeight="1" x14ac:dyDescent="0.2">
      <c r="A56" s="74">
        <v>2041</v>
      </c>
      <c r="B56" s="76" t="s">
        <v>46</v>
      </c>
      <c r="C56" s="92">
        <v>51.12</v>
      </c>
      <c r="D56" s="92">
        <v>2.1</v>
      </c>
      <c r="E56" s="92">
        <v>1.86</v>
      </c>
      <c r="F56" s="92">
        <v>1.66</v>
      </c>
      <c r="G56" s="92">
        <v>1.87</v>
      </c>
      <c r="H56" s="92">
        <v>3.9</v>
      </c>
      <c r="I56" s="92">
        <v>5.16</v>
      </c>
      <c r="J56" s="92">
        <v>4.71</v>
      </c>
      <c r="K56" s="92">
        <v>3.96</v>
      </c>
      <c r="L56" s="92">
        <v>3.53</v>
      </c>
      <c r="M56" s="92">
        <v>2.75</v>
      </c>
      <c r="N56" s="92">
        <v>3.1</v>
      </c>
      <c r="O56" s="92">
        <v>3.11</v>
      </c>
      <c r="P56" s="92">
        <v>2.85</v>
      </c>
      <c r="Q56" s="92">
        <v>2.2999999999999998</v>
      </c>
      <c r="R56" s="92">
        <v>2.4700000000000002</v>
      </c>
      <c r="S56" s="92">
        <v>2.2200000000000002</v>
      </c>
      <c r="T56" s="92">
        <v>1.63</v>
      </c>
      <c r="U56" s="92">
        <v>1.1399999999999999</v>
      </c>
      <c r="V56" s="92">
        <v>0.81</v>
      </c>
      <c r="W56" s="148" t="s">
        <v>46</v>
      </c>
      <c r="X56" s="74">
        <v>2041</v>
      </c>
    </row>
    <row r="57" spans="1:24" ht="9.9499999999999993" customHeight="1" x14ac:dyDescent="0.2">
      <c r="A57" s="74"/>
      <c r="B57" s="76" t="s">
        <v>47</v>
      </c>
      <c r="C57" s="92">
        <v>51.47</v>
      </c>
      <c r="D57" s="92">
        <v>1.98</v>
      </c>
      <c r="E57" s="92">
        <v>1.71</v>
      </c>
      <c r="F57" s="92">
        <v>1.52</v>
      </c>
      <c r="G57" s="92">
        <v>1.78</v>
      </c>
      <c r="H57" s="92">
        <v>4.42</v>
      </c>
      <c r="I57" s="92">
        <v>5.24</v>
      </c>
      <c r="J57" s="92">
        <v>4.05</v>
      </c>
      <c r="K57" s="92">
        <v>3.18</v>
      </c>
      <c r="L57" s="92">
        <v>2.81</v>
      </c>
      <c r="M57" s="92">
        <v>2.35</v>
      </c>
      <c r="N57" s="92">
        <v>3.05</v>
      </c>
      <c r="O57" s="92">
        <v>3.11</v>
      </c>
      <c r="P57" s="92">
        <v>2.96</v>
      </c>
      <c r="Q57" s="92">
        <v>2.4300000000000002</v>
      </c>
      <c r="R57" s="92">
        <v>2.59</v>
      </c>
      <c r="S57" s="92">
        <v>2.67</v>
      </c>
      <c r="T57" s="92">
        <v>2.2799999999999998</v>
      </c>
      <c r="U57" s="92">
        <v>1.87</v>
      </c>
      <c r="V57" s="92">
        <v>1.48</v>
      </c>
      <c r="W57" s="148" t="s">
        <v>47</v>
      </c>
      <c r="X57" s="74"/>
    </row>
    <row r="58" spans="1:24" s="4" customFormat="1" ht="9.9499999999999993" customHeight="1" x14ac:dyDescent="0.2">
      <c r="A58" s="77"/>
      <c r="B58" s="78" t="s">
        <v>48</v>
      </c>
      <c r="C58" s="93">
        <v>102.59</v>
      </c>
      <c r="D58" s="93">
        <v>4.08</v>
      </c>
      <c r="E58" s="93">
        <v>3.57</v>
      </c>
      <c r="F58" s="93">
        <v>3.18</v>
      </c>
      <c r="G58" s="93">
        <v>3.64</v>
      </c>
      <c r="H58" s="93">
        <v>8.32</v>
      </c>
      <c r="I58" s="93">
        <v>10.41</v>
      </c>
      <c r="J58" s="93">
        <v>8.76</v>
      </c>
      <c r="K58" s="93">
        <v>7.14</v>
      </c>
      <c r="L58" s="93">
        <v>6.34</v>
      </c>
      <c r="M58" s="93">
        <v>5.0999999999999996</v>
      </c>
      <c r="N58" s="93">
        <v>6.15</v>
      </c>
      <c r="O58" s="93">
        <v>6.22</v>
      </c>
      <c r="P58" s="93">
        <v>5.8</v>
      </c>
      <c r="Q58" s="93">
        <v>4.7300000000000004</v>
      </c>
      <c r="R58" s="93">
        <v>5.0599999999999996</v>
      </c>
      <c r="S58" s="93">
        <v>4.8899999999999997</v>
      </c>
      <c r="T58" s="93">
        <v>3.91</v>
      </c>
      <c r="U58" s="93">
        <v>3.02</v>
      </c>
      <c r="V58" s="93">
        <v>2.2799999999999998</v>
      </c>
      <c r="W58" s="149" t="s">
        <v>48</v>
      </c>
      <c r="X58" s="77"/>
    </row>
    <row r="59" spans="1:24" ht="12.75" customHeight="1" x14ac:dyDescent="0.2">
      <c r="A59" s="74">
        <v>2042</v>
      </c>
      <c r="B59" s="76" t="s">
        <v>46</v>
      </c>
      <c r="C59" s="92">
        <v>51.1</v>
      </c>
      <c r="D59" s="92">
        <v>2.13</v>
      </c>
      <c r="E59" s="92">
        <v>1.9</v>
      </c>
      <c r="F59" s="92">
        <v>1.68</v>
      </c>
      <c r="G59" s="92">
        <v>1.8</v>
      </c>
      <c r="H59" s="92">
        <v>3.81</v>
      </c>
      <c r="I59" s="92">
        <v>5.15</v>
      </c>
      <c r="J59" s="92">
        <v>4.74</v>
      </c>
      <c r="K59" s="92">
        <v>4.0199999999999996</v>
      </c>
      <c r="L59" s="92">
        <v>3.55</v>
      </c>
      <c r="M59" s="92">
        <v>2.84</v>
      </c>
      <c r="N59" s="92">
        <v>2.93</v>
      </c>
      <c r="O59" s="92">
        <v>3.11</v>
      </c>
      <c r="P59" s="92">
        <v>2.88</v>
      </c>
      <c r="Q59" s="92">
        <v>2.33</v>
      </c>
      <c r="R59" s="92">
        <v>2.39</v>
      </c>
      <c r="S59" s="92">
        <v>2.21</v>
      </c>
      <c r="T59" s="92">
        <v>1.69</v>
      </c>
      <c r="U59" s="92">
        <v>1.1200000000000001</v>
      </c>
      <c r="V59" s="92">
        <v>0.84</v>
      </c>
      <c r="W59" s="148" t="s">
        <v>46</v>
      </c>
      <c r="X59" s="74">
        <v>2042</v>
      </c>
    </row>
    <row r="60" spans="1:24" ht="9.9499999999999993" customHeight="1" x14ac:dyDescent="0.2">
      <c r="A60" s="74"/>
      <c r="B60" s="76" t="s">
        <v>47</v>
      </c>
      <c r="C60" s="92">
        <v>51.31</v>
      </c>
      <c r="D60" s="92">
        <v>2.0099999999999998</v>
      </c>
      <c r="E60" s="92">
        <v>1.74</v>
      </c>
      <c r="F60" s="92">
        <v>1.54</v>
      </c>
      <c r="G60" s="92">
        <v>1.74</v>
      </c>
      <c r="H60" s="92">
        <v>4.29</v>
      </c>
      <c r="I60" s="92">
        <v>5.22</v>
      </c>
      <c r="J60" s="92">
        <v>4.09</v>
      </c>
      <c r="K60" s="92">
        <v>3.22</v>
      </c>
      <c r="L60" s="92">
        <v>2.86</v>
      </c>
      <c r="M60" s="92">
        <v>2.37</v>
      </c>
      <c r="N60" s="92">
        <v>2.87</v>
      </c>
      <c r="O60" s="92">
        <v>3.1</v>
      </c>
      <c r="P60" s="92">
        <v>2.98</v>
      </c>
      <c r="Q60" s="92">
        <v>2.5</v>
      </c>
      <c r="R60" s="92">
        <v>2.5299999999999998</v>
      </c>
      <c r="S60" s="92">
        <v>2.61</v>
      </c>
      <c r="T60" s="92">
        <v>2.31</v>
      </c>
      <c r="U60" s="92">
        <v>1.83</v>
      </c>
      <c r="V60" s="92">
        <v>1.5</v>
      </c>
      <c r="W60" s="148" t="s">
        <v>47</v>
      </c>
      <c r="X60" s="74"/>
    </row>
    <row r="61" spans="1:24" s="4" customFormat="1" ht="9.9499999999999993" customHeight="1" x14ac:dyDescent="0.2">
      <c r="A61" s="77"/>
      <c r="B61" s="78" t="s">
        <v>48</v>
      </c>
      <c r="C61" s="93">
        <v>102.41</v>
      </c>
      <c r="D61" s="93">
        <v>4.1399999999999997</v>
      </c>
      <c r="E61" s="93">
        <v>3.64</v>
      </c>
      <c r="F61" s="93">
        <v>3.22</v>
      </c>
      <c r="G61" s="93">
        <v>3.53</v>
      </c>
      <c r="H61" s="93">
        <v>8.1</v>
      </c>
      <c r="I61" s="93">
        <v>10.37</v>
      </c>
      <c r="J61" s="93">
        <v>8.83</v>
      </c>
      <c r="K61" s="93">
        <v>7.24</v>
      </c>
      <c r="L61" s="93">
        <v>6.41</v>
      </c>
      <c r="M61" s="93">
        <v>5.21</v>
      </c>
      <c r="N61" s="93">
        <v>5.8</v>
      </c>
      <c r="O61" s="93">
        <v>6.21</v>
      </c>
      <c r="P61" s="93">
        <v>5.86</v>
      </c>
      <c r="Q61" s="93">
        <v>4.83</v>
      </c>
      <c r="R61" s="93">
        <v>4.92</v>
      </c>
      <c r="S61" s="93">
        <v>4.8099999999999996</v>
      </c>
      <c r="T61" s="93">
        <v>4</v>
      </c>
      <c r="U61" s="93">
        <v>2.95</v>
      </c>
      <c r="V61" s="93">
        <v>2.33</v>
      </c>
      <c r="W61" s="149" t="s">
        <v>48</v>
      </c>
      <c r="X61" s="77"/>
    </row>
    <row r="62" spans="1:24" ht="12.75" customHeight="1" x14ac:dyDescent="0.2">
      <c r="A62" s="74">
        <v>2043</v>
      </c>
      <c r="B62" s="76" t="s">
        <v>46</v>
      </c>
      <c r="C62" s="92">
        <v>51.09</v>
      </c>
      <c r="D62" s="92">
        <v>2.15</v>
      </c>
      <c r="E62" s="92">
        <v>1.93</v>
      </c>
      <c r="F62" s="92">
        <v>1.71</v>
      </c>
      <c r="G62" s="92">
        <v>1.77</v>
      </c>
      <c r="H62" s="92">
        <v>3.69</v>
      </c>
      <c r="I62" s="92">
        <v>5.1100000000000003</v>
      </c>
      <c r="J62" s="92">
        <v>4.76</v>
      </c>
      <c r="K62" s="92">
        <v>4.09</v>
      </c>
      <c r="L62" s="92">
        <v>3.55</v>
      </c>
      <c r="M62" s="92">
        <v>2.92</v>
      </c>
      <c r="N62" s="92">
        <v>2.8</v>
      </c>
      <c r="O62" s="92">
        <v>3.1</v>
      </c>
      <c r="P62" s="92">
        <v>2.88</v>
      </c>
      <c r="Q62" s="92">
        <v>2.41</v>
      </c>
      <c r="R62" s="92">
        <v>2.2999999999999998</v>
      </c>
      <c r="S62" s="92">
        <v>2.19</v>
      </c>
      <c r="T62" s="92">
        <v>1.73</v>
      </c>
      <c r="U62" s="92">
        <v>1.1200000000000001</v>
      </c>
      <c r="V62" s="92">
        <v>0.85</v>
      </c>
      <c r="W62" s="148" t="s">
        <v>46</v>
      </c>
      <c r="X62" s="74">
        <v>2043</v>
      </c>
    </row>
    <row r="63" spans="1:24" ht="9.9499999999999993" customHeight="1" x14ac:dyDescent="0.2">
      <c r="A63" s="74"/>
      <c r="B63" s="76" t="s">
        <v>47</v>
      </c>
      <c r="C63" s="92">
        <v>51.16</v>
      </c>
      <c r="D63" s="92">
        <v>2.0299999999999998</v>
      </c>
      <c r="E63" s="92">
        <v>1.77</v>
      </c>
      <c r="F63" s="92">
        <v>1.57</v>
      </c>
      <c r="G63" s="92">
        <v>1.7</v>
      </c>
      <c r="H63" s="92">
        <v>4.16</v>
      </c>
      <c r="I63" s="92">
        <v>5.21</v>
      </c>
      <c r="J63" s="92">
        <v>4.1100000000000003</v>
      </c>
      <c r="K63" s="92">
        <v>3.3</v>
      </c>
      <c r="L63" s="92">
        <v>2.91</v>
      </c>
      <c r="M63" s="92">
        <v>2.42</v>
      </c>
      <c r="N63" s="92">
        <v>2.67</v>
      </c>
      <c r="O63" s="92">
        <v>3.12</v>
      </c>
      <c r="P63" s="92">
        <v>3.01</v>
      </c>
      <c r="Q63" s="92">
        <v>2.54</v>
      </c>
      <c r="R63" s="92">
        <v>2.46</v>
      </c>
      <c r="S63" s="92">
        <v>2.56</v>
      </c>
      <c r="T63" s="92">
        <v>2.33</v>
      </c>
      <c r="U63" s="92">
        <v>1.79</v>
      </c>
      <c r="V63" s="92">
        <v>1.52</v>
      </c>
      <c r="W63" s="148" t="s">
        <v>47</v>
      </c>
      <c r="X63" s="74"/>
    </row>
    <row r="64" spans="1:24" s="4" customFormat="1" ht="9.9499999999999993" customHeight="1" x14ac:dyDescent="0.2">
      <c r="A64" s="77"/>
      <c r="B64" s="78" t="s">
        <v>48</v>
      </c>
      <c r="C64" s="93">
        <v>102.25</v>
      </c>
      <c r="D64" s="93">
        <v>4.1900000000000004</v>
      </c>
      <c r="E64" s="93">
        <v>3.71</v>
      </c>
      <c r="F64" s="93">
        <v>3.28</v>
      </c>
      <c r="G64" s="93">
        <v>3.47</v>
      </c>
      <c r="H64" s="93">
        <v>7.85</v>
      </c>
      <c r="I64" s="93">
        <v>10.32</v>
      </c>
      <c r="J64" s="93">
        <v>8.8699999999999992</v>
      </c>
      <c r="K64" s="93">
        <v>7.38</v>
      </c>
      <c r="L64" s="93">
        <v>6.46</v>
      </c>
      <c r="M64" s="93">
        <v>5.35</v>
      </c>
      <c r="N64" s="93">
        <v>5.47</v>
      </c>
      <c r="O64" s="93">
        <v>6.22</v>
      </c>
      <c r="P64" s="93">
        <v>5.89</v>
      </c>
      <c r="Q64" s="93">
        <v>4.95</v>
      </c>
      <c r="R64" s="93">
        <v>4.76</v>
      </c>
      <c r="S64" s="93">
        <v>4.76</v>
      </c>
      <c r="T64" s="93">
        <v>4.0599999999999996</v>
      </c>
      <c r="U64" s="93">
        <v>2.9</v>
      </c>
      <c r="V64" s="93">
        <v>2.37</v>
      </c>
      <c r="W64" s="149" t="s">
        <v>48</v>
      </c>
      <c r="X64" s="77"/>
    </row>
    <row r="65" spans="1:24" ht="12.75" customHeight="1" x14ac:dyDescent="0.2">
      <c r="A65" s="74">
        <v>2044</v>
      </c>
      <c r="B65" s="76" t="s">
        <v>46</v>
      </c>
      <c r="C65" s="92">
        <v>51.08</v>
      </c>
      <c r="D65" s="92">
        <v>2.1800000000000002</v>
      </c>
      <c r="E65" s="92">
        <v>1.96</v>
      </c>
      <c r="F65" s="92">
        <v>1.75</v>
      </c>
      <c r="G65" s="92">
        <v>1.76</v>
      </c>
      <c r="H65" s="92">
        <v>3.59</v>
      </c>
      <c r="I65" s="92">
        <v>5.04</v>
      </c>
      <c r="J65" s="92">
        <v>4.78</v>
      </c>
      <c r="K65" s="92">
        <v>4.1399999999999997</v>
      </c>
      <c r="L65" s="92">
        <v>3.58</v>
      </c>
      <c r="M65" s="92">
        <v>3.02</v>
      </c>
      <c r="N65" s="92">
        <v>2.67</v>
      </c>
      <c r="O65" s="92">
        <v>3.1</v>
      </c>
      <c r="P65" s="92">
        <v>2.89</v>
      </c>
      <c r="Q65" s="92">
        <v>2.4700000000000002</v>
      </c>
      <c r="R65" s="92">
        <v>2.19</v>
      </c>
      <c r="S65" s="92">
        <v>2.19</v>
      </c>
      <c r="T65" s="92">
        <v>1.76</v>
      </c>
      <c r="U65" s="92">
        <v>1.1200000000000001</v>
      </c>
      <c r="V65" s="92">
        <v>0.86</v>
      </c>
      <c r="W65" s="148" t="s">
        <v>46</v>
      </c>
      <c r="X65" s="74">
        <v>2044</v>
      </c>
    </row>
    <row r="66" spans="1:24" ht="9.9499999999999993" customHeight="1" x14ac:dyDescent="0.2">
      <c r="A66" s="74"/>
      <c r="B66" s="76" t="s">
        <v>47</v>
      </c>
      <c r="C66" s="92">
        <v>51.02</v>
      </c>
      <c r="D66" s="92">
        <v>2.0499999999999998</v>
      </c>
      <c r="E66" s="92">
        <v>1.8</v>
      </c>
      <c r="F66" s="92">
        <v>1.6</v>
      </c>
      <c r="G66" s="92">
        <v>1.68</v>
      </c>
      <c r="H66" s="92">
        <v>4.04</v>
      </c>
      <c r="I66" s="92">
        <v>5.15</v>
      </c>
      <c r="J66" s="92">
        <v>4.1399999999999997</v>
      </c>
      <c r="K66" s="92">
        <v>3.35</v>
      </c>
      <c r="L66" s="92">
        <v>2.97</v>
      </c>
      <c r="M66" s="92">
        <v>2.4900000000000002</v>
      </c>
      <c r="N66" s="92">
        <v>2.4700000000000002</v>
      </c>
      <c r="O66" s="92">
        <v>3.12</v>
      </c>
      <c r="P66" s="92">
        <v>2.98</v>
      </c>
      <c r="Q66" s="92">
        <v>2.64</v>
      </c>
      <c r="R66" s="92">
        <v>2.41</v>
      </c>
      <c r="S66" s="92">
        <v>2.48</v>
      </c>
      <c r="T66" s="92">
        <v>2.35</v>
      </c>
      <c r="U66" s="92">
        <v>1.77</v>
      </c>
      <c r="V66" s="92">
        <v>1.53</v>
      </c>
      <c r="W66" s="148" t="s">
        <v>47</v>
      </c>
      <c r="X66" s="74"/>
    </row>
    <row r="67" spans="1:24" s="4" customFormat="1" ht="9.9499999999999993" customHeight="1" x14ac:dyDescent="0.2">
      <c r="A67" s="77"/>
      <c r="B67" s="78" t="s">
        <v>48</v>
      </c>
      <c r="C67" s="93">
        <v>102.09</v>
      </c>
      <c r="D67" s="93">
        <v>4.2300000000000004</v>
      </c>
      <c r="E67" s="93">
        <v>3.77</v>
      </c>
      <c r="F67" s="93">
        <v>3.35</v>
      </c>
      <c r="G67" s="93">
        <v>3.44</v>
      </c>
      <c r="H67" s="93">
        <v>7.63</v>
      </c>
      <c r="I67" s="93">
        <v>10.19</v>
      </c>
      <c r="J67" s="93">
        <v>8.93</v>
      </c>
      <c r="K67" s="93">
        <v>7.49</v>
      </c>
      <c r="L67" s="93">
        <v>6.55</v>
      </c>
      <c r="M67" s="93">
        <v>5.52</v>
      </c>
      <c r="N67" s="93">
        <v>5.13</v>
      </c>
      <c r="O67" s="93">
        <v>6.23</v>
      </c>
      <c r="P67" s="93">
        <v>5.87</v>
      </c>
      <c r="Q67" s="93">
        <v>5.1100000000000003</v>
      </c>
      <c r="R67" s="93">
        <v>4.5999999999999996</v>
      </c>
      <c r="S67" s="93">
        <v>4.67</v>
      </c>
      <c r="T67" s="93">
        <v>4.12</v>
      </c>
      <c r="U67" s="93">
        <v>2.9</v>
      </c>
      <c r="V67" s="93">
        <v>2.39</v>
      </c>
      <c r="W67" s="149" t="s">
        <v>48</v>
      </c>
      <c r="X67" s="77"/>
    </row>
    <row r="68" spans="1:24" ht="12.75" customHeight="1" x14ac:dyDescent="0.2">
      <c r="A68" s="74">
        <v>2045</v>
      </c>
      <c r="B68" s="76" t="s">
        <v>46</v>
      </c>
      <c r="C68" s="92">
        <v>51.07</v>
      </c>
      <c r="D68" s="92">
        <v>2.19</v>
      </c>
      <c r="E68" s="92">
        <v>1.99</v>
      </c>
      <c r="F68" s="92">
        <v>1.78</v>
      </c>
      <c r="G68" s="92">
        <v>1.77</v>
      </c>
      <c r="H68" s="92">
        <v>3.47</v>
      </c>
      <c r="I68" s="92">
        <v>4.9800000000000004</v>
      </c>
      <c r="J68" s="92">
        <v>4.8</v>
      </c>
      <c r="K68" s="92">
        <v>4.2</v>
      </c>
      <c r="L68" s="92">
        <v>3.59</v>
      </c>
      <c r="M68" s="92">
        <v>3.09</v>
      </c>
      <c r="N68" s="92">
        <v>2.5299999999999998</v>
      </c>
      <c r="O68" s="92">
        <v>3.13</v>
      </c>
      <c r="P68" s="92">
        <v>2.87</v>
      </c>
      <c r="Q68" s="92">
        <v>2.61</v>
      </c>
      <c r="R68" s="92">
        <v>2.11</v>
      </c>
      <c r="S68" s="92">
        <v>2.13</v>
      </c>
      <c r="T68" s="92">
        <v>1.81</v>
      </c>
      <c r="U68" s="92">
        <v>1.1499999999999999</v>
      </c>
      <c r="V68" s="92">
        <v>0.87</v>
      </c>
      <c r="W68" s="148" t="s">
        <v>46</v>
      </c>
      <c r="X68" s="74">
        <v>2045</v>
      </c>
    </row>
    <row r="69" spans="1:24" ht="9.9499999999999993" customHeight="1" x14ac:dyDescent="0.2">
      <c r="A69" s="74"/>
      <c r="B69" s="76" t="s">
        <v>47</v>
      </c>
      <c r="C69" s="92">
        <v>50.88</v>
      </c>
      <c r="D69" s="92">
        <v>2.0699999999999998</v>
      </c>
      <c r="E69" s="92">
        <v>1.83</v>
      </c>
      <c r="F69" s="92">
        <v>1.63</v>
      </c>
      <c r="G69" s="92">
        <v>1.69</v>
      </c>
      <c r="H69" s="92">
        <v>3.91</v>
      </c>
      <c r="I69" s="92">
        <v>5.08</v>
      </c>
      <c r="J69" s="92">
        <v>4.16</v>
      </c>
      <c r="K69" s="92">
        <v>3.42</v>
      </c>
      <c r="L69" s="92">
        <v>3</v>
      </c>
      <c r="M69" s="92">
        <v>2.5499999999999998</v>
      </c>
      <c r="N69" s="92">
        <v>2.2799999999999998</v>
      </c>
      <c r="O69" s="92">
        <v>3.09</v>
      </c>
      <c r="P69" s="92">
        <v>3</v>
      </c>
      <c r="Q69" s="92">
        <v>2.72</v>
      </c>
      <c r="R69" s="92">
        <v>2.38</v>
      </c>
      <c r="S69" s="92">
        <v>2.42</v>
      </c>
      <c r="T69" s="92">
        <v>2.37</v>
      </c>
      <c r="U69" s="92">
        <v>1.74</v>
      </c>
      <c r="V69" s="92">
        <v>1.54</v>
      </c>
      <c r="W69" s="148" t="s">
        <v>47</v>
      </c>
      <c r="X69" s="74"/>
    </row>
    <row r="70" spans="1:24" s="4" customFormat="1" ht="9.9499999999999993" customHeight="1" x14ac:dyDescent="0.2">
      <c r="A70" s="77"/>
      <c r="B70" s="78" t="s">
        <v>48</v>
      </c>
      <c r="C70" s="93">
        <v>101.95</v>
      </c>
      <c r="D70" s="93">
        <v>4.26</v>
      </c>
      <c r="E70" s="93">
        <v>3.82</v>
      </c>
      <c r="F70" s="93">
        <v>3.41</v>
      </c>
      <c r="G70" s="93">
        <v>3.47</v>
      </c>
      <c r="H70" s="93">
        <v>7.38</v>
      </c>
      <c r="I70" s="93">
        <v>10.06</v>
      </c>
      <c r="J70" s="93">
        <v>8.9600000000000009</v>
      </c>
      <c r="K70" s="93">
        <v>7.61</v>
      </c>
      <c r="L70" s="93">
        <v>6.6</v>
      </c>
      <c r="M70" s="93">
        <v>5.64</v>
      </c>
      <c r="N70" s="93">
        <v>4.8099999999999996</v>
      </c>
      <c r="O70" s="93">
        <v>6.22</v>
      </c>
      <c r="P70" s="93">
        <v>5.87</v>
      </c>
      <c r="Q70" s="93">
        <v>5.32</v>
      </c>
      <c r="R70" s="93">
        <v>4.49</v>
      </c>
      <c r="S70" s="93">
        <v>4.55</v>
      </c>
      <c r="T70" s="93">
        <v>4.18</v>
      </c>
      <c r="U70" s="93">
        <v>2.88</v>
      </c>
      <c r="V70" s="93">
        <v>2.42</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54" orientation="portrait" r:id="rId1"/>
  <headerFooter alignWithMargins="0">
    <oddHeader>&amp;C&amp;9-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G9"/>
  <sheetViews>
    <sheetView showGridLines="0" zoomScaleNormal="100" zoomScaleSheetLayoutView="98" workbookViewId="0">
      <selection activeCell="B51" sqref="B51"/>
    </sheetView>
  </sheetViews>
  <sheetFormatPr baseColWidth="10" defaultColWidth="11.42578125" defaultRowHeight="12.75" x14ac:dyDescent="0.2"/>
  <cols>
    <col min="1" max="1" width="11" style="71" customWidth="1"/>
    <col min="2" max="16384" width="11.42578125" style="71"/>
  </cols>
  <sheetData>
    <row r="1" spans="1:7" x14ac:dyDescent="0.2">
      <c r="A1" s="94" t="s">
        <v>1</v>
      </c>
      <c r="B1" s="91"/>
      <c r="C1" s="91"/>
      <c r="D1" s="91"/>
      <c r="E1" s="91"/>
      <c r="F1" s="91"/>
      <c r="G1" s="91"/>
    </row>
    <row r="3" spans="1:7" x14ac:dyDescent="0.2">
      <c r="A3" s="71" t="s">
        <v>48</v>
      </c>
      <c r="B3" s="71" t="s">
        <v>90</v>
      </c>
    </row>
    <row r="4" spans="1:7" x14ac:dyDescent="0.2">
      <c r="A4" s="71" t="s">
        <v>46</v>
      </c>
      <c r="B4" s="71" t="s">
        <v>89</v>
      </c>
    </row>
    <row r="5" spans="1:7" x14ac:dyDescent="0.2">
      <c r="A5" s="71" t="s">
        <v>47</v>
      </c>
      <c r="B5" s="71" t="s">
        <v>139</v>
      </c>
    </row>
    <row r="7" spans="1:7" x14ac:dyDescent="0.2">
      <c r="A7" s="71" t="s">
        <v>297</v>
      </c>
      <c r="B7" s="71" t="s">
        <v>298</v>
      </c>
    </row>
    <row r="8" spans="1:7" x14ac:dyDescent="0.2">
      <c r="A8" s="71" t="s">
        <v>299</v>
      </c>
      <c r="B8" s="71" t="s">
        <v>300</v>
      </c>
    </row>
    <row r="9" spans="1:7" x14ac:dyDescent="0.2">
      <c r="A9" s="71" t="s">
        <v>301</v>
      </c>
      <c r="B9" s="71" t="s">
        <v>302</v>
      </c>
    </row>
  </sheetData>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3" width="7.42578125" style="73" customWidth="1"/>
    <col min="4" max="4" width="6.85546875" style="73" bestFit="1" customWidth="1"/>
    <col min="5" max="6" width="7.140625" style="73" customWidth="1"/>
    <col min="7" max="7" width="7.85546875" style="73" customWidth="1"/>
    <col min="8" max="8" width="7.42578125" style="73" customWidth="1"/>
    <col min="9" max="9" width="7.5703125" style="73" customWidth="1"/>
    <col min="10" max="10" width="7.140625" style="73" customWidth="1"/>
    <col min="11" max="11" width="7.5703125" style="73" bestFit="1" customWidth="1"/>
    <col min="12" max="12" width="6.85546875" style="73" bestFit="1" customWidth="1"/>
    <col min="13" max="13" width="7" style="73" customWidth="1"/>
    <col min="14" max="16384" width="11.42578125" style="73"/>
  </cols>
  <sheetData>
    <row r="1" spans="1:24" ht="12.75" customHeight="1" x14ac:dyDescent="0.2">
      <c r="A1" s="391" t="s">
        <v>272</v>
      </c>
      <c r="B1" s="391"/>
      <c r="C1" s="391"/>
      <c r="D1" s="391"/>
      <c r="E1" s="391"/>
      <c r="F1" s="391"/>
      <c r="G1" s="391"/>
      <c r="H1" s="391"/>
      <c r="I1" s="391"/>
      <c r="J1" s="391"/>
      <c r="K1" s="391"/>
      <c r="L1" s="391"/>
      <c r="M1" s="391"/>
      <c r="O1" s="256" t="s">
        <v>395</v>
      </c>
    </row>
    <row r="2" spans="1:24" x14ac:dyDescent="0.2">
      <c r="A2" s="392" t="s">
        <v>535</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9.64</v>
      </c>
      <c r="D8" s="92">
        <v>0.71</v>
      </c>
      <c r="E8" s="92">
        <v>0.36</v>
      </c>
      <c r="F8" s="92">
        <v>1.36</v>
      </c>
      <c r="G8" s="92">
        <v>1.98</v>
      </c>
      <c r="H8" s="92">
        <v>4.05</v>
      </c>
      <c r="I8" s="92">
        <v>3.06</v>
      </c>
      <c r="J8" s="92">
        <v>2.16</v>
      </c>
      <c r="K8" s="92">
        <v>6.97</v>
      </c>
      <c r="L8" s="92">
        <v>1.54</v>
      </c>
      <c r="M8" s="92">
        <v>1.1299999999999999</v>
      </c>
    </row>
    <row r="9" spans="1:24" ht="9.9499999999999993" customHeight="1" x14ac:dyDescent="0.2">
      <c r="A9" s="74"/>
      <c r="B9" s="76" t="s">
        <v>47</v>
      </c>
      <c r="C9" s="92">
        <v>9.26</v>
      </c>
      <c r="D9" s="92">
        <v>0.67</v>
      </c>
      <c r="E9" s="92">
        <v>0.37</v>
      </c>
      <c r="F9" s="92">
        <v>1.23</v>
      </c>
      <c r="G9" s="92">
        <v>1.89</v>
      </c>
      <c r="H9" s="92">
        <v>3.89</v>
      </c>
      <c r="I9" s="92">
        <v>2.97</v>
      </c>
      <c r="J9" s="92">
        <v>2.12</v>
      </c>
      <c r="K9" s="92">
        <v>6.66</v>
      </c>
      <c r="L9" s="92">
        <v>1.51</v>
      </c>
      <c r="M9" s="92">
        <v>1.1000000000000001</v>
      </c>
    </row>
    <row r="10" spans="1:24" s="4" customFormat="1" ht="9.9499999999999993" customHeight="1" x14ac:dyDescent="0.2">
      <c r="A10" s="77"/>
      <c r="B10" s="78" t="s">
        <v>48</v>
      </c>
      <c r="C10" s="93">
        <v>18.899999999999999</v>
      </c>
      <c r="D10" s="93">
        <v>1.38</v>
      </c>
      <c r="E10" s="93">
        <v>0.73</v>
      </c>
      <c r="F10" s="93">
        <v>2.6</v>
      </c>
      <c r="G10" s="93">
        <v>3.88</v>
      </c>
      <c r="H10" s="93">
        <v>7.94</v>
      </c>
      <c r="I10" s="93">
        <v>6.03</v>
      </c>
      <c r="J10" s="93">
        <v>4.29</v>
      </c>
      <c r="K10" s="93">
        <v>13.63</v>
      </c>
      <c r="L10" s="93">
        <v>3.04</v>
      </c>
      <c r="M10" s="93">
        <v>2.23</v>
      </c>
      <c r="N10" s="73"/>
      <c r="O10" s="73"/>
      <c r="P10" s="73"/>
      <c r="Q10" s="73"/>
      <c r="R10" s="73"/>
      <c r="S10" s="73"/>
      <c r="T10" s="73"/>
      <c r="U10" s="73"/>
      <c r="V10" s="73"/>
      <c r="W10" s="73"/>
      <c r="X10" s="73"/>
    </row>
    <row r="11" spans="1:24" ht="12.75" customHeight="1" x14ac:dyDescent="0.2">
      <c r="A11" s="74">
        <v>2026</v>
      </c>
      <c r="B11" s="76" t="s">
        <v>46</v>
      </c>
      <c r="C11" s="92">
        <v>9.5</v>
      </c>
      <c r="D11" s="92">
        <v>0.68</v>
      </c>
      <c r="E11" s="92">
        <v>0.37</v>
      </c>
      <c r="F11" s="92">
        <v>1.24</v>
      </c>
      <c r="G11" s="92">
        <v>1.94</v>
      </c>
      <c r="H11" s="92">
        <v>4.03</v>
      </c>
      <c r="I11" s="92">
        <v>3.06</v>
      </c>
      <c r="J11" s="92">
        <v>2.2200000000000002</v>
      </c>
      <c r="K11" s="92">
        <v>6.79</v>
      </c>
      <c r="L11" s="92">
        <v>1.51</v>
      </c>
      <c r="M11" s="92">
        <v>1.19</v>
      </c>
    </row>
    <row r="12" spans="1:24" ht="9.9499999999999993" customHeight="1" x14ac:dyDescent="0.2">
      <c r="A12" s="74"/>
      <c r="B12" s="76" t="s">
        <v>47</v>
      </c>
      <c r="C12" s="92">
        <v>9.14</v>
      </c>
      <c r="D12" s="92">
        <v>0.63</v>
      </c>
      <c r="E12" s="92">
        <v>0.36</v>
      </c>
      <c r="F12" s="92">
        <v>1.17</v>
      </c>
      <c r="G12" s="92">
        <v>1.83</v>
      </c>
      <c r="H12" s="92">
        <v>3.81</v>
      </c>
      <c r="I12" s="92">
        <v>2.95</v>
      </c>
      <c r="J12" s="92">
        <v>2.2000000000000002</v>
      </c>
      <c r="K12" s="92">
        <v>6.45</v>
      </c>
      <c r="L12" s="92">
        <v>1.48</v>
      </c>
      <c r="M12" s="92">
        <v>1.21</v>
      </c>
    </row>
    <row r="13" spans="1:24" s="4" customFormat="1" ht="9.9499999999999993" customHeight="1" x14ac:dyDescent="0.2">
      <c r="A13" s="77"/>
      <c r="B13" s="78" t="s">
        <v>48</v>
      </c>
      <c r="C13" s="93">
        <v>18.64</v>
      </c>
      <c r="D13" s="93">
        <v>1.3</v>
      </c>
      <c r="E13" s="93">
        <v>0.72</v>
      </c>
      <c r="F13" s="93">
        <v>2.41</v>
      </c>
      <c r="G13" s="93">
        <v>3.77</v>
      </c>
      <c r="H13" s="93">
        <v>7.84</v>
      </c>
      <c r="I13" s="93">
        <v>6.01</v>
      </c>
      <c r="J13" s="93">
        <v>4.42</v>
      </c>
      <c r="K13" s="93">
        <v>13.24</v>
      </c>
      <c r="L13" s="93">
        <v>2.99</v>
      </c>
      <c r="M13" s="93">
        <v>2.4</v>
      </c>
      <c r="N13" s="73"/>
      <c r="O13" s="73"/>
      <c r="P13" s="73"/>
      <c r="Q13" s="73"/>
      <c r="R13" s="73"/>
      <c r="S13" s="73"/>
      <c r="T13" s="73"/>
      <c r="U13" s="73"/>
      <c r="V13" s="73"/>
      <c r="W13" s="73"/>
      <c r="X13" s="73"/>
    </row>
    <row r="14" spans="1:24" ht="12.75" customHeight="1" x14ac:dyDescent="0.2">
      <c r="A14" s="74">
        <v>2027</v>
      </c>
      <c r="B14" s="76" t="s">
        <v>46</v>
      </c>
      <c r="C14" s="92">
        <v>9.26</v>
      </c>
      <c r="D14" s="92">
        <v>0.68</v>
      </c>
      <c r="E14" s="92">
        <v>0.34</v>
      </c>
      <c r="F14" s="92">
        <v>1.1399999999999999</v>
      </c>
      <c r="G14" s="92">
        <v>1.86</v>
      </c>
      <c r="H14" s="92">
        <v>3.94</v>
      </c>
      <c r="I14" s="92">
        <v>3.05</v>
      </c>
      <c r="J14" s="92">
        <v>2.19</v>
      </c>
      <c r="K14" s="92">
        <v>6.6</v>
      </c>
      <c r="L14" s="92">
        <v>1.46</v>
      </c>
      <c r="M14" s="92">
        <v>1.2</v>
      </c>
    </row>
    <row r="15" spans="1:24" ht="9.9499999999999993" customHeight="1" x14ac:dyDescent="0.2">
      <c r="A15" s="74"/>
      <c r="B15" s="76" t="s">
        <v>47</v>
      </c>
      <c r="C15" s="92">
        <v>8.94</v>
      </c>
      <c r="D15" s="92">
        <v>0.64</v>
      </c>
      <c r="E15" s="92">
        <v>0.31</v>
      </c>
      <c r="F15" s="92">
        <v>1.05</v>
      </c>
      <c r="G15" s="92">
        <v>1.83</v>
      </c>
      <c r="H15" s="92">
        <v>3.76</v>
      </c>
      <c r="I15" s="92">
        <v>2.88</v>
      </c>
      <c r="J15" s="92">
        <v>2.2400000000000002</v>
      </c>
      <c r="K15" s="92">
        <v>6.22</v>
      </c>
      <c r="L15" s="92">
        <v>1.45</v>
      </c>
      <c r="M15" s="92">
        <v>1.28</v>
      </c>
    </row>
    <row r="16" spans="1:24" s="4" customFormat="1" ht="9.9499999999999993" customHeight="1" x14ac:dyDescent="0.2">
      <c r="A16" s="77"/>
      <c r="B16" s="78" t="s">
        <v>48</v>
      </c>
      <c r="C16" s="93">
        <v>18.2</v>
      </c>
      <c r="D16" s="93">
        <v>1.31</v>
      </c>
      <c r="E16" s="93">
        <v>0.65</v>
      </c>
      <c r="F16" s="93">
        <v>2.19</v>
      </c>
      <c r="G16" s="93">
        <v>3.69</v>
      </c>
      <c r="H16" s="93">
        <v>7.7</v>
      </c>
      <c r="I16" s="93">
        <v>5.93</v>
      </c>
      <c r="J16" s="93">
        <v>4.43</v>
      </c>
      <c r="K16" s="93">
        <v>12.81</v>
      </c>
      <c r="L16" s="93">
        <v>2.91</v>
      </c>
      <c r="M16" s="93">
        <v>2.4700000000000002</v>
      </c>
      <c r="N16" s="73"/>
      <c r="O16" s="73"/>
      <c r="P16" s="73"/>
      <c r="Q16" s="73"/>
      <c r="R16" s="73"/>
      <c r="S16" s="73"/>
      <c r="T16" s="73"/>
      <c r="U16" s="73"/>
      <c r="V16" s="73"/>
      <c r="W16" s="73"/>
      <c r="X16" s="73"/>
    </row>
    <row r="17" spans="1:24" ht="12.75" customHeight="1" x14ac:dyDescent="0.2">
      <c r="A17" s="74">
        <v>2028</v>
      </c>
      <c r="B17" s="76" t="s">
        <v>46</v>
      </c>
      <c r="C17" s="92">
        <v>9.02</v>
      </c>
      <c r="D17" s="92">
        <v>0.68</v>
      </c>
      <c r="E17" s="92">
        <v>0.34</v>
      </c>
      <c r="F17" s="92">
        <v>1.05</v>
      </c>
      <c r="G17" s="92">
        <v>1.79</v>
      </c>
      <c r="H17" s="92">
        <v>3.79</v>
      </c>
      <c r="I17" s="92">
        <v>3.02</v>
      </c>
      <c r="J17" s="92">
        <v>2.14</v>
      </c>
      <c r="K17" s="92">
        <v>6.38</v>
      </c>
      <c r="L17" s="92">
        <v>1.45</v>
      </c>
      <c r="M17" s="92">
        <v>1.18</v>
      </c>
    </row>
    <row r="18" spans="1:24" ht="9.9499999999999993" customHeight="1" x14ac:dyDescent="0.2">
      <c r="A18" s="74"/>
      <c r="B18" s="76" t="s">
        <v>47</v>
      </c>
      <c r="C18" s="92">
        <v>8.67</v>
      </c>
      <c r="D18" s="92">
        <v>0.65</v>
      </c>
      <c r="E18" s="92">
        <v>0.31</v>
      </c>
      <c r="F18" s="92">
        <v>1</v>
      </c>
      <c r="G18" s="92">
        <v>1.65</v>
      </c>
      <c r="H18" s="92">
        <v>3.54</v>
      </c>
      <c r="I18" s="92">
        <v>2.87</v>
      </c>
      <c r="J18" s="92">
        <v>2.2000000000000002</v>
      </c>
      <c r="K18" s="92">
        <v>6.01</v>
      </c>
      <c r="L18" s="92">
        <v>1.42</v>
      </c>
      <c r="M18" s="92">
        <v>1.24</v>
      </c>
    </row>
    <row r="19" spans="1:24" s="4" customFormat="1" ht="9.9499999999999993" customHeight="1" x14ac:dyDescent="0.2">
      <c r="A19" s="77"/>
      <c r="B19" s="78" t="s">
        <v>48</v>
      </c>
      <c r="C19" s="93">
        <v>17.690000000000001</v>
      </c>
      <c r="D19" s="93">
        <v>1.33</v>
      </c>
      <c r="E19" s="93">
        <v>0.65</v>
      </c>
      <c r="F19" s="93">
        <v>2.0499999999999998</v>
      </c>
      <c r="G19" s="93">
        <v>3.44</v>
      </c>
      <c r="H19" s="93">
        <v>7.32</v>
      </c>
      <c r="I19" s="93">
        <v>5.89</v>
      </c>
      <c r="J19" s="93">
        <v>4.33</v>
      </c>
      <c r="K19" s="93">
        <v>12.4</v>
      </c>
      <c r="L19" s="93">
        <v>2.87</v>
      </c>
      <c r="M19" s="93">
        <v>2.42</v>
      </c>
      <c r="N19" s="73"/>
      <c r="O19" s="73"/>
      <c r="P19" s="73"/>
      <c r="Q19" s="73"/>
      <c r="R19" s="73"/>
      <c r="S19" s="73"/>
      <c r="T19" s="73"/>
      <c r="U19" s="73"/>
      <c r="V19" s="73"/>
      <c r="W19" s="73"/>
      <c r="X19" s="73"/>
    </row>
    <row r="20" spans="1:24" ht="12.75" customHeight="1" x14ac:dyDescent="0.2">
      <c r="A20" s="74">
        <v>2029</v>
      </c>
      <c r="B20" s="76" t="s">
        <v>46</v>
      </c>
      <c r="C20" s="92">
        <v>8.7899999999999991</v>
      </c>
      <c r="D20" s="92">
        <v>0.69</v>
      </c>
      <c r="E20" s="92">
        <v>0.34</v>
      </c>
      <c r="F20" s="92">
        <v>1.02</v>
      </c>
      <c r="G20" s="92">
        <v>1.68</v>
      </c>
      <c r="H20" s="92">
        <v>3.6</v>
      </c>
      <c r="I20" s="92">
        <v>2.95</v>
      </c>
      <c r="J20" s="92">
        <v>2.11</v>
      </c>
      <c r="K20" s="92">
        <v>6.16</v>
      </c>
      <c r="L20" s="92">
        <v>1.49</v>
      </c>
      <c r="M20" s="92">
        <v>1.1499999999999999</v>
      </c>
    </row>
    <row r="21" spans="1:24" ht="9.9499999999999993" customHeight="1" x14ac:dyDescent="0.2">
      <c r="A21" s="74"/>
      <c r="B21" s="76" t="s">
        <v>47</v>
      </c>
      <c r="C21" s="92">
        <v>8.43</v>
      </c>
      <c r="D21" s="92">
        <v>0.66</v>
      </c>
      <c r="E21" s="92">
        <v>0.32</v>
      </c>
      <c r="F21" s="92">
        <v>0.94</v>
      </c>
      <c r="G21" s="92">
        <v>1.53</v>
      </c>
      <c r="H21" s="92">
        <v>3.36</v>
      </c>
      <c r="I21" s="92">
        <v>2.83</v>
      </c>
      <c r="J21" s="92">
        <v>2.15</v>
      </c>
      <c r="K21" s="92">
        <v>5.77</v>
      </c>
      <c r="L21" s="92">
        <v>1.44</v>
      </c>
      <c r="M21" s="92">
        <v>1.22</v>
      </c>
    </row>
    <row r="22" spans="1:24" s="4" customFormat="1" ht="9.9499999999999993" customHeight="1" x14ac:dyDescent="0.2">
      <c r="A22" s="77"/>
      <c r="B22" s="78" t="s">
        <v>48</v>
      </c>
      <c r="C22" s="93">
        <v>17.23</v>
      </c>
      <c r="D22" s="93">
        <v>1.35</v>
      </c>
      <c r="E22" s="93">
        <v>0.66</v>
      </c>
      <c r="F22" s="93">
        <v>1.97</v>
      </c>
      <c r="G22" s="93">
        <v>3.21</v>
      </c>
      <c r="H22" s="93">
        <v>6.96</v>
      </c>
      <c r="I22" s="93">
        <v>5.78</v>
      </c>
      <c r="J22" s="93">
        <v>4.2699999999999996</v>
      </c>
      <c r="K22" s="93">
        <v>11.93</v>
      </c>
      <c r="L22" s="93">
        <v>2.93</v>
      </c>
      <c r="M22" s="93">
        <v>2.37</v>
      </c>
      <c r="N22" s="73"/>
      <c r="O22" s="73"/>
      <c r="P22" s="73"/>
      <c r="Q22" s="73"/>
      <c r="R22" s="73"/>
      <c r="S22" s="73"/>
      <c r="T22" s="73"/>
      <c r="U22" s="73"/>
      <c r="V22" s="73"/>
      <c r="W22" s="73"/>
      <c r="X22" s="73"/>
    </row>
    <row r="23" spans="1:24" ht="12.75" customHeight="1" x14ac:dyDescent="0.2">
      <c r="A23" s="74">
        <v>2030</v>
      </c>
      <c r="B23" s="76" t="s">
        <v>46</v>
      </c>
      <c r="C23" s="92">
        <v>8.6</v>
      </c>
      <c r="D23" s="92">
        <v>0.7</v>
      </c>
      <c r="E23" s="92">
        <v>0.34</v>
      </c>
      <c r="F23" s="92">
        <v>1</v>
      </c>
      <c r="G23" s="92">
        <v>1.56</v>
      </c>
      <c r="H23" s="92">
        <v>3.43</v>
      </c>
      <c r="I23" s="92">
        <v>2.86</v>
      </c>
      <c r="J23" s="92">
        <v>2.13</v>
      </c>
      <c r="K23" s="92">
        <v>5.96</v>
      </c>
      <c r="L23" s="92">
        <v>1.52</v>
      </c>
      <c r="M23" s="92">
        <v>1.1200000000000001</v>
      </c>
    </row>
    <row r="24" spans="1:24" ht="9.9499999999999993" customHeight="1" x14ac:dyDescent="0.2">
      <c r="A24" s="74"/>
      <c r="B24" s="76" t="s">
        <v>47</v>
      </c>
      <c r="C24" s="92">
        <v>8.23</v>
      </c>
      <c r="D24" s="92">
        <v>0.67</v>
      </c>
      <c r="E24" s="92">
        <v>0.32</v>
      </c>
      <c r="F24" s="92">
        <v>0.91</v>
      </c>
      <c r="G24" s="92">
        <v>1.46</v>
      </c>
      <c r="H24" s="92">
        <v>3.22</v>
      </c>
      <c r="I24" s="92">
        <v>2.69</v>
      </c>
      <c r="J24" s="92">
        <v>2.1800000000000002</v>
      </c>
      <c r="K24" s="92">
        <v>5.57</v>
      </c>
      <c r="L24" s="92">
        <v>1.44</v>
      </c>
      <c r="M24" s="92">
        <v>1.21</v>
      </c>
    </row>
    <row r="25" spans="1:24" s="4" customFormat="1" ht="9.9499999999999993" customHeight="1" x14ac:dyDescent="0.2">
      <c r="A25" s="77"/>
      <c r="B25" s="78" t="s">
        <v>48</v>
      </c>
      <c r="C25" s="93">
        <v>16.82</v>
      </c>
      <c r="D25" s="93">
        <v>1.37</v>
      </c>
      <c r="E25" s="93">
        <v>0.66</v>
      </c>
      <c r="F25" s="93">
        <v>1.91</v>
      </c>
      <c r="G25" s="93">
        <v>3.03</v>
      </c>
      <c r="H25" s="93">
        <v>6.65</v>
      </c>
      <c r="I25" s="93">
        <v>5.55</v>
      </c>
      <c r="J25" s="93">
        <v>4.3099999999999996</v>
      </c>
      <c r="K25" s="93">
        <v>11.54</v>
      </c>
      <c r="L25" s="93">
        <v>2.96</v>
      </c>
      <c r="M25" s="93">
        <v>2.33</v>
      </c>
      <c r="N25" s="73"/>
      <c r="O25" s="73"/>
      <c r="P25" s="73"/>
      <c r="Q25" s="73"/>
      <c r="R25" s="73"/>
      <c r="S25" s="73"/>
      <c r="T25" s="73"/>
      <c r="U25" s="73"/>
      <c r="V25" s="73"/>
      <c r="W25" s="73"/>
      <c r="X25" s="73"/>
    </row>
    <row r="26" spans="1:24" ht="12.75" customHeight="1" x14ac:dyDescent="0.2">
      <c r="A26" s="74">
        <v>2031</v>
      </c>
      <c r="B26" s="76" t="s">
        <v>46</v>
      </c>
      <c r="C26" s="92">
        <v>8.43</v>
      </c>
      <c r="D26" s="92">
        <v>0.72</v>
      </c>
      <c r="E26" s="92">
        <v>0.35</v>
      </c>
      <c r="F26" s="92">
        <v>1</v>
      </c>
      <c r="G26" s="92">
        <v>1.45</v>
      </c>
      <c r="H26" s="92">
        <v>3.25</v>
      </c>
      <c r="I26" s="92">
        <v>2.77</v>
      </c>
      <c r="J26" s="92">
        <v>2.15</v>
      </c>
      <c r="K26" s="92">
        <v>5.79</v>
      </c>
      <c r="L26" s="92">
        <v>1.51</v>
      </c>
      <c r="M26" s="92">
        <v>1.1299999999999999</v>
      </c>
    </row>
    <row r="27" spans="1:24" ht="9.9499999999999993" customHeight="1" x14ac:dyDescent="0.2">
      <c r="A27" s="74"/>
      <c r="B27" s="76" t="s">
        <v>47</v>
      </c>
      <c r="C27" s="92">
        <v>8.0299999999999994</v>
      </c>
      <c r="D27" s="92">
        <v>0.68</v>
      </c>
      <c r="E27" s="92">
        <v>0.33</v>
      </c>
      <c r="F27" s="92">
        <v>0.92</v>
      </c>
      <c r="G27" s="92">
        <v>1.3</v>
      </c>
      <c r="H27" s="92">
        <v>3.06</v>
      </c>
      <c r="I27" s="92">
        <v>2.63</v>
      </c>
      <c r="J27" s="92">
        <v>2.16</v>
      </c>
      <c r="K27" s="92">
        <v>5.42</v>
      </c>
      <c r="L27" s="92">
        <v>1.42</v>
      </c>
      <c r="M27" s="92">
        <v>1.19</v>
      </c>
    </row>
    <row r="28" spans="1:24" s="4" customFormat="1" ht="9.9499999999999993" customHeight="1" x14ac:dyDescent="0.2">
      <c r="A28" s="77"/>
      <c r="B28" s="78" t="s">
        <v>48</v>
      </c>
      <c r="C28" s="93">
        <v>16.46</v>
      </c>
      <c r="D28" s="93">
        <v>1.4</v>
      </c>
      <c r="E28" s="93">
        <v>0.67</v>
      </c>
      <c r="F28" s="93">
        <v>1.92</v>
      </c>
      <c r="G28" s="93">
        <v>2.75</v>
      </c>
      <c r="H28" s="93">
        <v>6.31</v>
      </c>
      <c r="I28" s="93">
        <v>5.4</v>
      </c>
      <c r="J28" s="93">
        <v>4.3099999999999996</v>
      </c>
      <c r="K28" s="93">
        <v>11.21</v>
      </c>
      <c r="L28" s="93">
        <v>2.93</v>
      </c>
      <c r="M28" s="93">
        <v>2.3199999999999998</v>
      </c>
      <c r="N28" s="73"/>
      <c r="O28" s="73"/>
      <c r="P28" s="73"/>
      <c r="Q28" s="73"/>
      <c r="R28" s="73"/>
      <c r="S28" s="73"/>
      <c r="T28" s="73"/>
      <c r="U28" s="73"/>
      <c r="V28" s="73"/>
      <c r="W28" s="73"/>
      <c r="X28" s="73"/>
    </row>
    <row r="29" spans="1:24" ht="12.75" customHeight="1" x14ac:dyDescent="0.2">
      <c r="A29" s="74">
        <v>2032</v>
      </c>
      <c r="B29" s="76" t="s">
        <v>46</v>
      </c>
      <c r="C29" s="92">
        <v>8.2799999999999994</v>
      </c>
      <c r="D29" s="92">
        <v>0.73</v>
      </c>
      <c r="E29" s="92">
        <v>0.35</v>
      </c>
      <c r="F29" s="92">
        <v>1.01</v>
      </c>
      <c r="G29" s="92">
        <v>1.37</v>
      </c>
      <c r="H29" s="92">
        <v>3.1</v>
      </c>
      <c r="I29" s="92">
        <v>2.67</v>
      </c>
      <c r="J29" s="92">
        <v>2.16</v>
      </c>
      <c r="K29" s="92">
        <v>5.65</v>
      </c>
      <c r="L29" s="92">
        <v>1.46</v>
      </c>
      <c r="M29" s="92">
        <v>1.17</v>
      </c>
    </row>
    <row r="30" spans="1:24" ht="9.9499999999999993" customHeight="1" x14ac:dyDescent="0.2">
      <c r="A30" s="74"/>
      <c r="B30" s="76" t="s">
        <v>47</v>
      </c>
      <c r="C30" s="92">
        <v>7.85</v>
      </c>
      <c r="D30" s="92">
        <v>0.7</v>
      </c>
      <c r="E30" s="92">
        <v>0.33</v>
      </c>
      <c r="F30" s="92">
        <v>0.94</v>
      </c>
      <c r="G30" s="92">
        <v>1.26</v>
      </c>
      <c r="H30" s="92">
        <v>2.86</v>
      </c>
      <c r="I30" s="92">
        <v>2.4900000000000002</v>
      </c>
      <c r="J30" s="92">
        <v>2.13</v>
      </c>
      <c r="K30" s="92">
        <v>5.3</v>
      </c>
      <c r="L30" s="92">
        <v>1.34</v>
      </c>
      <c r="M30" s="92">
        <v>1.21</v>
      </c>
    </row>
    <row r="31" spans="1:24" s="4" customFormat="1" ht="9.9499999999999993" customHeight="1" x14ac:dyDescent="0.2">
      <c r="A31" s="77"/>
      <c r="B31" s="78" t="s">
        <v>48</v>
      </c>
      <c r="C31" s="93">
        <v>16.14</v>
      </c>
      <c r="D31" s="93">
        <v>1.43</v>
      </c>
      <c r="E31" s="93">
        <v>0.68</v>
      </c>
      <c r="F31" s="93">
        <v>1.95</v>
      </c>
      <c r="G31" s="93">
        <v>2.63</v>
      </c>
      <c r="H31" s="93">
        <v>5.96</v>
      </c>
      <c r="I31" s="93">
        <v>5.16</v>
      </c>
      <c r="J31" s="93">
        <v>4.29</v>
      </c>
      <c r="K31" s="93">
        <v>10.95</v>
      </c>
      <c r="L31" s="93">
        <v>2.8</v>
      </c>
      <c r="M31" s="93">
        <v>2.39</v>
      </c>
      <c r="N31" s="73"/>
      <c r="O31" s="73"/>
      <c r="P31" s="73"/>
      <c r="Q31" s="73"/>
      <c r="R31" s="73"/>
      <c r="S31" s="73"/>
      <c r="T31" s="73"/>
      <c r="U31" s="73"/>
      <c r="V31" s="73"/>
      <c r="W31" s="73"/>
      <c r="X31" s="73"/>
    </row>
    <row r="32" spans="1:24" ht="12.75" customHeight="1" x14ac:dyDescent="0.2">
      <c r="A32" s="74">
        <v>2033</v>
      </c>
      <c r="B32" s="76" t="s">
        <v>46</v>
      </c>
      <c r="C32" s="92">
        <v>8.1300000000000008</v>
      </c>
      <c r="D32" s="92">
        <v>0.75</v>
      </c>
      <c r="E32" s="92">
        <v>0.36</v>
      </c>
      <c r="F32" s="92">
        <v>1.02</v>
      </c>
      <c r="G32" s="92">
        <v>1.34</v>
      </c>
      <c r="H32" s="92">
        <v>2.97</v>
      </c>
      <c r="I32" s="92">
        <v>2.52</v>
      </c>
      <c r="J32" s="92">
        <v>2.13</v>
      </c>
      <c r="K32" s="92">
        <v>5.54</v>
      </c>
      <c r="L32" s="92">
        <v>1.41</v>
      </c>
      <c r="M32" s="92">
        <v>1.17</v>
      </c>
    </row>
    <row r="33" spans="1:24" ht="9.9499999999999993" customHeight="1" x14ac:dyDescent="0.2">
      <c r="A33" s="74"/>
      <c r="B33" s="76" t="s">
        <v>47</v>
      </c>
      <c r="C33" s="92">
        <v>7.7</v>
      </c>
      <c r="D33" s="92">
        <v>0.71</v>
      </c>
      <c r="E33" s="92">
        <v>0.34</v>
      </c>
      <c r="F33" s="92">
        <v>0.95</v>
      </c>
      <c r="G33" s="92">
        <v>1.22</v>
      </c>
      <c r="H33" s="92">
        <v>2.71</v>
      </c>
      <c r="I33" s="92">
        <v>2.39</v>
      </c>
      <c r="J33" s="92">
        <v>2.09</v>
      </c>
      <c r="K33" s="92">
        <v>5.15</v>
      </c>
      <c r="L33" s="92">
        <v>1.33</v>
      </c>
      <c r="M33" s="92">
        <v>1.22</v>
      </c>
    </row>
    <row r="34" spans="1:24" s="4" customFormat="1" ht="9.9499999999999993" customHeight="1" x14ac:dyDescent="0.2">
      <c r="A34" s="77"/>
      <c r="B34" s="78" t="s">
        <v>48</v>
      </c>
      <c r="C34" s="93">
        <v>15.83</v>
      </c>
      <c r="D34" s="93">
        <v>1.46</v>
      </c>
      <c r="E34" s="93">
        <v>0.7</v>
      </c>
      <c r="F34" s="93">
        <v>1.97</v>
      </c>
      <c r="G34" s="93">
        <v>2.56</v>
      </c>
      <c r="H34" s="93">
        <v>5.68</v>
      </c>
      <c r="I34" s="93">
        <v>4.91</v>
      </c>
      <c r="J34" s="93">
        <v>4.22</v>
      </c>
      <c r="K34" s="93">
        <v>10.69</v>
      </c>
      <c r="L34" s="93">
        <v>2.74</v>
      </c>
      <c r="M34" s="93">
        <v>2.4</v>
      </c>
      <c r="N34" s="73"/>
      <c r="O34" s="73"/>
      <c r="P34" s="73"/>
      <c r="Q34" s="73"/>
      <c r="R34" s="73"/>
      <c r="S34" s="73"/>
      <c r="T34" s="73"/>
      <c r="U34" s="73"/>
      <c r="V34" s="73"/>
      <c r="W34" s="73"/>
      <c r="X34" s="73"/>
    </row>
    <row r="35" spans="1:24" ht="12.75" customHeight="1" x14ac:dyDescent="0.2">
      <c r="A35" s="74">
        <v>2034</v>
      </c>
      <c r="B35" s="76" t="s">
        <v>46</v>
      </c>
      <c r="C35" s="92">
        <v>7.97</v>
      </c>
      <c r="D35" s="92">
        <v>0.77</v>
      </c>
      <c r="E35" s="92">
        <v>0.37</v>
      </c>
      <c r="F35" s="92">
        <v>1.04</v>
      </c>
      <c r="G35" s="92">
        <v>1.32</v>
      </c>
      <c r="H35" s="92">
        <v>2.85</v>
      </c>
      <c r="I35" s="92">
        <v>2.4</v>
      </c>
      <c r="J35" s="92">
        <v>2.0699999999999998</v>
      </c>
      <c r="K35" s="92">
        <v>5.47</v>
      </c>
      <c r="L35" s="92">
        <v>1.36</v>
      </c>
      <c r="M35" s="92">
        <v>1.1499999999999999</v>
      </c>
    </row>
    <row r="36" spans="1:24" ht="9.9499999999999993" customHeight="1" x14ac:dyDescent="0.2">
      <c r="A36" s="74"/>
      <c r="B36" s="76" t="s">
        <v>47</v>
      </c>
      <c r="C36" s="92">
        <v>7.52</v>
      </c>
      <c r="D36" s="92">
        <v>0.73</v>
      </c>
      <c r="E36" s="92">
        <v>0.35</v>
      </c>
      <c r="F36" s="92">
        <v>0.97</v>
      </c>
      <c r="G36" s="92">
        <v>1.19</v>
      </c>
      <c r="H36" s="92">
        <v>2.62</v>
      </c>
      <c r="I36" s="92">
        <v>2.2400000000000002</v>
      </c>
      <c r="J36" s="92">
        <v>2.0499999999999998</v>
      </c>
      <c r="K36" s="92">
        <v>5.04</v>
      </c>
      <c r="L36" s="92">
        <v>1.32</v>
      </c>
      <c r="M36" s="92">
        <v>1.1599999999999999</v>
      </c>
    </row>
    <row r="37" spans="1:24" s="4" customFormat="1" ht="9.9499999999999993" customHeight="1" x14ac:dyDescent="0.2">
      <c r="A37" s="77"/>
      <c r="B37" s="78" t="s">
        <v>48</v>
      </c>
      <c r="C37" s="93">
        <v>15.49</v>
      </c>
      <c r="D37" s="93">
        <v>1.5</v>
      </c>
      <c r="E37" s="93">
        <v>0.71</v>
      </c>
      <c r="F37" s="93">
        <v>2.0099999999999998</v>
      </c>
      <c r="G37" s="93">
        <v>2.5099999999999998</v>
      </c>
      <c r="H37" s="93">
        <v>5.46</v>
      </c>
      <c r="I37" s="93">
        <v>4.6399999999999997</v>
      </c>
      <c r="J37" s="93">
        <v>4.12</v>
      </c>
      <c r="K37" s="93">
        <v>10.51</v>
      </c>
      <c r="L37" s="93">
        <v>2.67</v>
      </c>
      <c r="M37" s="93">
        <v>2.31</v>
      </c>
      <c r="N37" s="73"/>
      <c r="O37" s="73"/>
      <c r="P37" s="73"/>
      <c r="Q37" s="73"/>
      <c r="R37" s="73"/>
      <c r="S37" s="73"/>
      <c r="T37" s="73"/>
      <c r="U37" s="73"/>
      <c r="V37" s="73"/>
      <c r="W37" s="73"/>
      <c r="X37" s="73"/>
    </row>
    <row r="38" spans="1:24" ht="12.75" customHeight="1" x14ac:dyDescent="0.2">
      <c r="A38" s="74">
        <v>2035</v>
      </c>
      <c r="B38" s="76" t="s">
        <v>46</v>
      </c>
      <c r="C38" s="92">
        <v>7.84</v>
      </c>
      <c r="D38" s="92">
        <v>0.79</v>
      </c>
      <c r="E38" s="92">
        <v>0.38</v>
      </c>
      <c r="F38" s="92">
        <v>1.06</v>
      </c>
      <c r="G38" s="92">
        <v>1.33</v>
      </c>
      <c r="H38" s="92">
        <v>2.75</v>
      </c>
      <c r="I38" s="92">
        <v>2.2799999999999998</v>
      </c>
      <c r="J38" s="92">
        <v>2</v>
      </c>
      <c r="K38" s="92">
        <v>5.39</v>
      </c>
      <c r="L38" s="92">
        <v>1.32</v>
      </c>
      <c r="M38" s="92">
        <v>1.1200000000000001</v>
      </c>
    </row>
    <row r="39" spans="1:24" ht="9.9499999999999993" customHeight="1" x14ac:dyDescent="0.2">
      <c r="A39" s="74"/>
      <c r="B39" s="76" t="s">
        <v>47</v>
      </c>
      <c r="C39" s="92">
        <v>7.39</v>
      </c>
      <c r="D39" s="92">
        <v>0.75</v>
      </c>
      <c r="E39" s="92">
        <v>0.35</v>
      </c>
      <c r="F39" s="92">
        <v>0.99</v>
      </c>
      <c r="G39" s="92">
        <v>1.21</v>
      </c>
      <c r="H39" s="92">
        <v>2.48</v>
      </c>
      <c r="I39" s="92">
        <v>2.08</v>
      </c>
      <c r="J39" s="92">
        <v>2.0099999999999998</v>
      </c>
      <c r="K39" s="92">
        <v>5</v>
      </c>
      <c r="L39" s="92">
        <v>1.26</v>
      </c>
      <c r="M39" s="92">
        <v>1.1200000000000001</v>
      </c>
    </row>
    <row r="40" spans="1:24" s="4" customFormat="1" ht="9.9499999999999993" customHeight="1" x14ac:dyDescent="0.2">
      <c r="A40" s="77"/>
      <c r="B40" s="78" t="s">
        <v>48</v>
      </c>
      <c r="C40" s="93">
        <v>15.23</v>
      </c>
      <c r="D40" s="93">
        <v>1.54</v>
      </c>
      <c r="E40" s="93">
        <v>0.73</v>
      </c>
      <c r="F40" s="93">
        <v>2.0499999999999998</v>
      </c>
      <c r="G40" s="93">
        <v>2.5299999999999998</v>
      </c>
      <c r="H40" s="93">
        <v>5.23</v>
      </c>
      <c r="I40" s="93">
        <v>4.37</v>
      </c>
      <c r="J40" s="93">
        <v>4.01</v>
      </c>
      <c r="K40" s="93">
        <v>10.4</v>
      </c>
      <c r="L40" s="93">
        <v>2.59</v>
      </c>
      <c r="M40" s="93">
        <v>2.2400000000000002</v>
      </c>
      <c r="N40" s="73"/>
      <c r="O40" s="73"/>
      <c r="P40" s="73"/>
      <c r="Q40" s="73"/>
      <c r="R40" s="73"/>
      <c r="S40" s="73"/>
      <c r="T40" s="73"/>
      <c r="U40" s="73"/>
      <c r="V40" s="73"/>
      <c r="W40" s="73"/>
      <c r="X40" s="73"/>
    </row>
    <row r="41" spans="1:24" ht="12.75" customHeight="1" x14ac:dyDescent="0.2">
      <c r="A41" s="74">
        <v>2036</v>
      </c>
      <c r="B41" s="76" t="s">
        <v>46</v>
      </c>
      <c r="C41" s="92">
        <v>7.72</v>
      </c>
      <c r="D41" s="92">
        <v>0.81</v>
      </c>
      <c r="E41" s="92">
        <v>0.39</v>
      </c>
      <c r="F41" s="92">
        <v>1.08</v>
      </c>
      <c r="G41" s="92">
        <v>1.34</v>
      </c>
      <c r="H41" s="92">
        <v>2.68</v>
      </c>
      <c r="I41" s="92">
        <v>2.15</v>
      </c>
      <c r="J41" s="92">
        <v>1.95</v>
      </c>
      <c r="K41" s="92">
        <v>5.35</v>
      </c>
      <c r="L41" s="92">
        <v>1.29</v>
      </c>
      <c r="M41" s="92">
        <v>1.08</v>
      </c>
    </row>
    <row r="42" spans="1:24" ht="9.9499999999999993" customHeight="1" x14ac:dyDescent="0.2">
      <c r="A42" s="74"/>
      <c r="B42" s="76" t="s">
        <v>47</v>
      </c>
      <c r="C42" s="92">
        <v>7.29</v>
      </c>
      <c r="D42" s="92">
        <v>0.77</v>
      </c>
      <c r="E42" s="92">
        <v>0.36</v>
      </c>
      <c r="F42" s="92">
        <v>1.01</v>
      </c>
      <c r="G42" s="92">
        <v>1.23</v>
      </c>
      <c r="H42" s="92">
        <v>2.46</v>
      </c>
      <c r="I42" s="92">
        <v>1.98</v>
      </c>
      <c r="J42" s="92">
        <v>1.94</v>
      </c>
      <c r="K42" s="92">
        <v>4.93</v>
      </c>
      <c r="L42" s="92">
        <v>1.23</v>
      </c>
      <c r="M42" s="92">
        <v>1.1399999999999999</v>
      </c>
    </row>
    <row r="43" spans="1:24" s="4" customFormat="1" ht="9.9499999999999993" customHeight="1" x14ac:dyDescent="0.2">
      <c r="A43" s="77"/>
      <c r="B43" s="78" t="s">
        <v>48</v>
      </c>
      <c r="C43" s="93">
        <v>15.01</v>
      </c>
      <c r="D43" s="93">
        <v>1.57</v>
      </c>
      <c r="E43" s="93">
        <v>0.75</v>
      </c>
      <c r="F43" s="93">
        <v>2.09</v>
      </c>
      <c r="G43" s="93">
        <v>2.57</v>
      </c>
      <c r="H43" s="93">
        <v>5.15</v>
      </c>
      <c r="I43" s="93">
        <v>4.1399999999999997</v>
      </c>
      <c r="J43" s="93">
        <v>3.89</v>
      </c>
      <c r="K43" s="93">
        <v>10.28</v>
      </c>
      <c r="L43" s="93">
        <v>2.52</v>
      </c>
      <c r="M43" s="93">
        <v>2.2200000000000002</v>
      </c>
      <c r="N43" s="73"/>
      <c r="O43" s="73"/>
      <c r="P43" s="73"/>
      <c r="Q43" s="73"/>
      <c r="R43" s="73"/>
      <c r="S43" s="73"/>
      <c r="T43" s="73"/>
      <c r="U43" s="73"/>
      <c r="V43" s="73"/>
      <c r="W43" s="73"/>
      <c r="X43" s="73"/>
    </row>
    <row r="44" spans="1:24" ht="12.75" customHeight="1" x14ac:dyDescent="0.2">
      <c r="A44" s="74">
        <v>2037</v>
      </c>
      <c r="B44" s="76" t="s">
        <v>46</v>
      </c>
      <c r="C44" s="92">
        <v>7.64</v>
      </c>
      <c r="D44" s="92">
        <v>0.82</v>
      </c>
      <c r="E44" s="92">
        <v>0.39</v>
      </c>
      <c r="F44" s="92">
        <v>1.1100000000000001</v>
      </c>
      <c r="G44" s="92">
        <v>1.36</v>
      </c>
      <c r="H44" s="92">
        <v>2.68</v>
      </c>
      <c r="I44" s="92">
        <v>2.0499999999999998</v>
      </c>
      <c r="J44" s="92">
        <v>1.9</v>
      </c>
      <c r="K44" s="92">
        <v>5.34</v>
      </c>
      <c r="L44" s="92">
        <v>1.25</v>
      </c>
      <c r="M44" s="92">
        <v>1.04</v>
      </c>
    </row>
    <row r="45" spans="1:24" ht="9.9499999999999993" customHeight="1" x14ac:dyDescent="0.2">
      <c r="A45" s="74"/>
      <c r="B45" s="76" t="s">
        <v>47</v>
      </c>
      <c r="C45" s="92">
        <v>7.2</v>
      </c>
      <c r="D45" s="92">
        <v>0.78</v>
      </c>
      <c r="E45" s="92">
        <v>0.37</v>
      </c>
      <c r="F45" s="92">
        <v>1.03</v>
      </c>
      <c r="G45" s="92">
        <v>1.25</v>
      </c>
      <c r="H45" s="92">
        <v>2.44</v>
      </c>
      <c r="I45" s="92">
        <v>1.85</v>
      </c>
      <c r="J45" s="92">
        <v>1.92</v>
      </c>
      <c r="K45" s="92">
        <v>4.96</v>
      </c>
      <c r="L45" s="92">
        <v>1.1200000000000001</v>
      </c>
      <c r="M45" s="92">
        <v>1.1299999999999999</v>
      </c>
    </row>
    <row r="46" spans="1:24" s="4" customFormat="1" ht="9.9499999999999993" customHeight="1" x14ac:dyDescent="0.2">
      <c r="A46" s="77"/>
      <c r="B46" s="78" t="s">
        <v>48</v>
      </c>
      <c r="C46" s="93">
        <v>14.84</v>
      </c>
      <c r="D46" s="93">
        <v>1.6</v>
      </c>
      <c r="E46" s="93">
        <v>0.77</v>
      </c>
      <c r="F46" s="93">
        <v>2.14</v>
      </c>
      <c r="G46" s="93">
        <v>2.61</v>
      </c>
      <c r="H46" s="93">
        <v>5.12</v>
      </c>
      <c r="I46" s="93">
        <v>3.9</v>
      </c>
      <c r="J46" s="93">
        <v>3.82</v>
      </c>
      <c r="K46" s="93">
        <v>10.3</v>
      </c>
      <c r="L46" s="93">
        <v>2.37</v>
      </c>
      <c r="M46" s="93">
        <v>2.17</v>
      </c>
      <c r="N46" s="73"/>
      <c r="O46" s="73"/>
      <c r="P46" s="73"/>
      <c r="Q46" s="73"/>
      <c r="R46" s="73"/>
      <c r="S46" s="73"/>
      <c r="T46" s="73"/>
      <c r="U46" s="73"/>
      <c r="V46" s="73"/>
      <c r="W46" s="73"/>
      <c r="X46" s="73"/>
    </row>
    <row r="47" spans="1:24" ht="12.75" customHeight="1" x14ac:dyDescent="0.2">
      <c r="A47" s="74">
        <v>2038</v>
      </c>
      <c r="B47" s="76" t="s">
        <v>46</v>
      </c>
      <c r="C47" s="92">
        <v>7.57</v>
      </c>
      <c r="D47" s="92">
        <v>0.83</v>
      </c>
      <c r="E47" s="92">
        <v>0.4</v>
      </c>
      <c r="F47" s="92">
        <v>1.1299999999999999</v>
      </c>
      <c r="G47" s="92">
        <v>1.38</v>
      </c>
      <c r="H47" s="92">
        <v>2.68</v>
      </c>
      <c r="I47" s="92">
        <v>1.98</v>
      </c>
      <c r="J47" s="92">
        <v>1.84</v>
      </c>
      <c r="K47" s="92">
        <v>5.39</v>
      </c>
      <c r="L47" s="92">
        <v>1.1499999999999999</v>
      </c>
      <c r="M47" s="92">
        <v>1.03</v>
      </c>
    </row>
    <row r="48" spans="1:24" ht="9.9499999999999993" customHeight="1" x14ac:dyDescent="0.2">
      <c r="A48" s="74"/>
      <c r="B48" s="76" t="s">
        <v>47</v>
      </c>
      <c r="C48" s="92">
        <v>7.1</v>
      </c>
      <c r="D48" s="92">
        <v>0.79</v>
      </c>
      <c r="E48" s="92">
        <v>0.38</v>
      </c>
      <c r="F48" s="92">
        <v>1.05</v>
      </c>
      <c r="G48" s="92">
        <v>1.27</v>
      </c>
      <c r="H48" s="92">
        <v>2.44</v>
      </c>
      <c r="I48" s="92">
        <v>1.82</v>
      </c>
      <c r="J48" s="92">
        <v>1.79</v>
      </c>
      <c r="K48" s="92">
        <v>4.99</v>
      </c>
      <c r="L48" s="92">
        <v>1.07</v>
      </c>
      <c r="M48" s="92">
        <v>1.04</v>
      </c>
    </row>
    <row r="49" spans="1:24" s="4" customFormat="1" ht="9.9499999999999993" customHeight="1" x14ac:dyDescent="0.2">
      <c r="A49" s="77"/>
      <c r="B49" s="78" t="s">
        <v>48</v>
      </c>
      <c r="C49" s="93">
        <v>14.67</v>
      </c>
      <c r="D49" s="93">
        <v>1.63</v>
      </c>
      <c r="E49" s="93">
        <v>0.78</v>
      </c>
      <c r="F49" s="93">
        <v>2.19</v>
      </c>
      <c r="G49" s="93">
        <v>2.65</v>
      </c>
      <c r="H49" s="93">
        <v>5.12</v>
      </c>
      <c r="I49" s="93">
        <v>3.8</v>
      </c>
      <c r="J49" s="93">
        <v>3.62</v>
      </c>
      <c r="K49" s="93">
        <v>10.38</v>
      </c>
      <c r="L49" s="93">
        <v>2.2200000000000002</v>
      </c>
      <c r="M49" s="93">
        <v>2.0699999999999998</v>
      </c>
      <c r="N49" s="73"/>
      <c r="O49" s="73"/>
      <c r="P49" s="73"/>
      <c r="Q49" s="73"/>
      <c r="R49" s="73"/>
      <c r="S49" s="73"/>
      <c r="T49" s="73"/>
      <c r="U49" s="73"/>
      <c r="V49" s="73"/>
      <c r="W49" s="73"/>
      <c r="X49" s="73"/>
    </row>
    <row r="50" spans="1:24" ht="12.75" customHeight="1" x14ac:dyDescent="0.2">
      <c r="A50" s="74">
        <v>2039</v>
      </c>
      <c r="B50" s="76" t="s">
        <v>46</v>
      </c>
      <c r="C50" s="92">
        <v>7.54</v>
      </c>
      <c r="D50" s="92">
        <v>0.85</v>
      </c>
      <c r="E50" s="92">
        <v>0.41</v>
      </c>
      <c r="F50" s="92">
        <v>1.1599999999999999</v>
      </c>
      <c r="G50" s="92">
        <v>1.41</v>
      </c>
      <c r="H50" s="92">
        <v>2.72</v>
      </c>
      <c r="I50" s="92">
        <v>1.96</v>
      </c>
      <c r="J50" s="92">
        <v>1.75</v>
      </c>
      <c r="K50" s="92">
        <v>5.45</v>
      </c>
      <c r="L50" s="92">
        <v>1.08</v>
      </c>
      <c r="M50" s="92">
        <v>1.01</v>
      </c>
    </row>
    <row r="51" spans="1:24" ht="9.9499999999999993" customHeight="1" x14ac:dyDescent="0.2">
      <c r="A51" s="74"/>
      <c r="B51" s="76" t="s">
        <v>47</v>
      </c>
      <c r="C51" s="92">
        <v>7.04</v>
      </c>
      <c r="D51" s="92">
        <v>0.81</v>
      </c>
      <c r="E51" s="92">
        <v>0.39</v>
      </c>
      <c r="F51" s="92">
        <v>1.08</v>
      </c>
      <c r="G51" s="92">
        <v>1.29</v>
      </c>
      <c r="H51" s="92">
        <v>2.48</v>
      </c>
      <c r="I51" s="92">
        <v>1.79</v>
      </c>
      <c r="J51" s="92">
        <v>1.69</v>
      </c>
      <c r="K51" s="92">
        <v>5.03</v>
      </c>
      <c r="L51" s="92">
        <v>0.97</v>
      </c>
      <c r="M51" s="92">
        <v>1.04</v>
      </c>
    </row>
    <row r="52" spans="1:24" s="4" customFormat="1" ht="9.9499999999999993" customHeight="1" x14ac:dyDescent="0.2">
      <c r="A52" s="77"/>
      <c r="B52" s="78" t="s">
        <v>48</v>
      </c>
      <c r="C52" s="93">
        <v>14.58</v>
      </c>
      <c r="D52" s="93">
        <v>1.65</v>
      </c>
      <c r="E52" s="93">
        <v>0.79</v>
      </c>
      <c r="F52" s="93">
        <v>2.2400000000000002</v>
      </c>
      <c r="G52" s="93">
        <v>2.7</v>
      </c>
      <c r="H52" s="93">
        <v>5.2</v>
      </c>
      <c r="I52" s="93">
        <v>3.75</v>
      </c>
      <c r="J52" s="93">
        <v>3.44</v>
      </c>
      <c r="K52" s="93">
        <v>10.48</v>
      </c>
      <c r="L52" s="93">
        <v>2.04</v>
      </c>
      <c r="M52" s="93">
        <v>2.0499999999999998</v>
      </c>
      <c r="N52" s="73"/>
      <c r="O52" s="73"/>
      <c r="P52" s="73"/>
      <c r="Q52" s="73"/>
      <c r="R52" s="73"/>
      <c r="S52" s="73"/>
      <c r="T52" s="73"/>
      <c r="U52" s="73"/>
      <c r="V52" s="73"/>
      <c r="W52" s="73"/>
      <c r="X52" s="73"/>
    </row>
    <row r="53" spans="1:24" ht="12.75" customHeight="1" x14ac:dyDescent="0.2">
      <c r="A53" s="74">
        <v>2040</v>
      </c>
      <c r="B53" s="76" t="s">
        <v>46</v>
      </c>
      <c r="C53" s="92">
        <v>7.5</v>
      </c>
      <c r="D53" s="92">
        <v>0.86</v>
      </c>
      <c r="E53" s="92">
        <v>0.41</v>
      </c>
      <c r="F53" s="92">
        <v>1.18</v>
      </c>
      <c r="G53" s="92">
        <v>1.44</v>
      </c>
      <c r="H53" s="92">
        <v>2.76</v>
      </c>
      <c r="I53" s="92">
        <v>1.95</v>
      </c>
      <c r="J53" s="92">
        <v>1.65</v>
      </c>
      <c r="K53" s="92">
        <v>5.53</v>
      </c>
      <c r="L53" s="92">
        <v>1</v>
      </c>
      <c r="M53" s="92">
        <v>0.96</v>
      </c>
    </row>
    <row r="54" spans="1:24" ht="9.9499999999999993" customHeight="1" x14ac:dyDescent="0.2">
      <c r="A54" s="74"/>
      <c r="B54" s="76" t="s">
        <v>47</v>
      </c>
      <c r="C54" s="92">
        <v>7.02</v>
      </c>
      <c r="D54" s="92">
        <v>0.82</v>
      </c>
      <c r="E54" s="92">
        <v>0.39</v>
      </c>
      <c r="F54" s="92">
        <v>1.1000000000000001</v>
      </c>
      <c r="G54" s="92">
        <v>1.32</v>
      </c>
      <c r="H54" s="92">
        <v>2.5299999999999998</v>
      </c>
      <c r="I54" s="92">
        <v>1.77</v>
      </c>
      <c r="J54" s="92">
        <v>1.62</v>
      </c>
      <c r="K54" s="92">
        <v>5.12</v>
      </c>
      <c r="L54" s="92">
        <v>0.93</v>
      </c>
      <c r="M54" s="92">
        <v>0.98</v>
      </c>
    </row>
    <row r="55" spans="1:24" s="4" customFormat="1" ht="9.9499999999999993" customHeight="1" x14ac:dyDescent="0.2">
      <c r="A55" s="77"/>
      <c r="B55" s="78" t="s">
        <v>48</v>
      </c>
      <c r="C55" s="93">
        <v>14.52</v>
      </c>
      <c r="D55" s="93">
        <v>1.68</v>
      </c>
      <c r="E55" s="93">
        <v>0.81</v>
      </c>
      <c r="F55" s="93">
        <v>2.2799999999999998</v>
      </c>
      <c r="G55" s="93">
        <v>2.76</v>
      </c>
      <c r="H55" s="93">
        <v>5.29</v>
      </c>
      <c r="I55" s="93">
        <v>3.73</v>
      </c>
      <c r="J55" s="93">
        <v>3.27</v>
      </c>
      <c r="K55" s="93">
        <v>10.65</v>
      </c>
      <c r="L55" s="93">
        <v>1.93</v>
      </c>
      <c r="M55" s="93">
        <v>1.94</v>
      </c>
      <c r="N55" s="73"/>
      <c r="O55" s="73"/>
      <c r="P55" s="73"/>
      <c r="Q55" s="73"/>
      <c r="R55" s="73"/>
      <c r="S55" s="73"/>
      <c r="T55" s="73"/>
      <c r="U55" s="73"/>
      <c r="V55" s="73"/>
      <c r="W55" s="73"/>
      <c r="X55" s="73"/>
    </row>
    <row r="56" spans="1:24" ht="12.75" customHeight="1" x14ac:dyDescent="0.2">
      <c r="A56" s="74">
        <v>2041</v>
      </c>
      <c r="B56" s="76" t="s">
        <v>46</v>
      </c>
      <c r="C56" s="92">
        <v>7.49</v>
      </c>
      <c r="D56" s="92">
        <v>0.87</v>
      </c>
      <c r="E56" s="92">
        <v>0.42</v>
      </c>
      <c r="F56" s="92">
        <v>1.2</v>
      </c>
      <c r="G56" s="92">
        <v>1.47</v>
      </c>
      <c r="H56" s="92">
        <v>2.81</v>
      </c>
      <c r="I56" s="92">
        <v>1.97</v>
      </c>
      <c r="J56" s="92">
        <v>1.55</v>
      </c>
      <c r="K56" s="92">
        <v>5.62</v>
      </c>
      <c r="L56" s="92">
        <v>0.98</v>
      </c>
      <c r="M56" s="92">
        <v>0.89</v>
      </c>
    </row>
    <row r="57" spans="1:24" ht="9.9499999999999993" customHeight="1" x14ac:dyDescent="0.2">
      <c r="A57" s="74"/>
      <c r="B57" s="76" t="s">
        <v>47</v>
      </c>
      <c r="C57" s="92">
        <v>6.98</v>
      </c>
      <c r="D57" s="92">
        <v>0.83</v>
      </c>
      <c r="E57" s="92">
        <v>0.4</v>
      </c>
      <c r="F57" s="92">
        <v>1.1200000000000001</v>
      </c>
      <c r="G57" s="92">
        <v>1.35</v>
      </c>
      <c r="H57" s="92">
        <v>2.57</v>
      </c>
      <c r="I57" s="92">
        <v>1.8</v>
      </c>
      <c r="J57" s="92">
        <v>1.49</v>
      </c>
      <c r="K57" s="92">
        <v>5.21</v>
      </c>
      <c r="L57" s="92">
        <v>0.89</v>
      </c>
      <c r="M57" s="92">
        <v>0.89</v>
      </c>
    </row>
    <row r="58" spans="1:24" s="4" customFormat="1" ht="9.9499999999999993" customHeight="1" x14ac:dyDescent="0.2">
      <c r="A58" s="77"/>
      <c r="B58" s="78" t="s">
        <v>48</v>
      </c>
      <c r="C58" s="93">
        <v>14.47</v>
      </c>
      <c r="D58" s="93">
        <v>1.7</v>
      </c>
      <c r="E58" s="93">
        <v>0.82</v>
      </c>
      <c r="F58" s="93">
        <v>2.31</v>
      </c>
      <c r="G58" s="93">
        <v>2.82</v>
      </c>
      <c r="H58" s="93">
        <v>5.38</v>
      </c>
      <c r="I58" s="93">
        <v>3.78</v>
      </c>
      <c r="J58" s="93">
        <v>3.04</v>
      </c>
      <c r="K58" s="93">
        <v>10.83</v>
      </c>
      <c r="L58" s="93">
        <v>1.86</v>
      </c>
      <c r="M58" s="93">
        <v>1.78</v>
      </c>
      <c r="N58" s="73"/>
      <c r="O58" s="73"/>
      <c r="P58" s="73"/>
      <c r="Q58" s="73"/>
      <c r="R58" s="73"/>
      <c r="S58" s="73"/>
      <c r="T58" s="73"/>
      <c r="U58" s="73"/>
      <c r="V58" s="73"/>
      <c r="W58" s="73"/>
      <c r="X58" s="73"/>
    </row>
    <row r="59" spans="1:24" ht="12.75" customHeight="1" x14ac:dyDescent="0.2">
      <c r="A59" s="74">
        <v>2042</v>
      </c>
      <c r="B59" s="76" t="s">
        <v>46</v>
      </c>
      <c r="C59" s="92">
        <v>7.51</v>
      </c>
      <c r="D59" s="92">
        <v>0.88</v>
      </c>
      <c r="E59" s="92">
        <v>0.43</v>
      </c>
      <c r="F59" s="92">
        <v>1.22</v>
      </c>
      <c r="G59" s="92">
        <v>1.5</v>
      </c>
      <c r="H59" s="92">
        <v>2.86</v>
      </c>
      <c r="I59" s="92">
        <v>2</v>
      </c>
      <c r="J59" s="92">
        <v>1.48</v>
      </c>
      <c r="K59" s="92">
        <v>5.71</v>
      </c>
      <c r="L59" s="92">
        <v>0.95</v>
      </c>
      <c r="M59" s="92">
        <v>0.84</v>
      </c>
    </row>
    <row r="60" spans="1:24" ht="9.9499999999999993" customHeight="1" x14ac:dyDescent="0.2">
      <c r="A60" s="74"/>
      <c r="B60" s="76" t="s">
        <v>47</v>
      </c>
      <c r="C60" s="92">
        <v>7.03</v>
      </c>
      <c r="D60" s="92">
        <v>0.84</v>
      </c>
      <c r="E60" s="92">
        <v>0.4</v>
      </c>
      <c r="F60" s="92">
        <v>1.1299999999999999</v>
      </c>
      <c r="G60" s="92">
        <v>1.38</v>
      </c>
      <c r="H60" s="92">
        <v>2.62</v>
      </c>
      <c r="I60" s="92">
        <v>1.83</v>
      </c>
      <c r="J60" s="92">
        <v>1.44</v>
      </c>
      <c r="K60" s="92">
        <v>5.29</v>
      </c>
      <c r="L60" s="92">
        <v>0.86</v>
      </c>
      <c r="M60" s="92">
        <v>0.88</v>
      </c>
    </row>
    <row r="61" spans="1:24" s="4" customFormat="1" ht="9.9499999999999993" customHeight="1" x14ac:dyDescent="0.2">
      <c r="A61" s="77"/>
      <c r="B61" s="78" t="s">
        <v>48</v>
      </c>
      <c r="C61" s="93">
        <v>14.53</v>
      </c>
      <c r="D61" s="93">
        <v>1.72</v>
      </c>
      <c r="E61" s="93">
        <v>0.83</v>
      </c>
      <c r="F61" s="93">
        <v>2.35</v>
      </c>
      <c r="G61" s="93">
        <v>2.88</v>
      </c>
      <c r="H61" s="93">
        <v>5.49</v>
      </c>
      <c r="I61" s="93">
        <v>3.83</v>
      </c>
      <c r="J61" s="93">
        <v>2.92</v>
      </c>
      <c r="K61" s="93">
        <v>11</v>
      </c>
      <c r="L61" s="93">
        <v>1.81</v>
      </c>
      <c r="M61" s="93">
        <v>1.72</v>
      </c>
      <c r="N61" s="73"/>
      <c r="O61" s="73"/>
      <c r="P61" s="73"/>
      <c r="Q61" s="73"/>
      <c r="R61" s="73"/>
      <c r="S61" s="73"/>
      <c r="T61" s="73"/>
      <c r="U61" s="73"/>
      <c r="V61" s="73"/>
      <c r="W61" s="73"/>
      <c r="X61" s="73"/>
    </row>
    <row r="62" spans="1:24" ht="12.75" customHeight="1" x14ac:dyDescent="0.2">
      <c r="A62" s="74">
        <v>2043</v>
      </c>
      <c r="B62" s="76" t="s">
        <v>46</v>
      </c>
      <c r="C62" s="92">
        <v>7.57</v>
      </c>
      <c r="D62" s="92">
        <v>0.89</v>
      </c>
      <c r="E62" s="92">
        <v>0.43</v>
      </c>
      <c r="F62" s="92">
        <v>1.23</v>
      </c>
      <c r="G62" s="92">
        <v>1.53</v>
      </c>
      <c r="H62" s="92">
        <v>2.92</v>
      </c>
      <c r="I62" s="92">
        <v>2.04</v>
      </c>
      <c r="J62" s="92">
        <v>1.45</v>
      </c>
      <c r="K62" s="92">
        <v>5.8</v>
      </c>
      <c r="L62" s="92">
        <v>0.96</v>
      </c>
      <c r="M62" s="92">
        <v>0.81</v>
      </c>
    </row>
    <row r="63" spans="1:24" ht="9.9499999999999993" customHeight="1" x14ac:dyDescent="0.2">
      <c r="A63" s="74"/>
      <c r="B63" s="76" t="s">
        <v>47</v>
      </c>
      <c r="C63" s="92">
        <v>7.07</v>
      </c>
      <c r="D63" s="92">
        <v>0.85</v>
      </c>
      <c r="E63" s="92">
        <v>0.41</v>
      </c>
      <c r="F63" s="92">
        <v>1.1499999999999999</v>
      </c>
      <c r="G63" s="92">
        <v>1.4</v>
      </c>
      <c r="H63" s="92">
        <v>2.67</v>
      </c>
      <c r="I63" s="92">
        <v>1.86</v>
      </c>
      <c r="J63" s="92">
        <v>1.41</v>
      </c>
      <c r="K63" s="92">
        <v>5.37</v>
      </c>
      <c r="L63" s="92">
        <v>0.87</v>
      </c>
      <c r="M63" s="92">
        <v>0.83</v>
      </c>
    </row>
    <row r="64" spans="1:24" s="4" customFormat="1" ht="9.9499999999999993" customHeight="1" x14ac:dyDescent="0.2">
      <c r="A64" s="77"/>
      <c r="B64" s="78" t="s">
        <v>48</v>
      </c>
      <c r="C64" s="93">
        <v>14.64</v>
      </c>
      <c r="D64" s="93">
        <v>1.74</v>
      </c>
      <c r="E64" s="93">
        <v>0.84</v>
      </c>
      <c r="F64" s="93">
        <v>2.38</v>
      </c>
      <c r="G64" s="93">
        <v>2.93</v>
      </c>
      <c r="H64" s="93">
        <v>5.59</v>
      </c>
      <c r="I64" s="93">
        <v>3.9</v>
      </c>
      <c r="J64" s="93">
        <v>2.86</v>
      </c>
      <c r="K64" s="93">
        <v>11.17</v>
      </c>
      <c r="L64" s="93">
        <v>1.83</v>
      </c>
      <c r="M64" s="93">
        <v>1.64</v>
      </c>
      <c r="N64" s="73"/>
      <c r="O64" s="73"/>
      <c r="P64" s="73"/>
      <c r="Q64" s="73"/>
      <c r="R64" s="73"/>
      <c r="S64" s="73"/>
      <c r="T64" s="73"/>
      <c r="U64" s="73"/>
      <c r="V64" s="73"/>
      <c r="W64" s="73"/>
      <c r="X64" s="73"/>
    </row>
    <row r="65" spans="1:24" ht="12.75" customHeight="1" x14ac:dyDescent="0.2">
      <c r="A65" s="74">
        <v>2044</v>
      </c>
      <c r="B65" s="76" t="s">
        <v>46</v>
      </c>
      <c r="C65" s="92">
        <v>7.64</v>
      </c>
      <c r="D65" s="92">
        <v>0.9</v>
      </c>
      <c r="E65" s="92">
        <v>0.44</v>
      </c>
      <c r="F65" s="92">
        <v>1.25</v>
      </c>
      <c r="G65" s="92">
        <v>1.56</v>
      </c>
      <c r="H65" s="92">
        <v>2.97</v>
      </c>
      <c r="I65" s="92">
        <v>2.0699999999999998</v>
      </c>
      <c r="J65" s="92">
        <v>1.43</v>
      </c>
      <c r="K65" s="92">
        <v>5.89</v>
      </c>
      <c r="L65" s="92">
        <v>0.97</v>
      </c>
      <c r="M65" s="92">
        <v>0.79</v>
      </c>
    </row>
    <row r="66" spans="1:24" ht="9.9499999999999993" customHeight="1" x14ac:dyDescent="0.2">
      <c r="A66" s="74"/>
      <c r="B66" s="76" t="s">
        <v>47</v>
      </c>
      <c r="C66" s="92">
        <v>7.13</v>
      </c>
      <c r="D66" s="92">
        <v>0.85</v>
      </c>
      <c r="E66" s="92">
        <v>0.41</v>
      </c>
      <c r="F66" s="92">
        <v>1.1599999999999999</v>
      </c>
      <c r="G66" s="92">
        <v>1.43</v>
      </c>
      <c r="H66" s="92">
        <v>2.72</v>
      </c>
      <c r="I66" s="92">
        <v>1.9</v>
      </c>
      <c r="J66" s="92">
        <v>1.38</v>
      </c>
      <c r="K66" s="92">
        <v>5.45</v>
      </c>
      <c r="L66" s="92">
        <v>0.88</v>
      </c>
      <c r="M66" s="92">
        <v>0.8</v>
      </c>
    </row>
    <row r="67" spans="1:24" s="4" customFormat="1" ht="9.9499999999999993" customHeight="1" x14ac:dyDescent="0.2">
      <c r="A67" s="77"/>
      <c r="B67" s="78" t="s">
        <v>48</v>
      </c>
      <c r="C67" s="93">
        <v>14.78</v>
      </c>
      <c r="D67" s="93">
        <v>1.75</v>
      </c>
      <c r="E67" s="93">
        <v>0.85</v>
      </c>
      <c r="F67" s="93">
        <v>2.41</v>
      </c>
      <c r="G67" s="93">
        <v>2.98</v>
      </c>
      <c r="H67" s="93">
        <v>5.69</v>
      </c>
      <c r="I67" s="93">
        <v>3.97</v>
      </c>
      <c r="J67" s="93">
        <v>2.81</v>
      </c>
      <c r="K67" s="93">
        <v>11.34</v>
      </c>
      <c r="L67" s="93">
        <v>1.85</v>
      </c>
      <c r="M67" s="93">
        <v>1.58</v>
      </c>
      <c r="N67" s="73"/>
      <c r="O67" s="73"/>
      <c r="P67" s="73"/>
      <c r="Q67" s="73"/>
      <c r="R67" s="73"/>
      <c r="S67" s="73"/>
      <c r="T67" s="73"/>
      <c r="U67" s="73"/>
      <c r="V67" s="73"/>
      <c r="W67" s="73"/>
      <c r="X67" s="73"/>
    </row>
    <row r="68" spans="1:24" ht="12.75" customHeight="1" x14ac:dyDescent="0.2">
      <c r="A68" s="74">
        <v>2045</v>
      </c>
      <c r="B68" s="76" t="s">
        <v>46</v>
      </c>
      <c r="C68" s="92">
        <v>7.74</v>
      </c>
      <c r="D68" s="92">
        <v>0.9</v>
      </c>
      <c r="E68" s="92">
        <v>0.44</v>
      </c>
      <c r="F68" s="92">
        <v>1.26</v>
      </c>
      <c r="G68" s="92">
        <v>1.58</v>
      </c>
      <c r="H68" s="92">
        <v>3.02</v>
      </c>
      <c r="I68" s="92">
        <v>2.11</v>
      </c>
      <c r="J68" s="92">
        <v>1.44</v>
      </c>
      <c r="K68" s="92">
        <v>5.97</v>
      </c>
      <c r="L68" s="92">
        <v>0.98</v>
      </c>
      <c r="M68" s="92">
        <v>0.79</v>
      </c>
    </row>
    <row r="69" spans="1:24" ht="9.9499999999999993" customHeight="1" x14ac:dyDescent="0.2">
      <c r="A69" s="74"/>
      <c r="B69" s="76" t="s">
        <v>47</v>
      </c>
      <c r="C69" s="92">
        <v>7.23</v>
      </c>
      <c r="D69" s="92">
        <v>0.86</v>
      </c>
      <c r="E69" s="92">
        <v>0.41</v>
      </c>
      <c r="F69" s="92">
        <v>1.18</v>
      </c>
      <c r="G69" s="92">
        <v>1.45</v>
      </c>
      <c r="H69" s="92">
        <v>2.77</v>
      </c>
      <c r="I69" s="92">
        <v>1.93</v>
      </c>
      <c r="J69" s="92">
        <v>1.39</v>
      </c>
      <c r="K69" s="92">
        <v>5.53</v>
      </c>
      <c r="L69" s="92">
        <v>0.89</v>
      </c>
      <c r="M69" s="92">
        <v>0.8</v>
      </c>
    </row>
    <row r="70" spans="1:24" s="4" customFormat="1" ht="9.9499999999999993" customHeight="1" x14ac:dyDescent="0.2">
      <c r="A70" s="77"/>
      <c r="B70" s="78" t="s">
        <v>48</v>
      </c>
      <c r="C70" s="93">
        <v>14.97</v>
      </c>
      <c r="D70" s="93">
        <v>1.76</v>
      </c>
      <c r="E70" s="93">
        <v>0.85</v>
      </c>
      <c r="F70" s="93">
        <v>2.44</v>
      </c>
      <c r="G70" s="93">
        <v>3.03</v>
      </c>
      <c r="H70" s="93">
        <v>5.8</v>
      </c>
      <c r="I70" s="93">
        <v>4.05</v>
      </c>
      <c r="J70" s="93">
        <v>2.83</v>
      </c>
      <c r="K70" s="93">
        <v>11.5</v>
      </c>
      <c r="L70" s="93">
        <v>1.88</v>
      </c>
      <c r="M70" s="93">
        <v>1.59</v>
      </c>
      <c r="N70" s="73"/>
      <c r="O70" s="73"/>
      <c r="P70" s="73"/>
      <c r="Q70" s="73"/>
      <c r="R70" s="73"/>
      <c r="S70" s="73"/>
      <c r="T70" s="73"/>
      <c r="U70" s="73"/>
      <c r="V70" s="73"/>
      <c r="W70" s="73"/>
      <c r="X70" s="73"/>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3"/>
      <c r="O73" s="73"/>
      <c r="P73" s="73"/>
      <c r="Q73" s="73"/>
      <c r="R73" s="73"/>
      <c r="S73" s="73"/>
      <c r="T73" s="73"/>
      <c r="U73" s="73"/>
      <c r="V73" s="73"/>
      <c r="W73" s="73"/>
      <c r="X73" s="73"/>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56" orientation="portrait" r:id="rId1"/>
  <headerFooter alignWithMargins="0">
    <oddHeader>&amp;C&amp;9-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T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5703125" style="73" customWidth="1"/>
    <col min="3" max="11" width="8.85546875" style="73" customWidth="1"/>
    <col min="12" max="16384" width="11.42578125" style="73"/>
  </cols>
  <sheetData>
    <row r="1" spans="1:20" ht="12.75" customHeight="1" x14ac:dyDescent="0.2">
      <c r="A1" s="391" t="s">
        <v>272</v>
      </c>
      <c r="B1" s="391"/>
      <c r="C1" s="391"/>
      <c r="D1" s="391"/>
      <c r="E1" s="391"/>
      <c r="F1" s="391"/>
      <c r="G1" s="391"/>
      <c r="H1" s="391"/>
      <c r="I1" s="391"/>
      <c r="J1" s="391"/>
      <c r="K1" s="391"/>
      <c r="M1" s="256" t="s">
        <v>395</v>
      </c>
    </row>
    <row r="2" spans="1:20" x14ac:dyDescent="0.2">
      <c r="A2" s="392" t="s">
        <v>534</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37.15</v>
      </c>
      <c r="D8" s="92">
        <v>36.04</v>
      </c>
      <c r="E8" s="92">
        <v>1.59</v>
      </c>
      <c r="F8" s="92">
        <v>4.5</v>
      </c>
      <c r="G8" s="92">
        <v>29.44</v>
      </c>
      <c r="H8" s="213">
        <v>23.53</v>
      </c>
      <c r="I8" s="213">
        <v>12.51</v>
      </c>
      <c r="J8" s="213">
        <v>17.079999999999998</v>
      </c>
      <c r="K8" s="213">
        <v>13.12</v>
      </c>
    </row>
    <row r="9" spans="1:20" ht="9.9499999999999993" customHeight="1" x14ac:dyDescent="0.2">
      <c r="A9" s="74"/>
      <c r="B9" s="76" t="s">
        <v>47</v>
      </c>
      <c r="C9" s="92">
        <v>35.799999999999997</v>
      </c>
      <c r="D9" s="92">
        <v>34.61</v>
      </c>
      <c r="E9" s="92">
        <v>1.56</v>
      </c>
      <c r="F9" s="92">
        <v>5.0999999999999996</v>
      </c>
      <c r="G9" s="92">
        <v>27.47</v>
      </c>
      <c r="H9" s="213">
        <v>22.4</v>
      </c>
      <c r="I9" s="213">
        <v>12.21</v>
      </c>
      <c r="J9" s="213">
        <v>16.149999999999999</v>
      </c>
      <c r="K9" s="213">
        <v>12.61</v>
      </c>
    </row>
    <row r="10" spans="1:20" s="4" customFormat="1" ht="9.9499999999999993" customHeight="1" x14ac:dyDescent="0.2">
      <c r="A10" s="77"/>
      <c r="B10" s="78" t="s">
        <v>48</v>
      </c>
      <c r="C10" s="93">
        <v>72.95</v>
      </c>
      <c r="D10" s="93">
        <v>70.64</v>
      </c>
      <c r="E10" s="93">
        <v>3.15</v>
      </c>
      <c r="F10" s="93">
        <v>9.59</v>
      </c>
      <c r="G10" s="93">
        <v>56.91</v>
      </c>
      <c r="H10" s="214">
        <v>45.92</v>
      </c>
      <c r="I10" s="214">
        <v>24.72</v>
      </c>
      <c r="J10" s="214">
        <v>33.229999999999997</v>
      </c>
      <c r="K10" s="214">
        <v>25.73</v>
      </c>
      <c r="L10" s="73"/>
      <c r="M10" s="73"/>
      <c r="N10" s="73"/>
      <c r="O10" s="73"/>
      <c r="P10" s="73"/>
      <c r="Q10" s="73"/>
      <c r="R10" s="73"/>
      <c r="S10" s="73"/>
      <c r="T10" s="73"/>
    </row>
    <row r="11" spans="1:20" ht="12.75" customHeight="1" x14ac:dyDescent="0.2">
      <c r="A11" s="74">
        <v>2026</v>
      </c>
      <c r="B11" s="76" t="s">
        <v>46</v>
      </c>
      <c r="C11" s="92">
        <v>37.11</v>
      </c>
      <c r="D11" s="92">
        <v>35.979999999999997</v>
      </c>
      <c r="E11" s="92">
        <v>1.59</v>
      </c>
      <c r="F11" s="92">
        <v>4.45</v>
      </c>
      <c r="G11" s="92">
        <v>29.45</v>
      </c>
      <c r="H11" s="213">
        <v>23.51</v>
      </c>
      <c r="I11" s="213">
        <v>12.46</v>
      </c>
      <c r="J11" s="213">
        <v>16.87</v>
      </c>
      <c r="K11" s="213">
        <v>13.26</v>
      </c>
    </row>
    <row r="12" spans="1:20" ht="9.9499999999999993" customHeight="1" x14ac:dyDescent="0.2">
      <c r="A12" s="74"/>
      <c r="B12" s="76" t="s">
        <v>47</v>
      </c>
      <c r="C12" s="92">
        <v>35.71</v>
      </c>
      <c r="D12" s="92">
        <v>34.479999999999997</v>
      </c>
      <c r="E12" s="92">
        <v>1.57</v>
      </c>
      <c r="F12" s="92">
        <v>5.0199999999999996</v>
      </c>
      <c r="G12" s="92">
        <v>27.4</v>
      </c>
      <c r="H12" s="213">
        <v>22.31</v>
      </c>
      <c r="I12" s="213">
        <v>12.17</v>
      </c>
      <c r="J12" s="213">
        <v>15.96</v>
      </c>
      <c r="K12" s="213">
        <v>12.63</v>
      </c>
    </row>
    <row r="13" spans="1:20" s="4" customFormat="1" ht="9.9499999999999993" customHeight="1" x14ac:dyDescent="0.2">
      <c r="A13" s="77"/>
      <c r="B13" s="78" t="s">
        <v>48</v>
      </c>
      <c r="C13" s="93">
        <v>72.819999999999993</v>
      </c>
      <c r="D13" s="93">
        <v>70.459999999999994</v>
      </c>
      <c r="E13" s="93">
        <v>3.16</v>
      </c>
      <c r="F13" s="93">
        <v>9.4700000000000006</v>
      </c>
      <c r="G13" s="93">
        <v>56.86</v>
      </c>
      <c r="H13" s="214">
        <v>45.82</v>
      </c>
      <c r="I13" s="214">
        <v>24.64</v>
      </c>
      <c r="J13" s="214">
        <v>32.83</v>
      </c>
      <c r="K13" s="214">
        <v>25.89</v>
      </c>
      <c r="L13" s="73"/>
      <c r="M13" s="73"/>
      <c r="N13" s="73"/>
      <c r="O13" s="73"/>
      <c r="P13" s="73"/>
      <c r="Q13" s="73"/>
      <c r="R13" s="73"/>
      <c r="S13" s="73"/>
      <c r="T13" s="73"/>
    </row>
    <row r="14" spans="1:20" ht="12.75" customHeight="1" x14ac:dyDescent="0.2">
      <c r="A14" s="74">
        <v>2027</v>
      </c>
      <c r="B14" s="76" t="s">
        <v>46</v>
      </c>
      <c r="C14" s="92">
        <v>36.92</v>
      </c>
      <c r="D14" s="92">
        <v>35.75</v>
      </c>
      <c r="E14" s="92">
        <v>1.54</v>
      </c>
      <c r="F14" s="92">
        <v>4.53</v>
      </c>
      <c r="G14" s="92">
        <v>29.2</v>
      </c>
      <c r="H14" s="213">
        <v>23.34</v>
      </c>
      <c r="I14" s="213">
        <v>12.41</v>
      </c>
      <c r="J14" s="213">
        <v>16.73</v>
      </c>
      <c r="K14" s="213">
        <v>13.23</v>
      </c>
    </row>
    <row r="15" spans="1:20" ht="9.9499999999999993" customHeight="1" x14ac:dyDescent="0.2">
      <c r="A15" s="74"/>
      <c r="B15" s="76" t="s">
        <v>47</v>
      </c>
      <c r="C15" s="92">
        <v>35.57</v>
      </c>
      <c r="D15" s="92">
        <v>34.299999999999997</v>
      </c>
      <c r="E15" s="92">
        <v>1.53</v>
      </c>
      <c r="F15" s="92">
        <v>5.12</v>
      </c>
      <c r="G15" s="92">
        <v>27.17</v>
      </c>
      <c r="H15" s="213">
        <v>22.16</v>
      </c>
      <c r="I15" s="213">
        <v>12.14</v>
      </c>
      <c r="J15" s="213">
        <v>15.78</v>
      </c>
      <c r="K15" s="213">
        <v>12.66</v>
      </c>
    </row>
    <row r="16" spans="1:20" s="4" customFormat="1" ht="9.9499999999999993" customHeight="1" x14ac:dyDescent="0.2">
      <c r="A16" s="77"/>
      <c r="B16" s="78" t="s">
        <v>48</v>
      </c>
      <c r="C16" s="93">
        <v>72.489999999999995</v>
      </c>
      <c r="D16" s="93">
        <v>70.05</v>
      </c>
      <c r="E16" s="93">
        <v>3.07</v>
      </c>
      <c r="F16" s="93">
        <v>9.65</v>
      </c>
      <c r="G16" s="93">
        <v>56.37</v>
      </c>
      <c r="H16" s="214">
        <v>45.5</v>
      </c>
      <c r="I16" s="214">
        <v>24.55</v>
      </c>
      <c r="J16" s="214">
        <v>32.51</v>
      </c>
      <c r="K16" s="214">
        <v>25.9</v>
      </c>
      <c r="L16" s="73"/>
      <c r="M16" s="73"/>
      <c r="N16" s="73"/>
      <c r="O16" s="73"/>
      <c r="P16" s="73"/>
      <c r="Q16" s="73"/>
      <c r="R16" s="73"/>
      <c r="S16" s="73"/>
      <c r="T16" s="73"/>
    </row>
    <row r="17" spans="1:20" ht="12.75" customHeight="1" x14ac:dyDescent="0.2">
      <c r="A17" s="74">
        <v>2028</v>
      </c>
      <c r="B17" s="76" t="s">
        <v>46</v>
      </c>
      <c r="C17" s="92">
        <v>36.82</v>
      </c>
      <c r="D17" s="92">
        <v>35.630000000000003</v>
      </c>
      <c r="E17" s="92">
        <v>1.5</v>
      </c>
      <c r="F17" s="92">
        <v>4.6500000000000004</v>
      </c>
      <c r="G17" s="92">
        <v>28.99</v>
      </c>
      <c r="H17" s="213">
        <v>23.26</v>
      </c>
      <c r="I17" s="213">
        <v>12.37</v>
      </c>
      <c r="J17" s="213">
        <v>16.7</v>
      </c>
      <c r="K17" s="213">
        <v>13.19</v>
      </c>
    </row>
    <row r="18" spans="1:20" ht="9.9499999999999993" customHeight="1" x14ac:dyDescent="0.2">
      <c r="A18" s="74"/>
      <c r="B18" s="76" t="s">
        <v>47</v>
      </c>
      <c r="C18" s="92">
        <v>35.369999999999997</v>
      </c>
      <c r="D18" s="92">
        <v>34.11</v>
      </c>
      <c r="E18" s="92">
        <v>1.5</v>
      </c>
      <c r="F18" s="92">
        <v>5.22</v>
      </c>
      <c r="G18" s="92">
        <v>26.93</v>
      </c>
      <c r="H18" s="213">
        <v>22.04</v>
      </c>
      <c r="I18" s="213">
        <v>12.07</v>
      </c>
      <c r="J18" s="213">
        <v>15.7</v>
      </c>
      <c r="K18" s="213">
        <v>12.67</v>
      </c>
    </row>
    <row r="19" spans="1:20" s="4" customFormat="1" ht="9.9499999999999993" customHeight="1" x14ac:dyDescent="0.2">
      <c r="A19" s="77"/>
      <c r="B19" s="78" t="s">
        <v>48</v>
      </c>
      <c r="C19" s="93">
        <v>72.19</v>
      </c>
      <c r="D19" s="93">
        <v>69.739999999999995</v>
      </c>
      <c r="E19" s="93">
        <v>2.99</v>
      </c>
      <c r="F19" s="93">
        <v>9.8699999999999992</v>
      </c>
      <c r="G19" s="93">
        <v>55.92</v>
      </c>
      <c r="H19" s="214">
        <v>45.29</v>
      </c>
      <c r="I19" s="214">
        <v>24.44</v>
      </c>
      <c r="J19" s="214">
        <v>32.4</v>
      </c>
      <c r="K19" s="214">
        <v>25.85</v>
      </c>
      <c r="L19" s="73"/>
      <c r="M19" s="73"/>
      <c r="N19" s="73"/>
      <c r="O19" s="73"/>
      <c r="P19" s="73"/>
      <c r="Q19" s="73"/>
      <c r="R19" s="73"/>
      <c r="S19" s="73"/>
      <c r="T19" s="73"/>
    </row>
    <row r="20" spans="1:20" ht="12.75" customHeight="1" x14ac:dyDescent="0.2">
      <c r="A20" s="74">
        <v>2029</v>
      </c>
      <c r="B20" s="76" t="s">
        <v>46</v>
      </c>
      <c r="C20" s="92">
        <v>36.729999999999997</v>
      </c>
      <c r="D20" s="92">
        <v>35.549999999999997</v>
      </c>
      <c r="E20" s="92">
        <v>1.49</v>
      </c>
      <c r="F20" s="92">
        <v>4.7</v>
      </c>
      <c r="G20" s="92">
        <v>28.84</v>
      </c>
      <c r="H20" s="213">
        <v>23.26</v>
      </c>
      <c r="I20" s="213">
        <v>12.29</v>
      </c>
      <c r="J20" s="213">
        <v>16.690000000000001</v>
      </c>
      <c r="K20" s="213">
        <v>13.12</v>
      </c>
    </row>
    <row r="21" spans="1:20" ht="9.9499999999999993" customHeight="1" x14ac:dyDescent="0.2">
      <c r="A21" s="74"/>
      <c r="B21" s="76" t="s">
        <v>47</v>
      </c>
      <c r="C21" s="92">
        <v>35.26</v>
      </c>
      <c r="D21" s="92">
        <v>33.979999999999997</v>
      </c>
      <c r="E21" s="92">
        <v>1.47</v>
      </c>
      <c r="F21" s="92">
        <v>5.25</v>
      </c>
      <c r="G21" s="92">
        <v>26.75</v>
      </c>
      <c r="H21" s="213">
        <v>21.98</v>
      </c>
      <c r="I21" s="213">
        <v>12</v>
      </c>
      <c r="J21" s="213">
        <v>15.64</v>
      </c>
      <c r="K21" s="213">
        <v>12.71</v>
      </c>
    </row>
    <row r="22" spans="1:20" s="4" customFormat="1" ht="9.9499999999999993" customHeight="1" x14ac:dyDescent="0.2">
      <c r="A22" s="77"/>
      <c r="B22" s="78" t="s">
        <v>48</v>
      </c>
      <c r="C22" s="93">
        <v>71.989999999999995</v>
      </c>
      <c r="D22" s="93">
        <v>69.540000000000006</v>
      </c>
      <c r="E22" s="93">
        <v>2.96</v>
      </c>
      <c r="F22" s="93">
        <v>9.9499999999999993</v>
      </c>
      <c r="G22" s="93">
        <v>55.59</v>
      </c>
      <c r="H22" s="214">
        <v>45.24</v>
      </c>
      <c r="I22" s="214">
        <v>24.3</v>
      </c>
      <c r="J22" s="214">
        <v>32.32</v>
      </c>
      <c r="K22" s="214">
        <v>25.83</v>
      </c>
      <c r="L22" s="73"/>
      <c r="M22" s="73"/>
      <c r="N22" s="73"/>
      <c r="O22" s="73"/>
      <c r="P22" s="73"/>
      <c r="Q22" s="73"/>
      <c r="R22" s="73"/>
      <c r="S22" s="73"/>
      <c r="T22" s="73"/>
    </row>
    <row r="23" spans="1:20" ht="12.75" customHeight="1" x14ac:dyDescent="0.2">
      <c r="A23" s="74">
        <v>2030</v>
      </c>
      <c r="B23" s="76" t="s">
        <v>46</v>
      </c>
      <c r="C23" s="92">
        <v>36.659999999999997</v>
      </c>
      <c r="D23" s="92">
        <v>35.43</v>
      </c>
      <c r="E23" s="92">
        <v>1.52</v>
      </c>
      <c r="F23" s="92">
        <v>4.7699999999999996</v>
      </c>
      <c r="G23" s="92">
        <v>28.63</v>
      </c>
      <c r="H23" s="213">
        <v>23.21</v>
      </c>
      <c r="I23" s="213">
        <v>12.21</v>
      </c>
      <c r="J23" s="213">
        <v>16.600000000000001</v>
      </c>
      <c r="K23" s="213">
        <v>13.19</v>
      </c>
    </row>
    <row r="24" spans="1:20" ht="9.9499999999999993" customHeight="1" x14ac:dyDescent="0.2">
      <c r="A24" s="74"/>
      <c r="B24" s="76" t="s">
        <v>47</v>
      </c>
      <c r="C24" s="92">
        <v>35.14</v>
      </c>
      <c r="D24" s="92">
        <v>33.880000000000003</v>
      </c>
      <c r="E24" s="92">
        <v>1.49</v>
      </c>
      <c r="F24" s="92">
        <v>5.34</v>
      </c>
      <c r="G24" s="92">
        <v>26.57</v>
      </c>
      <c r="H24" s="213">
        <v>21.86</v>
      </c>
      <c r="I24" s="213">
        <v>12.02</v>
      </c>
      <c r="J24" s="213">
        <v>15.57</v>
      </c>
      <c r="K24" s="213">
        <v>12.75</v>
      </c>
    </row>
    <row r="25" spans="1:20" s="4" customFormat="1" ht="9.9499999999999993" customHeight="1" x14ac:dyDescent="0.2">
      <c r="A25" s="77"/>
      <c r="B25" s="78" t="s">
        <v>48</v>
      </c>
      <c r="C25" s="93">
        <v>71.8</v>
      </c>
      <c r="D25" s="93">
        <v>69.31</v>
      </c>
      <c r="E25" s="93">
        <v>3.02</v>
      </c>
      <c r="F25" s="93">
        <v>10.11</v>
      </c>
      <c r="G25" s="93">
        <v>55.2</v>
      </c>
      <c r="H25" s="214">
        <v>45.08</v>
      </c>
      <c r="I25" s="214">
        <v>24.23</v>
      </c>
      <c r="J25" s="214">
        <v>32.18</v>
      </c>
      <c r="K25" s="214">
        <v>25.94</v>
      </c>
      <c r="L25" s="73"/>
      <c r="M25" s="73"/>
      <c r="N25" s="73"/>
      <c r="O25" s="73"/>
      <c r="P25" s="73"/>
      <c r="Q25" s="73"/>
      <c r="R25" s="73"/>
      <c r="S25" s="73"/>
      <c r="T25" s="73"/>
    </row>
    <row r="26" spans="1:20" ht="12.75" customHeight="1" x14ac:dyDescent="0.2">
      <c r="A26" s="74">
        <v>2031</v>
      </c>
      <c r="B26" s="76" t="s">
        <v>46</v>
      </c>
      <c r="C26" s="92">
        <v>36.590000000000003</v>
      </c>
      <c r="D26" s="92">
        <v>35.409999999999997</v>
      </c>
      <c r="E26" s="92">
        <v>1.55</v>
      </c>
      <c r="F26" s="92">
        <v>4.8099999999999996</v>
      </c>
      <c r="G26" s="92">
        <v>28.56</v>
      </c>
      <c r="H26" s="213">
        <v>23.13</v>
      </c>
      <c r="I26" s="213">
        <v>12.27</v>
      </c>
      <c r="J26" s="213">
        <v>16.72</v>
      </c>
      <c r="K26" s="213">
        <v>13.03</v>
      </c>
    </row>
    <row r="27" spans="1:20" ht="9.9499999999999993" customHeight="1" x14ac:dyDescent="0.2">
      <c r="A27" s="74"/>
      <c r="B27" s="76" t="s">
        <v>47</v>
      </c>
      <c r="C27" s="92">
        <v>34.979999999999997</v>
      </c>
      <c r="D27" s="92">
        <v>33.770000000000003</v>
      </c>
      <c r="E27" s="92">
        <v>1.49</v>
      </c>
      <c r="F27" s="92">
        <v>5.42</v>
      </c>
      <c r="G27" s="92">
        <v>26.41</v>
      </c>
      <c r="H27" s="213">
        <v>21.77</v>
      </c>
      <c r="I27" s="213">
        <v>11.99</v>
      </c>
      <c r="J27" s="213">
        <v>15.67</v>
      </c>
      <c r="K27" s="213">
        <v>12.63</v>
      </c>
    </row>
    <row r="28" spans="1:20" s="4" customFormat="1" ht="9.9499999999999993" customHeight="1" x14ac:dyDescent="0.2">
      <c r="A28" s="77"/>
      <c r="B28" s="78" t="s">
        <v>48</v>
      </c>
      <c r="C28" s="93">
        <v>71.58</v>
      </c>
      <c r="D28" s="93">
        <v>69.17</v>
      </c>
      <c r="E28" s="93">
        <v>3.04</v>
      </c>
      <c r="F28" s="93">
        <v>10.23</v>
      </c>
      <c r="G28" s="93">
        <v>54.97</v>
      </c>
      <c r="H28" s="214">
        <v>44.91</v>
      </c>
      <c r="I28" s="214">
        <v>24.27</v>
      </c>
      <c r="J28" s="214">
        <v>32.39</v>
      </c>
      <c r="K28" s="214">
        <v>25.66</v>
      </c>
      <c r="L28" s="73"/>
      <c r="M28" s="73"/>
      <c r="N28" s="73"/>
      <c r="O28" s="73"/>
      <c r="P28" s="73"/>
      <c r="Q28" s="73"/>
      <c r="R28" s="73"/>
      <c r="S28" s="73"/>
      <c r="T28" s="73"/>
    </row>
    <row r="29" spans="1:20" ht="12.75" customHeight="1" x14ac:dyDescent="0.2">
      <c r="A29" s="74">
        <v>2032</v>
      </c>
      <c r="B29" s="76" t="s">
        <v>46</v>
      </c>
      <c r="C29" s="92">
        <v>36.47</v>
      </c>
      <c r="D29" s="92">
        <v>35.340000000000003</v>
      </c>
      <c r="E29" s="92">
        <v>1.54</v>
      </c>
      <c r="F29" s="92">
        <v>4.8099999999999996</v>
      </c>
      <c r="G29" s="92">
        <v>28.51</v>
      </c>
      <c r="H29" s="213">
        <v>23.08</v>
      </c>
      <c r="I29" s="213">
        <v>12.25</v>
      </c>
      <c r="J29" s="213">
        <v>16.899999999999999</v>
      </c>
      <c r="K29" s="213">
        <v>12.9</v>
      </c>
    </row>
    <row r="30" spans="1:20" ht="9.9499999999999993" customHeight="1" x14ac:dyDescent="0.2">
      <c r="A30" s="74"/>
      <c r="B30" s="76" t="s">
        <v>47</v>
      </c>
      <c r="C30" s="92">
        <v>34.86</v>
      </c>
      <c r="D30" s="92">
        <v>33.69</v>
      </c>
      <c r="E30" s="92">
        <v>1.47</v>
      </c>
      <c r="F30" s="92">
        <v>5.43</v>
      </c>
      <c r="G30" s="92">
        <v>26.35</v>
      </c>
      <c r="H30" s="213">
        <v>21.67</v>
      </c>
      <c r="I30" s="213">
        <v>12.02</v>
      </c>
      <c r="J30" s="213">
        <v>15.82</v>
      </c>
      <c r="K30" s="213">
        <v>12.52</v>
      </c>
    </row>
    <row r="31" spans="1:20" s="4" customFormat="1" ht="9.9499999999999993" customHeight="1" x14ac:dyDescent="0.2">
      <c r="A31" s="77"/>
      <c r="B31" s="78" t="s">
        <v>48</v>
      </c>
      <c r="C31" s="93">
        <v>71.33</v>
      </c>
      <c r="D31" s="93">
        <v>69.03</v>
      </c>
      <c r="E31" s="93">
        <v>3.01</v>
      </c>
      <c r="F31" s="93">
        <v>10.25</v>
      </c>
      <c r="G31" s="93">
        <v>54.87</v>
      </c>
      <c r="H31" s="214">
        <v>44.75</v>
      </c>
      <c r="I31" s="214">
        <v>24.28</v>
      </c>
      <c r="J31" s="214">
        <v>32.72</v>
      </c>
      <c r="K31" s="214">
        <v>25.41</v>
      </c>
      <c r="L31" s="73"/>
      <c r="M31" s="73"/>
      <c r="N31" s="73"/>
      <c r="O31" s="73"/>
      <c r="P31" s="73"/>
      <c r="Q31" s="73"/>
      <c r="R31" s="73"/>
      <c r="S31" s="73"/>
      <c r="T31" s="73"/>
    </row>
    <row r="32" spans="1:20" ht="12.75" customHeight="1" x14ac:dyDescent="0.2">
      <c r="A32" s="74">
        <v>2033</v>
      </c>
      <c r="B32" s="76" t="s">
        <v>46</v>
      </c>
      <c r="C32" s="92">
        <v>36.44</v>
      </c>
      <c r="D32" s="92">
        <v>35.29</v>
      </c>
      <c r="E32" s="92">
        <v>1.49</v>
      </c>
      <c r="F32" s="92">
        <v>4.82</v>
      </c>
      <c r="G32" s="92">
        <v>28.52</v>
      </c>
      <c r="H32" s="213">
        <v>23.06</v>
      </c>
      <c r="I32" s="213">
        <v>12.22</v>
      </c>
      <c r="J32" s="213">
        <v>17.07</v>
      </c>
      <c r="K32" s="213">
        <v>12.82</v>
      </c>
    </row>
    <row r="33" spans="1:20" ht="9.9499999999999993" customHeight="1" x14ac:dyDescent="0.2">
      <c r="A33" s="74"/>
      <c r="B33" s="76" t="s">
        <v>47</v>
      </c>
      <c r="C33" s="92">
        <v>34.78</v>
      </c>
      <c r="D33" s="92">
        <v>33.630000000000003</v>
      </c>
      <c r="E33" s="92">
        <v>1.39</v>
      </c>
      <c r="F33" s="92">
        <v>5.44</v>
      </c>
      <c r="G33" s="92">
        <v>26.33</v>
      </c>
      <c r="H33" s="213">
        <v>21.6</v>
      </c>
      <c r="I33" s="213">
        <v>12.03</v>
      </c>
      <c r="J33" s="213">
        <v>16.010000000000002</v>
      </c>
      <c r="K33" s="213">
        <v>12.36</v>
      </c>
    </row>
    <row r="34" spans="1:20" s="4" customFormat="1" ht="9.9499999999999993" customHeight="1" x14ac:dyDescent="0.2">
      <c r="A34" s="77"/>
      <c r="B34" s="78" t="s">
        <v>48</v>
      </c>
      <c r="C34" s="93">
        <v>71.209999999999994</v>
      </c>
      <c r="D34" s="93">
        <v>68.91</v>
      </c>
      <c r="E34" s="93">
        <v>2.89</v>
      </c>
      <c r="F34" s="93">
        <v>10.26</v>
      </c>
      <c r="G34" s="93">
        <v>54.85</v>
      </c>
      <c r="H34" s="214">
        <v>44.66</v>
      </c>
      <c r="I34" s="214">
        <v>24.25</v>
      </c>
      <c r="J34" s="214">
        <v>33.08</v>
      </c>
      <c r="K34" s="214">
        <v>25.18</v>
      </c>
      <c r="L34" s="73"/>
      <c r="M34" s="73"/>
      <c r="N34" s="73"/>
      <c r="O34" s="73"/>
      <c r="P34" s="73"/>
      <c r="Q34" s="73"/>
      <c r="R34" s="73"/>
      <c r="S34" s="73"/>
      <c r="T34" s="73"/>
    </row>
    <row r="35" spans="1:20" ht="12.75" customHeight="1" x14ac:dyDescent="0.2">
      <c r="A35" s="74">
        <v>2034</v>
      </c>
      <c r="B35" s="76" t="s">
        <v>46</v>
      </c>
      <c r="C35" s="92">
        <v>36.35</v>
      </c>
      <c r="D35" s="92">
        <v>35.200000000000003</v>
      </c>
      <c r="E35" s="92">
        <v>1.45</v>
      </c>
      <c r="F35" s="92">
        <v>4.8099999999999996</v>
      </c>
      <c r="G35" s="92">
        <v>28.5</v>
      </c>
      <c r="H35" s="213">
        <v>23.03</v>
      </c>
      <c r="I35" s="213">
        <v>12.17</v>
      </c>
      <c r="J35" s="213">
        <v>17.3</v>
      </c>
      <c r="K35" s="213">
        <v>12.74</v>
      </c>
    </row>
    <row r="36" spans="1:20" ht="9.9499999999999993" customHeight="1" x14ac:dyDescent="0.2">
      <c r="A36" s="74"/>
      <c r="B36" s="76" t="s">
        <v>47</v>
      </c>
      <c r="C36" s="92">
        <v>34.71</v>
      </c>
      <c r="D36" s="92">
        <v>33.590000000000003</v>
      </c>
      <c r="E36" s="92">
        <v>1.39</v>
      </c>
      <c r="F36" s="92">
        <v>5.42</v>
      </c>
      <c r="G36" s="92">
        <v>26.35</v>
      </c>
      <c r="H36" s="213">
        <v>21.52</v>
      </c>
      <c r="I36" s="213">
        <v>12.07</v>
      </c>
      <c r="J36" s="213">
        <v>16.25</v>
      </c>
      <c r="K36" s="213">
        <v>12.2</v>
      </c>
    </row>
    <row r="37" spans="1:20" s="4" customFormat="1" ht="9.9499999999999993" customHeight="1" x14ac:dyDescent="0.2">
      <c r="A37" s="77"/>
      <c r="B37" s="78" t="s">
        <v>48</v>
      </c>
      <c r="C37" s="93">
        <v>71.069999999999993</v>
      </c>
      <c r="D37" s="93">
        <v>68.78</v>
      </c>
      <c r="E37" s="93">
        <v>2.83</v>
      </c>
      <c r="F37" s="93">
        <v>10.24</v>
      </c>
      <c r="G37" s="93">
        <v>54.85</v>
      </c>
      <c r="H37" s="214">
        <v>44.54</v>
      </c>
      <c r="I37" s="214">
        <v>24.24</v>
      </c>
      <c r="J37" s="214">
        <v>33.549999999999997</v>
      </c>
      <c r="K37" s="214">
        <v>24.93</v>
      </c>
      <c r="L37" s="73"/>
      <c r="M37" s="73"/>
      <c r="N37" s="73"/>
      <c r="O37" s="73"/>
      <c r="P37" s="73"/>
      <c r="Q37" s="73"/>
      <c r="R37" s="73"/>
      <c r="S37" s="73"/>
      <c r="T37" s="73"/>
    </row>
    <row r="38" spans="1:20" ht="12.75" customHeight="1" x14ac:dyDescent="0.2">
      <c r="A38" s="74">
        <v>2035</v>
      </c>
      <c r="B38" s="76" t="s">
        <v>46</v>
      </c>
      <c r="C38" s="92">
        <v>36.299999999999997</v>
      </c>
      <c r="D38" s="92">
        <v>35.17</v>
      </c>
      <c r="E38" s="92">
        <v>1.39</v>
      </c>
      <c r="F38" s="92">
        <v>4.8</v>
      </c>
      <c r="G38" s="92">
        <v>28.53</v>
      </c>
      <c r="H38" s="213">
        <v>22.95</v>
      </c>
      <c r="I38" s="213">
        <v>12.22</v>
      </c>
      <c r="J38" s="213">
        <v>17.440000000000001</v>
      </c>
      <c r="K38" s="213">
        <v>12.73</v>
      </c>
    </row>
    <row r="39" spans="1:20" ht="9.9499999999999993" customHeight="1" x14ac:dyDescent="0.2">
      <c r="A39" s="74"/>
      <c r="B39" s="76" t="s">
        <v>47</v>
      </c>
      <c r="C39" s="92">
        <v>34.58</v>
      </c>
      <c r="D39" s="92">
        <v>33.5</v>
      </c>
      <c r="E39" s="92">
        <v>1.37</v>
      </c>
      <c r="F39" s="92">
        <v>5.38</v>
      </c>
      <c r="G39" s="92">
        <v>26.37</v>
      </c>
      <c r="H39" s="213">
        <v>21.39</v>
      </c>
      <c r="I39" s="213">
        <v>12.11</v>
      </c>
      <c r="J39" s="213">
        <v>16.43</v>
      </c>
      <c r="K39" s="213">
        <v>12.05</v>
      </c>
    </row>
    <row r="40" spans="1:20" s="4" customFormat="1" ht="9.9499999999999993" customHeight="1" x14ac:dyDescent="0.2">
      <c r="A40" s="77"/>
      <c r="B40" s="78" t="s">
        <v>48</v>
      </c>
      <c r="C40" s="93">
        <v>70.89</v>
      </c>
      <c r="D40" s="93">
        <v>68.67</v>
      </c>
      <c r="E40" s="93">
        <v>2.76</v>
      </c>
      <c r="F40" s="93">
        <v>10.18</v>
      </c>
      <c r="G40" s="93">
        <v>54.9</v>
      </c>
      <c r="H40" s="214">
        <v>44.33</v>
      </c>
      <c r="I40" s="214">
        <v>24.34</v>
      </c>
      <c r="J40" s="214">
        <v>33.869999999999997</v>
      </c>
      <c r="K40" s="214">
        <v>24.78</v>
      </c>
      <c r="L40" s="73"/>
      <c r="M40" s="73"/>
      <c r="N40" s="73"/>
      <c r="O40" s="73"/>
      <c r="P40" s="73"/>
      <c r="Q40" s="73"/>
      <c r="R40" s="73"/>
      <c r="S40" s="73"/>
      <c r="T40" s="73"/>
    </row>
    <row r="41" spans="1:20" ht="12.75" customHeight="1" x14ac:dyDescent="0.2">
      <c r="A41" s="74">
        <v>2036</v>
      </c>
      <c r="B41" s="76" t="s">
        <v>46</v>
      </c>
      <c r="C41" s="92">
        <v>36.22</v>
      </c>
      <c r="D41" s="92">
        <v>35.11</v>
      </c>
      <c r="E41" s="92">
        <v>1.36</v>
      </c>
      <c r="F41" s="92">
        <v>4.79</v>
      </c>
      <c r="G41" s="92">
        <v>28.55</v>
      </c>
      <c r="H41" s="213">
        <v>23.02</v>
      </c>
      <c r="I41" s="213">
        <v>12.09</v>
      </c>
      <c r="J41" s="213">
        <v>17.579999999999998</v>
      </c>
      <c r="K41" s="213">
        <v>12.68</v>
      </c>
    </row>
    <row r="42" spans="1:20" ht="9.9499999999999993" customHeight="1" x14ac:dyDescent="0.2">
      <c r="A42" s="74"/>
      <c r="B42" s="76" t="s">
        <v>47</v>
      </c>
      <c r="C42" s="92">
        <v>34.549999999999997</v>
      </c>
      <c r="D42" s="92">
        <v>33.44</v>
      </c>
      <c r="E42" s="92">
        <v>1.32</v>
      </c>
      <c r="F42" s="92">
        <v>5.32</v>
      </c>
      <c r="G42" s="92">
        <v>26.38</v>
      </c>
      <c r="H42" s="213">
        <v>21.44</v>
      </c>
      <c r="I42" s="213">
        <v>12</v>
      </c>
      <c r="J42" s="213">
        <v>16.55</v>
      </c>
      <c r="K42" s="213">
        <v>11.99</v>
      </c>
    </row>
    <row r="43" spans="1:20" s="4" customFormat="1" ht="9.9499999999999993" customHeight="1" x14ac:dyDescent="0.2">
      <c r="A43" s="77"/>
      <c r="B43" s="78" t="s">
        <v>48</v>
      </c>
      <c r="C43" s="93">
        <v>70.77</v>
      </c>
      <c r="D43" s="93">
        <v>68.55</v>
      </c>
      <c r="E43" s="93">
        <v>2.68</v>
      </c>
      <c r="F43" s="93">
        <v>10.11</v>
      </c>
      <c r="G43" s="93">
        <v>54.92</v>
      </c>
      <c r="H43" s="214">
        <v>44.46</v>
      </c>
      <c r="I43" s="214">
        <v>24.09</v>
      </c>
      <c r="J43" s="214">
        <v>34.130000000000003</v>
      </c>
      <c r="K43" s="214">
        <v>24.67</v>
      </c>
      <c r="L43" s="73"/>
      <c r="M43" s="73"/>
      <c r="N43" s="73"/>
      <c r="O43" s="73"/>
      <c r="P43" s="73"/>
      <c r="Q43" s="73"/>
      <c r="R43" s="73"/>
      <c r="S43" s="73"/>
      <c r="T43" s="73"/>
    </row>
    <row r="44" spans="1:20" ht="12.75" customHeight="1" x14ac:dyDescent="0.2">
      <c r="A44" s="74">
        <v>2037</v>
      </c>
      <c r="B44" s="76" t="s">
        <v>46</v>
      </c>
      <c r="C44" s="92">
        <v>36.159999999999997</v>
      </c>
      <c r="D44" s="92">
        <v>35.1</v>
      </c>
      <c r="E44" s="92">
        <v>1.33</v>
      </c>
      <c r="F44" s="92">
        <v>4.75</v>
      </c>
      <c r="G44" s="92">
        <v>28.63</v>
      </c>
      <c r="H44" s="213">
        <v>23.12</v>
      </c>
      <c r="I44" s="213">
        <v>11.98</v>
      </c>
      <c r="J44" s="213">
        <v>17.649999999999999</v>
      </c>
      <c r="K44" s="213">
        <v>12.63</v>
      </c>
    </row>
    <row r="45" spans="1:20" ht="9.9499999999999993" customHeight="1" x14ac:dyDescent="0.2">
      <c r="A45" s="74"/>
      <c r="B45" s="76" t="s">
        <v>47</v>
      </c>
      <c r="C45" s="92">
        <v>34.409999999999997</v>
      </c>
      <c r="D45" s="92">
        <v>33.35</v>
      </c>
      <c r="E45" s="92">
        <v>1.28</v>
      </c>
      <c r="F45" s="92">
        <v>5.31</v>
      </c>
      <c r="G45" s="92">
        <v>26.45</v>
      </c>
      <c r="H45" s="213">
        <v>21.45</v>
      </c>
      <c r="I45" s="213">
        <v>11.91</v>
      </c>
      <c r="J45" s="213">
        <v>16.649999999999999</v>
      </c>
      <c r="K45" s="213">
        <v>11.85</v>
      </c>
    </row>
    <row r="46" spans="1:20" s="4" customFormat="1" ht="9.9499999999999993" customHeight="1" x14ac:dyDescent="0.2">
      <c r="A46" s="77"/>
      <c r="B46" s="78" t="s">
        <v>48</v>
      </c>
      <c r="C46" s="93">
        <v>70.569999999999993</v>
      </c>
      <c r="D46" s="93">
        <v>68.45</v>
      </c>
      <c r="E46" s="93">
        <v>2.6</v>
      </c>
      <c r="F46" s="93">
        <v>10.050000000000001</v>
      </c>
      <c r="G46" s="93">
        <v>55.08</v>
      </c>
      <c r="H46" s="214">
        <v>44.57</v>
      </c>
      <c r="I46" s="214">
        <v>23.88</v>
      </c>
      <c r="J46" s="214">
        <v>34.299999999999997</v>
      </c>
      <c r="K46" s="214">
        <v>24.48</v>
      </c>
      <c r="L46" s="73"/>
      <c r="M46" s="73"/>
      <c r="N46" s="73"/>
      <c r="O46" s="73"/>
      <c r="P46" s="73"/>
      <c r="Q46" s="73"/>
      <c r="R46" s="73"/>
      <c r="S46" s="73"/>
      <c r="T46" s="73"/>
    </row>
    <row r="47" spans="1:20" ht="12.75" customHeight="1" x14ac:dyDescent="0.2">
      <c r="A47" s="74">
        <v>2038</v>
      </c>
      <c r="B47" s="76" t="s">
        <v>46</v>
      </c>
      <c r="C47" s="92">
        <v>36.03</v>
      </c>
      <c r="D47" s="92">
        <v>35.07</v>
      </c>
      <c r="E47" s="92">
        <v>1.28</v>
      </c>
      <c r="F47" s="92">
        <v>4.68</v>
      </c>
      <c r="G47" s="92">
        <v>28.76</v>
      </c>
      <c r="H47" s="213">
        <v>23.16</v>
      </c>
      <c r="I47" s="213">
        <v>11.91</v>
      </c>
      <c r="J47" s="213">
        <v>17.7</v>
      </c>
      <c r="K47" s="213">
        <v>12.58</v>
      </c>
    </row>
    <row r="48" spans="1:20" ht="9.9499999999999993" customHeight="1" x14ac:dyDescent="0.2">
      <c r="A48" s="74"/>
      <c r="B48" s="76" t="s">
        <v>47</v>
      </c>
      <c r="C48" s="92">
        <v>34.26</v>
      </c>
      <c r="D48" s="92">
        <v>33.26</v>
      </c>
      <c r="E48" s="92">
        <v>1.18</v>
      </c>
      <c r="F48" s="92">
        <v>5.26</v>
      </c>
      <c r="G48" s="92">
        <v>26.5</v>
      </c>
      <c r="H48" s="213">
        <v>21.49</v>
      </c>
      <c r="I48" s="213">
        <v>11.77</v>
      </c>
      <c r="J48" s="213">
        <v>16.77</v>
      </c>
      <c r="K48" s="213">
        <v>11.73</v>
      </c>
    </row>
    <row r="49" spans="1:20" s="4" customFormat="1" ht="9.9499999999999993" customHeight="1" x14ac:dyDescent="0.2">
      <c r="A49" s="77"/>
      <c r="B49" s="78" t="s">
        <v>48</v>
      </c>
      <c r="C49" s="93">
        <v>70.290000000000006</v>
      </c>
      <c r="D49" s="93">
        <v>68.33</v>
      </c>
      <c r="E49" s="93">
        <v>2.46</v>
      </c>
      <c r="F49" s="93">
        <v>9.94</v>
      </c>
      <c r="G49" s="93">
        <v>55.26</v>
      </c>
      <c r="H49" s="214">
        <v>44.64</v>
      </c>
      <c r="I49" s="214">
        <v>23.69</v>
      </c>
      <c r="J49" s="214">
        <v>34.47</v>
      </c>
      <c r="K49" s="214">
        <v>24.31</v>
      </c>
      <c r="L49" s="73"/>
      <c r="M49" s="73"/>
      <c r="N49" s="73"/>
      <c r="O49" s="73"/>
      <c r="P49" s="73"/>
      <c r="Q49" s="73"/>
      <c r="R49" s="73"/>
      <c r="S49" s="73"/>
      <c r="T49" s="73"/>
    </row>
    <row r="50" spans="1:20" ht="12.75" customHeight="1" x14ac:dyDescent="0.2">
      <c r="A50" s="74">
        <v>2039</v>
      </c>
      <c r="B50" s="76" t="s">
        <v>46</v>
      </c>
      <c r="C50" s="92">
        <v>35.97</v>
      </c>
      <c r="D50" s="92">
        <v>35.049999999999997</v>
      </c>
      <c r="E50" s="92">
        <v>1.19</v>
      </c>
      <c r="F50" s="92">
        <v>4.5999999999999996</v>
      </c>
      <c r="G50" s="92">
        <v>28.92</v>
      </c>
      <c r="H50" s="213">
        <v>23.2</v>
      </c>
      <c r="I50" s="213">
        <v>11.85</v>
      </c>
      <c r="J50" s="213">
        <v>17.72</v>
      </c>
      <c r="K50" s="213">
        <v>12.57</v>
      </c>
    </row>
    <row r="51" spans="1:20" ht="9.9499999999999993" customHeight="1" x14ac:dyDescent="0.2">
      <c r="A51" s="74"/>
      <c r="B51" s="76" t="s">
        <v>47</v>
      </c>
      <c r="C51" s="92">
        <v>34.17</v>
      </c>
      <c r="D51" s="92">
        <v>33.17</v>
      </c>
      <c r="E51" s="92">
        <v>1.1200000000000001</v>
      </c>
      <c r="F51" s="92">
        <v>5.14</v>
      </c>
      <c r="G51" s="92">
        <v>26.59</v>
      </c>
      <c r="H51" s="213">
        <v>21.54</v>
      </c>
      <c r="I51" s="213">
        <v>11.63</v>
      </c>
      <c r="J51" s="213">
        <v>16.850000000000001</v>
      </c>
      <c r="K51" s="213">
        <v>11.57</v>
      </c>
    </row>
    <row r="52" spans="1:20" s="4" customFormat="1" ht="9.9499999999999993" customHeight="1" x14ac:dyDescent="0.2">
      <c r="A52" s="77"/>
      <c r="B52" s="78" t="s">
        <v>48</v>
      </c>
      <c r="C52" s="93">
        <v>70.14</v>
      </c>
      <c r="D52" s="93">
        <v>68.22</v>
      </c>
      <c r="E52" s="93">
        <v>2.31</v>
      </c>
      <c r="F52" s="93">
        <v>9.74</v>
      </c>
      <c r="G52" s="93">
        <v>55.51</v>
      </c>
      <c r="H52" s="214">
        <v>44.74</v>
      </c>
      <c r="I52" s="214">
        <v>23.48</v>
      </c>
      <c r="J52" s="214">
        <v>34.56</v>
      </c>
      <c r="K52" s="214">
        <v>24.13</v>
      </c>
      <c r="L52" s="73"/>
      <c r="M52" s="73"/>
      <c r="N52" s="73"/>
      <c r="O52" s="73"/>
      <c r="P52" s="73"/>
      <c r="Q52" s="73"/>
      <c r="R52" s="73"/>
      <c r="S52" s="73"/>
      <c r="T52" s="73"/>
    </row>
    <row r="53" spans="1:20" ht="12.75" customHeight="1" x14ac:dyDescent="0.2">
      <c r="A53" s="74">
        <v>2040</v>
      </c>
      <c r="B53" s="76" t="s">
        <v>46</v>
      </c>
      <c r="C53" s="92">
        <v>35.92</v>
      </c>
      <c r="D53" s="92">
        <v>35.01</v>
      </c>
      <c r="E53" s="92">
        <v>1.1100000000000001</v>
      </c>
      <c r="F53" s="92">
        <v>4.5199999999999996</v>
      </c>
      <c r="G53" s="92">
        <v>29.07</v>
      </c>
      <c r="H53" s="213">
        <v>23.17</v>
      </c>
      <c r="I53" s="213">
        <v>11.85</v>
      </c>
      <c r="J53" s="213">
        <v>17.739999999999998</v>
      </c>
      <c r="K53" s="213">
        <v>12.49</v>
      </c>
    </row>
    <row r="54" spans="1:20" ht="9.9499999999999993" customHeight="1" x14ac:dyDescent="0.2">
      <c r="A54" s="74"/>
      <c r="B54" s="76" t="s">
        <v>47</v>
      </c>
      <c r="C54" s="92">
        <v>34.03</v>
      </c>
      <c r="D54" s="92">
        <v>33.03</v>
      </c>
      <c r="E54" s="92">
        <v>1.02</v>
      </c>
      <c r="F54" s="92">
        <v>5.07</v>
      </c>
      <c r="G54" s="92">
        <v>26.65</v>
      </c>
      <c r="H54" s="213">
        <v>21.52</v>
      </c>
      <c r="I54" s="213">
        <v>11.51</v>
      </c>
      <c r="J54" s="213">
        <v>16.86</v>
      </c>
      <c r="K54" s="213">
        <v>11.43</v>
      </c>
    </row>
    <row r="55" spans="1:20" s="4" customFormat="1" ht="9.9499999999999993" customHeight="1" x14ac:dyDescent="0.2">
      <c r="A55" s="77"/>
      <c r="B55" s="78" t="s">
        <v>48</v>
      </c>
      <c r="C55" s="93">
        <v>69.95</v>
      </c>
      <c r="D55" s="93">
        <v>68.040000000000006</v>
      </c>
      <c r="E55" s="93">
        <v>2.14</v>
      </c>
      <c r="F55" s="93">
        <v>9.59</v>
      </c>
      <c r="G55" s="93">
        <v>55.72</v>
      </c>
      <c r="H55" s="214">
        <v>44.69</v>
      </c>
      <c r="I55" s="214">
        <v>23.36</v>
      </c>
      <c r="J55" s="214">
        <v>34.6</v>
      </c>
      <c r="K55" s="214">
        <v>23.91</v>
      </c>
      <c r="L55" s="73"/>
      <c r="M55" s="73"/>
      <c r="N55" s="73"/>
      <c r="O55" s="73"/>
      <c r="P55" s="73"/>
      <c r="Q55" s="73"/>
      <c r="R55" s="73"/>
      <c r="S55" s="73"/>
      <c r="T55" s="73"/>
    </row>
    <row r="56" spans="1:20" ht="12.75" customHeight="1" x14ac:dyDescent="0.2">
      <c r="A56" s="74">
        <v>2041</v>
      </c>
      <c r="B56" s="76" t="s">
        <v>46</v>
      </c>
      <c r="C56" s="92">
        <v>35.869999999999997</v>
      </c>
      <c r="D56" s="92">
        <v>34.93</v>
      </c>
      <c r="E56" s="92">
        <v>1.04</v>
      </c>
      <c r="F56" s="92">
        <v>4.41</v>
      </c>
      <c r="G56" s="92">
        <v>29.17</v>
      </c>
      <c r="H56" s="213">
        <v>23.12</v>
      </c>
      <c r="I56" s="213">
        <v>11.81</v>
      </c>
      <c r="J56" s="213">
        <v>17.73</v>
      </c>
      <c r="K56" s="213">
        <v>12.49</v>
      </c>
    </row>
    <row r="57" spans="1:20" ht="9.9499999999999993" customHeight="1" x14ac:dyDescent="0.2">
      <c r="A57" s="74"/>
      <c r="B57" s="76" t="s">
        <v>47</v>
      </c>
      <c r="C57" s="92">
        <v>33.92</v>
      </c>
      <c r="D57" s="92">
        <v>32.94</v>
      </c>
      <c r="E57" s="92">
        <v>0.98</v>
      </c>
      <c r="F57" s="92">
        <v>4.93</v>
      </c>
      <c r="G57" s="92">
        <v>26.74</v>
      </c>
      <c r="H57" s="213">
        <v>21.48</v>
      </c>
      <c r="I57" s="213">
        <v>11.46</v>
      </c>
      <c r="J57" s="213">
        <v>16.89</v>
      </c>
      <c r="K57" s="213">
        <v>11.32</v>
      </c>
    </row>
    <row r="58" spans="1:20" s="4" customFormat="1" ht="9.9499999999999993" customHeight="1" x14ac:dyDescent="0.2">
      <c r="A58" s="77"/>
      <c r="B58" s="78" t="s">
        <v>48</v>
      </c>
      <c r="C58" s="93">
        <v>69.790000000000006</v>
      </c>
      <c r="D58" s="93">
        <v>67.87</v>
      </c>
      <c r="E58" s="93">
        <v>2.02</v>
      </c>
      <c r="F58" s="93">
        <v>9.34</v>
      </c>
      <c r="G58" s="93">
        <v>55.91</v>
      </c>
      <c r="H58" s="214">
        <v>44.6</v>
      </c>
      <c r="I58" s="214">
        <v>23.27</v>
      </c>
      <c r="J58" s="214">
        <v>34.619999999999997</v>
      </c>
      <c r="K58" s="214">
        <v>23.8</v>
      </c>
      <c r="L58" s="73"/>
      <c r="M58" s="73"/>
      <c r="N58" s="73"/>
      <c r="O58" s="73"/>
      <c r="P58" s="73"/>
      <c r="Q58" s="73"/>
      <c r="R58" s="73"/>
      <c r="S58" s="73"/>
      <c r="T58" s="73"/>
    </row>
    <row r="59" spans="1:20" ht="12.75" customHeight="1" x14ac:dyDescent="0.2">
      <c r="A59" s="74">
        <v>2042</v>
      </c>
      <c r="B59" s="76" t="s">
        <v>46</v>
      </c>
      <c r="C59" s="92">
        <v>35.840000000000003</v>
      </c>
      <c r="D59" s="92">
        <v>34.81</v>
      </c>
      <c r="E59" s="92">
        <v>1.01</v>
      </c>
      <c r="F59" s="92">
        <v>4.2699999999999996</v>
      </c>
      <c r="G59" s="92">
        <v>29.2</v>
      </c>
      <c r="H59" s="213">
        <v>23.05</v>
      </c>
      <c r="I59" s="213">
        <v>11.76</v>
      </c>
      <c r="J59" s="213">
        <v>17.71</v>
      </c>
      <c r="K59" s="213">
        <v>12.43</v>
      </c>
    </row>
    <row r="60" spans="1:20" ht="9.9499999999999993" customHeight="1" x14ac:dyDescent="0.2">
      <c r="A60" s="74"/>
      <c r="B60" s="76" t="s">
        <v>47</v>
      </c>
      <c r="C60" s="92">
        <v>33.78</v>
      </c>
      <c r="D60" s="92">
        <v>32.76</v>
      </c>
      <c r="E60" s="92">
        <v>0.94</v>
      </c>
      <c r="F60" s="92">
        <v>4.8</v>
      </c>
      <c r="G60" s="92">
        <v>26.73</v>
      </c>
      <c r="H60" s="213">
        <v>21.43</v>
      </c>
      <c r="I60" s="213">
        <v>11.33</v>
      </c>
      <c r="J60" s="213">
        <v>16.829999999999998</v>
      </c>
      <c r="K60" s="213">
        <v>11.21</v>
      </c>
    </row>
    <row r="61" spans="1:20" s="4" customFormat="1" ht="9.9499999999999993" customHeight="1" x14ac:dyDescent="0.2">
      <c r="A61" s="77"/>
      <c r="B61" s="78" t="s">
        <v>48</v>
      </c>
      <c r="C61" s="93">
        <v>69.62</v>
      </c>
      <c r="D61" s="93">
        <v>67.569999999999993</v>
      </c>
      <c r="E61" s="93">
        <v>1.95</v>
      </c>
      <c r="F61" s="93">
        <v>9.07</v>
      </c>
      <c r="G61" s="93">
        <v>55.93</v>
      </c>
      <c r="H61" s="214">
        <v>44.48</v>
      </c>
      <c r="I61" s="214">
        <v>23.09</v>
      </c>
      <c r="J61" s="214">
        <v>34.54</v>
      </c>
      <c r="K61" s="214">
        <v>23.63</v>
      </c>
      <c r="L61" s="73"/>
      <c r="M61" s="73"/>
      <c r="N61" s="73"/>
      <c r="O61" s="73"/>
      <c r="P61" s="73"/>
      <c r="Q61" s="73"/>
      <c r="R61" s="73"/>
      <c r="S61" s="73"/>
      <c r="T61" s="73"/>
    </row>
    <row r="62" spans="1:20" ht="12.75" customHeight="1" x14ac:dyDescent="0.2">
      <c r="A62" s="74">
        <v>2043</v>
      </c>
      <c r="B62" s="76" t="s">
        <v>46</v>
      </c>
      <c r="C62" s="92">
        <v>35.76</v>
      </c>
      <c r="D62" s="92">
        <v>34.68</v>
      </c>
      <c r="E62" s="92">
        <v>0.99</v>
      </c>
      <c r="F62" s="92">
        <v>4.1500000000000004</v>
      </c>
      <c r="G62" s="92">
        <v>29.22</v>
      </c>
      <c r="H62" s="213">
        <v>22.97</v>
      </c>
      <c r="I62" s="213">
        <v>11.71</v>
      </c>
      <c r="J62" s="213">
        <v>17.649999999999999</v>
      </c>
      <c r="K62" s="213">
        <v>12.38</v>
      </c>
    </row>
    <row r="63" spans="1:20" ht="9.9499999999999993" customHeight="1" x14ac:dyDescent="0.2">
      <c r="A63" s="74"/>
      <c r="B63" s="76" t="s">
        <v>47</v>
      </c>
      <c r="C63" s="92">
        <v>33.700000000000003</v>
      </c>
      <c r="D63" s="92">
        <v>32.590000000000003</v>
      </c>
      <c r="E63" s="92">
        <v>0.91</v>
      </c>
      <c r="F63" s="92">
        <v>4.6500000000000004</v>
      </c>
      <c r="G63" s="92">
        <v>26.74</v>
      </c>
      <c r="H63" s="213">
        <v>21.37</v>
      </c>
      <c r="I63" s="213">
        <v>11.22</v>
      </c>
      <c r="J63" s="213">
        <v>16.77</v>
      </c>
      <c r="K63" s="213">
        <v>11.12</v>
      </c>
    </row>
    <row r="64" spans="1:20" s="4" customFormat="1" ht="9.9499999999999993" customHeight="1" x14ac:dyDescent="0.2">
      <c r="A64" s="77"/>
      <c r="B64" s="78" t="s">
        <v>48</v>
      </c>
      <c r="C64" s="93">
        <v>69.459999999999994</v>
      </c>
      <c r="D64" s="93">
        <v>67.27</v>
      </c>
      <c r="E64" s="93">
        <v>1.91</v>
      </c>
      <c r="F64" s="93">
        <v>8.8000000000000007</v>
      </c>
      <c r="G64" s="93">
        <v>55.95</v>
      </c>
      <c r="H64" s="214">
        <v>44.35</v>
      </c>
      <c r="I64" s="214">
        <v>22.93</v>
      </c>
      <c r="J64" s="214">
        <v>34.409999999999997</v>
      </c>
      <c r="K64" s="214">
        <v>23.5</v>
      </c>
      <c r="L64" s="73"/>
      <c r="M64" s="73"/>
      <c r="N64" s="73"/>
      <c r="O64" s="73"/>
      <c r="P64" s="73"/>
      <c r="Q64" s="73"/>
      <c r="R64" s="73"/>
      <c r="S64" s="73"/>
      <c r="T64" s="73"/>
    </row>
    <row r="65" spans="1:20" ht="12.75" customHeight="1" x14ac:dyDescent="0.2">
      <c r="A65" s="74">
        <v>2044</v>
      </c>
      <c r="B65" s="76" t="s">
        <v>46</v>
      </c>
      <c r="C65" s="92">
        <v>35.65</v>
      </c>
      <c r="D65" s="92">
        <v>34.58</v>
      </c>
      <c r="E65" s="92">
        <v>1</v>
      </c>
      <c r="F65" s="92">
        <v>4.0199999999999996</v>
      </c>
      <c r="G65" s="92">
        <v>29.23</v>
      </c>
      <c r="H65" s="213">
        <v>22.89</v>
      </c>
      <c r="I65" s="213">
        <v>11.69</v>
      </c>
      <c r="J65" s="213">
        <v>17.559999999999999</v>
      </c>
      <c r="K65" s="213">
        <v>12.37</v>
      </c>
    </row>
    <row r="66" spans="1:20" ht="9.9499999999999993" customHeight="1" x14ac:dyDescent="0.2">
      <c r="A66" s="74"/>
      <c r="B66" s="76" t="s">
        <v>47</v>
      </c>
      <c r="C66" s="92">
        <v>33.520000000000003</v>
      </c>
      <c r="D66" s="92">
        <v>32.39</v>
      </c>
      <c r="E66" s="92">
        <v>0.92</v>
      </c>
      <c r="F66" s="92">
        <v>4.5</v>
      </c>
      <c r="G66" s="92">
        <v>26.67</v>
      </c>
      <c r="H66" s="213">
        <v>21.32</v>
      </c>
      <c r="I66" s="213">
        <v>11.06</v>
      </c>
      <c r="J66" s="213">
        <v>16.68</v>
      </c>
      <c r="K66" s="213">
        <v>11.05</v>
      </c>
    </row>
    <row r="67" spans="1:20" s="4" customFormat="1" ht="9.9499999999999993" customHeight="1" x14ac:dyDescent="0.2">
      <c r="A67" s="77"/>
      <c r="B67" s="78" t="s">
        <v>48</v>
      </c>
      <c r="C67" s="93">
        <v>69.17</v>
      </c>
      <c r="D67" s="93">
        <v>66.959999999999994</v>
      </c>
      <c r="E67" s="93">
        <v>1.92</v>
      </c>
      <c r="F67" s="93">
        <v>8.52</v>
      </c>
      <c r="G67" s="93">
        <v>55.9</v>
      </c>
      <c r="H67" s="214">
        <v>44.22</v>
      </c>
      <c r="I67" s="214">
        <v>22.75</v>
      </c>
      <c r="J67" s="214">
        <v>34.229999999999997</v>
      </c>
      <c r="K67" s="214">
        <v>23.42</v>
      </c>
      <c r="L67" s="73"/>
      <c r="M67" s="73"/>
      <c r="N67" s="73"/>
      <c r="O67" s="73"/>
      <c r="P67" s="73"/>
      <c r="Q67" s="73"/>
      <c r="R67" s="73"/>
      <c r="S67" s="73"/>
      <c r="T67" s="73"/>
    </row>
    <row r="68" spans="1:20" ht="12.75" customHeight="1" x14ac:dyDescent="0.2">
      <c r="A68" s="74">
        <v>2045</v>
      </c>
      <c r="B68" s="76" t="s">
        <v>46</v>
      </c>
      <c r="C68" s="92">
        <v>35.53</v>
      </c>
      <c r="D68" s="92">
        <v>34.42</v>
      </c>
      <c r="E68" s="92">
        <v>1.01</v>
      </c>
      <c r="F68" s="92">
        <v>3.9</v>
      </c>
      <c r="G68" s="92">
        <v>29.19</v>
      </c>
      <c r="H68" s="213">
        <v>22.82</v>
      </c>
      <c r="I68" s="213">
        <v>11.6</v>
      </c>
      <c r="J68" s="213">
        <v>17.45</v>
      </c>
      <c r="K68" s="213">
        <v>12.33</v>
      </c>
    </row>
    <row r="69" spans="1:20" ht="9.9499999999999993" customHeight="1" x14ac:dyDescent="0.2">
      <c r="A69" s="74"/>
      <c r="B69" s="76" t="s">
        <v>47</v>
      </c>
      <c r="C69" s="92">
        <v>33.380000000000003</v>
      </c>
      <c r="D69" s="92">
        <v>32.19</v>
      </c>
      <c r="E69" s="92">
        <v>0.93</v>
      </c>
      <c r="F69" s="92">
        <v>4.37</v>
      </c>
      <c r="G69" s="92">
        <v>26.58</v>
      </c>
      <c r="H69" s="213">
        <v>21.26</v>
      </c>
      <c r="I69" s="213">
        <v>10.93</v>
      </c>
      <c r="J69" s="213">
        <v>16.57</v>
      </c>
      <c r="K69" s="213">
        <v>10.93</v>
      </c>
    </row>
    <row r="70" spans="1:20" s="4" customFormat="1" ht="9.9499999999999993" customHeight="1" x14ac:dyDescent="0.2">
      <c r="A70" s="77"/>
      <c r="B70" s="78" t="s">
        <v>48</v>
      </c>
      <c r="C70" s="93">
        <v>68.91</v>
      </c>
      <c r="D70" s="93">
        <v>66.61</v>
      </c>
      <c r="E70" s="93">
        <v>1.94</v>
      </c>
      <c r="F70" s="93">
        <v>8.27</v>
      </c>
      <c r="G70" s="93">
        <v>55.77</v>
      </c>
      <c r="H70" s="214">
        <v>44.08</v>
      </c>
      <c r="I70" s="214">
        <v>22.53</v>
      </c>
      <c r="J70" s="214">
        <v>34.020000000000003</v>
      </c>
      <c r="K70" s="214">
        <v>23.26</v>
      </c>
      <c r="L70" s="73"/>
      <c r="M70" s="73"/>
      <c r="N70" s="73"/>
      <c r="O70" s="73"/>
      <c r="P70" s="73"/>
      <c r="Q70" s="73"/>
      <c r="R70" s="73"/>
      <c r="S70" s="73"/>
      <c r="T70" s="73"/>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3"/>
      <c r="M73" s="73"/>
      <c r="N73" s="73"/>
      <c r="O73" s="73"/>
      <c r="P73" s="73"/>
      <c r="Q73" s="73"/>
      <c r="R73" s="73"/>
      <c r="S73" s="73"/>
      <c r="T73" s="73"/>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57" orientation="portrait" r:id="rId1"/>
  <headerFooter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Q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7" width="10.42578125" style="73" customWidth="1"/>
    <col min="8" max="8" width="10.140625" style="73" customWidth="1"/>
    <col min="9" max="9" width="10.42578125" style="73" customWidth="1"/>
    <col min="10" max="16384" width="11.42578125" style="73"/>
  </cols>
  <sheetData>
    <row r="1" spans="1:17" ht="12.75" customHeight="1" x14ac:dyDescent="0.2">
      <c r="A1" s="391" t="s">
        <v>272</v>
      </c>
      <c r="B1" s="391"/>
      <c r="C1" s="391"/>
      <c r="D1" s="391"/>
      <c r="E1" s="391"/>
      <c r="F1" s="391"/>
      <c r="G1" s="391"/>
      <c r="H1" s="391"/>
      <c r="I1" s="391"/>
      <c r="K1" s="256" t="s">
        <v>395</v>
      </c>
    </row>
    <row r="2" spans="1:17" x14ac:dyDescent="0.2">
      <c r="A2" s="392" t="s">
        <v>533</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85" t="s">
        <v>289</v>
      </c>
      <c r="H5" s="85" t="s">
        <v>290</v>
      </c>
      <c r="I5" s="87" t="s">
        <v>291</v>
      </c>
    </row>
    <row r="6" spans="1:17"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10.59</v>
      </c>
      <c r="D8" s="215">
        <v>5.0999999999999996</v>
      </c>
      <c r="E8" s="215">
        <v>6.91</v>
      </c>
      <c r="F8" s="215">
        <v>3.7</v>
      </c>
      <c r="G8" s="215">
        <v>13.76</v>
      </c>
      <c r="H8" s="215">
        <v>9.48</v>
      </c>
      <c r="I8" s="215">
        <v>3.68</v>
      </c>
    </row>
    <row r="9" spans="1:17" ht="9.9499999999999993" customHeight="1" x14ac:dyDescent="0.2">
      <c r="A9" s="74"/>
      <c r="B9" s="76" t="s">
        <v>47</v>
      </c>
      <c r="C9" s="215">
        <v>14.5</v>
      </c>
      <c r="D9" s="215">
        <v>6.13</v>
      </c>
      <c r="E9" s="215">
        <v>8.6199999999999992</v>
      </c>
      <c r="F9" s="215">
        <v>5.19</v>
      </c>
      <c r="G9" s="215">
        <v>17.73</v>
      </c>
      <c r="H9" s="215">
        <v>13.3</v>
      </c>
      <c r="I9" s="215">
        <v>5.88</v>
      </c>
    </row>
    <row r="10" spans="1:17" s="4" customFormat="1" ht="9.9499999999999993" customHeight="1" x14ac:dyDescent="0.2">
      <c r="A10" s="77"/>
      <c r="B10" s="78" t="s">
        <v>48</v>
      </c>
      <c r="C10" s="216">
        <v>25.08</v>
      </c>
      <c r="D10" s="216">
        <v>11.24</v>
      </c>
      <c r="E10" s="216">
        <v>15.53</v>
      </c>
      <c r="F10" s="216">
        <v>8.89</v>
      </c>
      <c r="G10" s="216">
        <v>31.5</v>
      </c>
      <c r="H10" s="216">
        <v>22.78</v>
      </c>
      <c r="I10" s="216">
        <v>9.5500000000000007</v>
      </c>
      <c r="J10" s="73"/>
      <c r="K10" s="73"/>
      <c r="L10" s="73"/>
      <c r="M10" s="73"/>
      <c r="N10" s="73"/>
      <c r="O10" s="73"/>
      <c r="P10" s="73"/>
      <c r="Q10" s="73"/>
    </row>
    <row r="11" spans="1:17" ht="12.75" customHeight="1" x14ac:dyDescent="0.2">
      <c r="A11" s="74">
        <v>2026</v>
      </c>
      <c r="B11" s="76" t="s">
        <v>46</v>
      </c>
      <c r="C11" s="215">
        <v>10.61</v>
      </c>
      <c r="D11" s="215">
        <v>5.05</v>
      </c>
      <c r="E11" s="215">
        <v>7.04</v>
      </c>
      <c r="F11" s="215">
        <v>3.62</v>
      </c>
      <c r="G11" s="215">
        <v>13.76</v>
      </c>
      <c r="H11" s="215">
        <v>9.48</v>
      </c>
      <c r="I11" s="215">
        <v>3.57</v>
      </c>
    </row>
    <row r="12" spans="1:17" ht="9.9499999999999993" customHeight="1" x14ac:dyDescent="0.2">
      <c r="A12" s="74"/>
      <c r="B12" s="76" t="s">
        <v>47</v>
      </c>
      <c r="C12" s="215">
        <v>14.51</v>
      </c>
      <c r="D12" s="215">
        <v>6.08</v>
      </c>
      <c r="E12" s="215">
        <v>8.8000000000000007</v>
      </c>
      <c r="F12" s="215">
        <v>5.0199999999999996</v>
      </c>
      <c r="G12" s="215">
        <v>17.72</v>
      </c>
      <c r="H12" s="215">
        <v>13.29</v>
      </c>
      <c r="I12" s="215">
        <v>5.72</v>
      </c>
    </row>
    <row r="13" spans="1:17" s="4" customFormat="1" ht="9.9499999999999993" customHeight="1" x14ac:dyDescent="0.2">
      <c r="A13" s="77"/>
      <c r="B13" s="78" t="s">
        <v>48</v>
      </c>
      <c r="C13" s="216">
        <v>25.12</v>
      </c>
      <c r="D13" s="216">
        <v>11.14</v>
      </c>
      <c r="E13" s="216">
        <v>15.84</v>
      </c>
      <c r="F13" s="216">
        <v>8.65</v>
      </c>
      <c r="G13" s="216">
        <v>31.48</v>
      </c>
      <c r="H13" s="216">
        <v>22.77</v>
      </c>
      <c r="I13" s="216">
        <v>9.2799999999999994</v>
      </c>
      <c r="J13" s="73"/>
      <c r="K13" s="73"/>
      <c r="L13" s="73"/>
      <c r="M13" s="73"/>
      <c r="N13" s="73"/>
      <c r="O13" s="73"/>
      <c r="P13" s="73"/>
      <c r="Q13" s="73"/>
    </row>
    <row r="14" spans="1:17" ht="12.75" customHeight="1" x14ac:dyDescent="0.2">
      <c r="A14" s="74">
        <v>2027</v>
      </c>
      <c r="B14" s="76" t="s">
        <v>46</v>
      </c>
      <c r="C14" s="215">
        <v>10.66</v>
      </c>
      <c r="D14" s="215">
        <v>5.0599999999999996</v>
      </c>
      <c r="E14" s="215">
        <v>7.13</v>
      </c>
      <c r="F14" s="215">
        <v>3.62</v>
      </c>
      <c r="G14" s="215">
        <v>13.79</v>
      </c>
      <c r="H14" s="215">
        <v>9.49</v>
      </c>
      <c r="I14" s="215">
        <v>3.53</v>
      </c>
    </row>
    <row r="15" spans="1:17" ht="9.9499999999999993" customHeight="1" x14ac:dyDescent="0.2">
      <c r="A15" s="74"/>
      <c r="B15" s="76" t="s">
        <v>47</v>
      </c>
      <c r="C15" s="215">
        <v>14.53</v>
      </c>
      <c r="D15" s="215">
        <v>6.04</v>
      </c>
      <c r="E15" s="215">
        <v>8.82</v>
      </c>
      <c r="F15" s="215">
        <v>5</v>
      </c>
      <c r="G15" s="215">
        <v>17.670000000000002</v>
      </c>
      <c r="H15" s="215">
        <v>13.26</v>
      </c>
      <c r="I15" s="215">
        <v>5.71</v>
      </c>
    </row>
    <row r="16" spans="1:17" s="4" customFormat="1" ht="9.9499999999999993" customHeight="1" x14ac:dyDescent="0.2">
      <c r="A16" s="77"/>
      <c r="B16" s="78" t="s">
        <v>48</v>
      </c>
      <c r="C16" s="216">
        <v>25.19</v>
      </c>
      <c r="D16" s="216">
        <v>11.1</v>
      </c>
      <c r="E16" s="216">
        <v>15.95</v>
      </c>
      <c r="F16" s="216">
        <v>8.6199999999999992</v>
      </c>
      <c r="G16" s="216">
        <v>31.45</v>
      </c>
      <c r="H16" s="216">
        <v>22.75</v>
      </c>
      <c r="I16" s="216">
        <v>9.24</v>
      </c>
      <c r="J16" s="73"/>
      <c r="K16" s="73"/>
      <c r="L16" s="73"/>
      <c r="M16" s="73"/>
      <c r="N16" s="73"/>
      <c r="O16" s="73"/>
      <c r="P16" s="73"/>
      <c r="Q16" s="73"/>
    </row>
    <row r="17" spans="1:17" ht="12.75" customHeight="1" x14ac:dyDescent="0.2">
      <c r="A17" s="74">
        <v>2028</v>
      </c>
      <c r="B17" s="76" t="s">
        <v>46</v>
      </c>
      <c r="C17" s="215">
        <v>10.68</v>
      </c>
      <c r="D17" s="215">
        <v>5.08</v>
      </c>
      <c r="E17" s="215">
        <v>7.22</v>
      </c>
      <c r="F17" s="215">
        <v>3.56</v>
      </c>
      <c r="G17" s="215">
        <v>13.79</v>
      </c>
      <c r="H17" s="215">
        <v>9.49</v>
      </c>
      <c r="I17" s="215">
        <v>3.46</v>
      </c>
    </row>
    <row r="18" spans="1:17" ht="9.9499999999999993" customHeight="1" x14ac:dyDescent="0.2">
      <c r="A18" s="74"/>
      <c r="B18" s="76" t="s">
        <v>47</v>
      </c>
      <c r="C18" s="215">
        <v>14.54</v>
      </c>
      <c r="D18" s="215">
        <v>5.98</v>
      </c>
      <c r="E18" s="215">
        <v>8.89</v>
      </c>
      <c r="F18" s="215">
        <v>4.9800000000000004</v>
      </c>
      <c r="G18" s="215">
        <v>17.62</v>
      </c>
      <c r="H18" s="215">
        <v>13.27</v>
      </c>
      <c r="I18" s="215">
        <v>5.65</v>
      </c>
    </row>
    <row r="19" spans="1:17" s="4" customFormat="1" ht="9.9499999999999993" customHeight="1" x14ac:dyDescent="0.2">
      <c r="A19" s="77"/>
      <c r="B19" s="78" t="s">
        <v>48</v>
      </c>
      <c r="C19" s="216">
        <v>25.22</v>
      </c>
      <c r="D19" s="216">
        <v>11.06</v>
      </c>
      <c r="E19" s="216">
        <v>16.100000000000001</v>
      </c>
      <c r="F19" s="216">
        <v>8.5399999999999991</v>
      </c>
      <c r="G19" s="216">
        <v>31.41</v>
      </c>
      <c r="H19" s="216">
        <v>22.76</v>
      </c>
      <c r="I19" s="216">
        <v>9.11</v>
      </c>
      <c r="J19" s="73"/>
      <c r="K19" s="73"/>
      <c r="L19" s="73"/>
      <c r="M19" s="73"/>
      <c r="N19" s="73"/>
      <c r="O19" s="73"/>
      <c r="P19" s="73"/>
      <c r="Q19" s="73"/>
    </row>
    <row r="20" spans="1:17" ht="12.75" customHeight="1" x14ac:dyDescent="0.2">
      <c r="A20" s="74">
        <v>2029</v>
      </c>
      <c r="B20" s="76" t="s">
        <v>46</v>
      </c>
      <c r="C20" s="215">
        <v>10.71</v>
      </c>
      <c r="D20" s="215">
        <v>5.13</v>
      </c>
      <c r="E20" s="215">
        <v>7.28</v>
      </c>
      <c r="F20" s="215">
        <v>3.48</v>
      </c>
      <c r="G20" s="215">
        <v>13.81</v>
      </c>
      <c r="H20" s="215">
        <v>9.5299999999999994</v>
      </c>
      <c r="I20" s="215">
        <v>3.43</v>
      </c>
    </row>
    <row r="21" spans="1:17" ht="9.9499999999999993" customHeight="1" x14ac:dyDescent="0.2">
      <c r="A21" s="74"/>
      <c r="B21" s="76" t="s">
        <v>47</v>
      </c>
      <c r="C21" s="215">
        <v>14.54</v>
      </c>
      <c r="D21" s="215">
        <v>5.98</v>
      </c>
      <c r="E21" s="215">
        <v>8.8800000000000008</v>
      </c>
      <c r="F21" s="215">
        <v>4.93</v>
      </c>
      <c r="G21" s="215">
        <v>17.52</v>
      </c>
      <c r="H21" s="215">
        <v>13.26</v>
      </c>
      <c r="I21" s="215">
        <v>5.67</v>
      </c>
    </row>
    <row r="22" spans="1:17" s="4" customFormat="1" ht="9.9499999999999993" customHeight="1" x14ac:dyDescent="0.2">
      <c r="A22" s="77"/>
      <c r="B22" s="78" t="s">
        <v>48</v>
      </c>
      <c r="C22" s="216">
        <v>25.25</v>
      </c>
      <c r="D22" s="216">
        <v>11.11</v>
      </c>
      <c r="E22" s="216">
        <v>16.16</v>
      </c>
      <c r="F22" s="216">
        <v>8.41</v>
      </c>
      <c r="G22" s="216">
        <v>31.33</v>
      </c>
      <c r="H22" s="216">
        <v>22.79</v>
      </c>
      <c r="I22" s="216">
        <v>9.09</v>
      </c>
      <c r="J22" s="73"/>
      <c r="K22" s="73"/>
      <c r="L22" s="73"/>
      <c r="M22" s="73"/>
      <c r="N22" s="73"/>
      <c r="O22" s="73"/>
      <c r="P22" s="73"/>
      <c r="Q22" s="73"/>
    </row>
    <row r="23" spans="1:17" ht="12.75" customHeight="1" x14ac:dyDescent="0.2">
      <c r="A23" s="74">
        <v>2030</v>
      </c>
      <c r="B23" s="76" t="s">
        <v>46</v>
      </c>
      <c r="C23" s="215">
        <v>10.78</v>
      </c>
      <c r="D23" s="215">
        <v>5.23</v>
      </c>
      <c r="E23" s="215">
        <v>7.34</v>
      </c>
      <c r="F23" s="215">
        <v>3.53</v>
      </c>
      <c r="G23" s="215">
        <v>13.79</v>
      </c>
      <c r="H23" s="215">
        <v>9.5500000000000007</v>
      </c>
      <c r="I23" s="215">
        <v>3.44</v>
      </c>
    </row>
    <row r="24" spans="1:17" ht="9.9499999999999993" customHeight="1" x14ac:dyDescent="0.2">
      <c r="A24" s="74"/>
      <c r="B24" s="76" t="s">
        <v>47</v>
      </c>
      <c r="C24" s="215">
        <v>14.5</v>
      </c>
      <c r="D24" s="215">
        <v>5.92</v>
      </c>
      <c r="E24" s="215">
        <v>8.8000000000000007</v>
      </c>
      <c r="F24" s="215">
        <v>5.04</v>
      </c>
      <c r="G24" s="215">
        <v>17.41</v>
      </c>
      <c r="H24" s="215">
        <v>13.25</v>
      </c>
      <c r="I24" s="215">
        <v>5.71</v>
      </c>
    </row>
    <row r="25" spans="1:17" s="4" customFormat="1" ht="9.9499999999999993" customHeight="1" x14ac:dyDescent="0.2">
      <c r="A25" s="77"/>
      <c r="B25" s="78" t="s">
        <v>48</v>
      </c>
      <c r="C25" s="216">
        <v>25.29</v>
      </c>
      <c r="D25" s="216">
        <v>11.16</v>
      </c>
      <c r="E25" s="216">
        <v>16.14</v>
      </c>
      <c r="F25" s="216">
        <v>8.56</v>
      </c>
      <c r="G25" s="216">
        <v>31.2</v>
      </c>
      <c r="H25" s="216">
        <v>22.8</v>
      </c>
      <c r="I25" s="216">
        <v>9.15</v>
      </c>
      <c r="J25" s="73"/>
      <c r="K25" s="73"/>
      <c r="L25" s="73"/>
      <c r="M25" s="73"/>
      <c r="N25" s="73"/>
      <c r="O25" s="73"/>
      <c r="P25" s="73"/>
      <c r="Q25" s="73"/>
    </row>
    <row r="26" spans="1:17" ht="12.75" customHeight="1" x14ac:dyDescent="0.2">
      <c r="A26" s="74">
        <v>2031</v>
      </c>
      <c r="B26" s="76" t="s">
        <v>46</v>
      </c>
      <c r="C26" s="215">
        <v>10.77</v>
      </c>
      <c r="D26" s="215">
        <v>5.22</v>
      </c>
      <c r="E26" s="215">
        <v>7.29</v>
      </c>
      <c r="F26" s="215">
        <v>3.63</v>
      </c>
      <c r="G26" s="215">
        <v>13.78</v>
      </c>
      <c r="H26" s="215">
        <v>9.58</v>
      </c>
      <c r="I26" s="215">
        <v>3.47</v>
      </c>
    </row>
    <row r="27" spans="1:17" ht="9.9499999999999993" customHeight="1" x14ac:dyDescent="0.2">
      <c r="A27" s="74"/>
      <c r="B27" s="76" t="s">
        <v>47</v>
      </c>
      <c r="C27" s="215">
        <v>14.46</v>
      </c>
      <c r="D27" s="215">
        <v>5.91</v>
      </c>
      <c r="E27" s="215">
        <v>8.7200000000000006</v>
      </c>
      <c r="F27" s="215">
        <v>5.18</v>
      </c>
      <c r="G27" s="215">
        <v>17.32</v>
      </c>
      <c r="H27" s="215">
        <v>13.24</v>
      </c>
      <c r="I27" s="215">
        <v>5.73</v>
      </c>
    </row>
    <row r="28" spans="1:17" s="4" customFormat="1" ht="9.9499999999999993" customHeight="1" x14ac:dyDescent="0.2">
      <c r="A28" s="77"/>
      <c r="B28" s="78" t="s">
        <v>48</v>
      </c>
      <c r="C28" s="216">
        <v>25.22</v>
      </c>
      <c r="D28" s="216">
        <v>11.13</v>
      </c>
      <c r="E28" s="216">
        <v>16.02</v>
      </c>
      <c r="F28" s="216">
        <v>8.81</v>
      </c>
      <c r="G28" s="216">
        <v>31.1</v>
      </c>
      <c r="H28" s="216">
        <v>22.81</v>
      </c>
      <c r="I28" s="216">
        <v>9.2100000000000009</v>
      </c>
      <c r="J28" s="73"/>
      <c r="K28" s="73"/>
      <c r="L28" s="73"/>
      <c r="M28" s="73"/>
      <c r="N28" s="73"/>
      <c r="O28" s="73"/>
      <c r="P28" s="73"/>
      <c r="Q28" s="73"/>
    </row>
    <row r="29" spans="1:17" ht="12.75" customHeight="1" x14ac:dyDescent="0.2">
      <c r="A29" s="74">
        <v>2032</v>
      </c>
      <c r="B29" s="76" t="s">
        <v>46</v>
      </c>
      <c r="C29" s="215">
        <v>10.79</v>
      </c>
      <c r="D29" s="215">
        <v>5.29</v>
      </c>
      <c r="E29" s="215">
        <v>7.28</v>
      </c>
      <c r="F29" s="215">
        <v>3.64</v>
      </c>
      <c r="G29" s="215">
        <v>13.7</v>
      </c>
      <c r="H29" s="215">
        <v>9.65</v>
      </c>
      <c r="I29" s="215">
        <v>3.51</v>
      </c>
    </row>
    <row r="30" spans="1:17" ht="9.9499999999999993" customHeight="1" x14ac:dyDescent="0.2">
      <c r="A30" s="74"/>
      <c r="B30" s="76" t="s">
        <v>47</v>
      </c>
      <c r="C30" s="215">
        <v>14.36</v>
      </c>
      <c r="D30" s="215">
        <v>5.87</v>
      </c>
      <c r="E30" s="215">
        <v>8.6199999999999992</v>
      </c>
      <c r="F30" s="215">
        <v>5.16</v>
      </c>
      <c r="G30" s="215">
        <v>17.149999999999999</v>
      </c>
      <c r="H30" s="215">
        <v>13.19</v>
      </c>
      <c r="I30" s="215">
        <v>5.74</v>
      </c>
    </row>
    <row r="31" spans="1:17" s="4" customFormat="1" ht="9.9499999999999993" customHeight="1" x14ac:dyDescent="0.2">
      <c r="A31" s="77"/>
      <c r="B31" s="78" t="s">
        <v>48</v>
      </c>
      <c r="C31" s="216">
        <v>25.15</v>
      </c>
      <c r="D31" s="216">
        <v>11.16</v>
      </c>
      <c r="E31" s="216">
        <v>15.91</v>
      </c>
      <c r="F31" s="216">
        <v>8.8000000000000007</v>
      </c>
      <c r="G31" s="216">
        <v>30.86</v>
      </c>
      <c r="H31" s="216">
        <v>22.85</v>
      </c>
      <c r="I31" s="216">
        <v>9.25</v>
      </c>
      <c r="J31" s="73"/>
      <c r="K31" s="73"/>
      <c r="L31" s="73"/>
      <c r="M31" s="73"/>
      <c r="N31" s="73"/>
      <c r="O31" s="73"/>
      <c r="P31" s="73"/>
      <c r="Q31" s="73"/>
    </row>
    <row r="32" spans="1:17" ht="12.75" customHeight="1" x14ac:dyDescent="0.2">
      <c r="A32" s="74">
        <v>2033</v>
      </c>
      <c r="B32" s="76" t="s">
        <v>46</v>
      </c>
      <c r="C32" s="215">
        <v>10.8</v>
      </c>
      <c r="D32" s="215">
        <v>5.31</v>
      </c>
      <c r="E32" s="215">
        <v>7.3</v>
      </c>
      <c r="F32" s="215">
        <v>3.67</v>
      </c>
      <c r="G32" s="215">
        <v>13.6</v>
      </c>
      <c r="H32" s="215">
        <v>9.65</v>
      </c>
      <c r="I32" s="215">
        <v>3.5</v>
      </c>
    </row>
    <row r="33" spans="1:17" ht="9.9499999999999993" customHeight="1" x14ac:dyDescent="0.2">
      <c r="A33" s="74"/>
      <c r="B33" s="76" t="s">
        <v>47</v>
      </c>
      <c r="C33" s="215">
        <v>14.29</v>
      </c>
      <c r="D33" s="215">
        <v>5.85</v>
      </c>
      <c r="E33" s="215">
        <v>8.52</v>
      </c>
      <c r="F33" s="215">
        <v>5.2</v>
      </c>
      <c r="G33" s="215">
        <v>17.010000000000002</v>
      </c>
      <c r="H33" s="215">
        <v>13.14</v>
      </c>
      <c r="I33" s="215">
        <v>5.77</v>
      </c>
    </row>
    <row r="34" spans="1:17" s="4" customFormat="1" ht="9.9499999999999993" customHeight="1" x14ac:dyDescent="0.2">
      <c r="A34" s="77"/>
      <c r="B34" s="78" t="s">
        <v>48</v>
      </c>
      <c r="C34" s="216">
        <v>25.09</v>
      </c>
      <c r="D34" s="216">
        <v>11.16</v>
      </c>
      <c r="E34" s="216">
        <v>15.82</v>
      </c>
      <c r="F34" s="216">
        <v>8.8699999999999992</v>
      </c>
      <c r="G34" s="216">
        <v>30.61</v>
      </c>
      <c r="H34" s="216">
        <v>22.79</v>
      </c>
      <c r="I34" s="216">
        <v>9.27</v>
      </c>
      <c r="J34" s="73"/>
      <c r="K34" s="73"/>
      <c r="L34" s="73"/>
      <c r="M34" s="73"/>
      <c r="N34" s="73"/>
      <c r="O34" s="73"/>
      <c r="P34" s="73"/>
      <c r="Q34" s="73"/>
    </row>
    <row r="35" spans="1:17" ht="12.75" customHeight="1" x14ac:dyDescent="0.2">
      <c r="A35" s="74">
        <v>2034</v>
      </c>
      <c r="B35" s="76" t="s">
        <v>46</v>
      </c>
      <c r="C35" s="215">
        <v>10.84</v>
      </c>
      <c r="D35" s="215">
        <v>5.36</v>
      </c>
      <c r="E35" s="215">
        <v>7.34</v>
      </c>
      <c r="F35" s="215">
        <v>3.68</v>
      </c>
      <c r="G35" s="215">
        <v>13.5</v>
      </c>
      <c r="H35" s="215">
        <v>9.68</v>
      </c>
      <c r="I35" s="215">
        <v>3.5</v>
      </c>
    </row>
    <row r="36" spans="1:17" ht="9.9499999999999993" customHeight="1" x14ac:dyDescent="0.2">
      <c r="A36" s="74"/>
      <c r="B36" s="76" t="s">
        <v>47</v>
      </c>
      <c r="C36" s="215">
        <v>14.18</v>
      </c>
      <c r="D36" s="215">
        <v>5.78</v>
      </c>
      <c r="E36" s="215">
        <v>8.43</v>
      </c>
      <c r="F36" s="215">
        <v>5.16</v>
      </c>
      <c r="G36" s="215">
        <v>16.84</v>
      </c>
      <c r="H36" s="215">
        <v>13.05</v>
      </c>
      <c r="I36" s="215">
        <v>5.75</v>
      </c>
    </row>
    <row r="37" spans="1:17" s="4" customFormat="1" ht="9.9499999999999993" customHeight="1" x14ac:dyDescent="0.2">
      <c r="A37" s="77"/>
      <c r="B37" s="78" t="s">
        <v>48</v>
      </c>
      <c r="C37" s="216">
        <v>25.02</v>
      </c>
      <c r="D37" s="216">
        <v>11.14</v>
      </c>
      <c r="E37" s="216">
        <v>15.77</v>
      </c>
      <c r="F37" s="216">
        <v>8.84</v>
      </c>
      <c r="G37" s="216">
        <v>30.34</v>
      </c>
      <c r="H37" s="216">
        <v>22.73</v>
      </c>
      <c r="I37" s="216">
        <v>9.25</v>
      </c>
      <c r="J37" s="73"/>
      <c r="K37" s="73"/>
      <c r="L37" s="73"/>
      <c r="M37" s="73"/>
      <c r="N37" s="73"/>
      <c r="O37" s="73"/>
      <c r="P37" s="73"/>
      <c r="Q37" s="73"/>
    </row>
    <row r="38" spans="1:17" ht="12.75" customHeight="1" x14ac:dyDescent="0.2">
      <c r="A38" s="74">
        <v>2035</v>
      </c>
      <c r="B38" s="76" t="s">
        <v>46</v>
      </c>
      <c r="C38" s="215">
        <v>10.84</v>
      </c>
      <c r="D38" s="215">
        <v>5.34</v>
      </c>
      <c r="E38" s="215">
        <v>7.35</v>
      </c>
      <c r="F38" s="215">
        <v>3.68</v>
      </c>
      <c r="G38" s="215">
        <v>13.39</v>
      </c>
      <c r="H38" s="215">
        <v>9.6999999999999993</v>
      </c>
      <c r="I38" s="215">
        <v>3.49</v>
      </c>
    </row>
    <row r="39" spans="1:17" ht="9.9499999999999993" customHeight="1" x14ac:dyDescent="0.2">
      <c r="A39" s="74"/>
      <c r="B39" s="76" t="s">
        <v>47</v>
      </c>
      <c r="C39" s="215">
        <v>14.07</v>
      </c>
      <c r="D39" s="215">
        <v>5.73</v>
      </c>
      <c r="E39" s="215">
        <v>8.31</v>
      </c>
      <c r="F39" s="215">
        <v>5.08</v>
      </c>
      <c r="G39" s="215">
        <v>16.71</v>
      </c>
      <c r="H39" s="215">
        <v>12.99</v>
      </c>
      <c r="I39" s="215">
        <v>5.77</v>
      </c>
    </row>
    <row r="40" spans="1:17" s="4" customFormat="1" ht="9.9499999999999993" customHeight="1" x14ac:dyDescent="0.2">
      <c r="A40" s="77"/>
      <c r="B40" s="78" t="s">
        <v>48</v>
      </c>
      <c r="C40" s="216">
        <v>24.91</v>
      </c>
      <c r="D40" s="216">
        <v>11.07</v>
      </c>
      <c r="E40" s="216">
        <v>15.65</v>
      </c>
      <c r="F40" s="216">
        <v>8.76</v>
      </c>
      <c r="G40" s="216">
        <v>30.1</v>
      </c>
      <c r="H40" s="216">
        <v>22.69</v>
      </c>
      <c r="I40" s="216">
        <v>9.26</v>
      </c>
      <c r="J40" s="73"/>
      <c r="K40" s="73"/>
      <c r="L40" s="73"/>
      <c r="M40" s="73"/>
      <c r="N40" s="73"/>
      <c r="O40" s="73"/>
      <c r="P40" s="73"/>
      <c r="Q40" s="73"/>
    </row>
    <row r="41" spans="1:17" ht="12.75" customHeight="1" x14ac:dyDescent="0.2">
      <c r="A41" s="74">
        <v>2036</v>
      </c>
      <c r="B41" s="76" t="s">
        <v>46</v>
      </c>
      <c r="C41" s="215">
        <v>10.86</v>
      </c>
      <c r="D41" s="215">
        <v>5.33</v>
      </c>
      <c r="E41" s="215">
        <v>7.35</v>
      </c>
      <c r="F41" s="215">
        <v>3.67</v>
      </c>
      <c r="G41" s="215">
        <v>13.34</v>
      </c>
      <c r="H41" s="215">
        <v>9.75</v>
      </c>
      <c r="I41" s="215">
        <v>3.5</v>
      </c>
    </row>
    <row r="42" spans="1:17" ht="9.9499999999999993" customHeight="1" x14ac:dyDescent="0.2">
      <c r="A42" s="74"/>
      <c r="B42" s="76" t="s">
        <v>47</v>
      </c>
      <c r="C42" s="215">
        <v>13.99</v>
      </c>
      <c r="D42" s="215">
        <v>5.66</v>
      </c>
      <c r="E42" s="215">
        <v>8.25</v>
      </c>
      <c r="F42" s="215">
        <v>5.05</v>
      </c>
      <c r="G42" s="215">
        <v>16.53</v>
      </c>
      <c r="H42" s="215">
        <v>12.89</v>
      </c>
      <c r="I42" s="215">
        <v>5.74</v>
      </c>
    </row>
    <row r="43" spans="1:17" s="4" customFormat="1" ht="9.9499999999999993" customHeight="1" x14ac:dyDescent="0.2">
      <c r="A43" s="77"/>
      <c r="B43" s="78" t="s">
        <v>48</v>
      </c>
      <c r="C43" s="216">
        <v>24.85</v>
      </c>
      <c r="D43" s="216">
        <v>10.99</v>
      </c>
      <c r="E43" s="216">
        <v>15.6</v>
      </c>
      <c r="F43" s="216">
        <v>8.7200000000000006</v>
      </c>
      <c r="G43" s="216">
        <v>29.87</v>
      </c>
      <c r="H43" s="216">
        <v>22.64</v>
      </c>
      <c r="I43" s="216">
        <v>9.24</v>
      </c>
      <c r="J43" s="73"/>
      <c r="K43" s="73"/>
      <c r="L43" s="73"/>
      <c r="M43" s="73"/>
      <c r="N43" s="73"/>
      <c r="O43" s="73"/>
      <c r="P43" s="73"/>
      <c r="Q43" s="73"/>
    </row>
    <row r="44" spans="1:17" ht="12.75" customHeight="1" x14ac:dyDescent="0.2">
      <c r="A44" s="74">
        <v>2037</v>
      </c>
      <c r="B44" s="76" t="s">
        <v>46</v>
      </c>
      <c r="C44" s="215">
        <v>10.81</v>
      </c>
      <c r="D44" s="215">
        <v>5.23</v>
      </c>
      <c r="E44" s="215">
        <v>7.32</v>
      </c>
      <c r="F44" s="215">
        <v>3.69</v>
      </c>
      <c r="G44" s="215">
        <v>13.34</v>
      </c>
      <c r="H44" s="215">
        <v>9.76</v>
      </c>
      <c r="I44" s="215">
        <v>3.5</v>
      </c>
    </row>
    <row r="45" spans="1:17" ht="9.9499999999999993" customHeight="1" x14ac:dyDescent="0.2">
      <c r="A45" s="74"/>
      <c r="B45" s="76" t="s">
        <v>47</v>
      </c>
      <c r="C45" s="215">
        <v>13.85</v>
      </c>
      <c r="D45" s="215">
        <v>5.52</v>
      </c>
      <c r="E45" s="215">
        <v>8.15</v>
      </c>
      <c r="F45" s="215">
        <v>5.0199999999999996</v>
      </c>
      <c r="G45" s="215">
        <v>16.46</v>
      </c>
      <c r="H45" s="215">
        <v>12.79</v>
      </c>
      <c r="I45" s="215">
        <v>5.7</v>
      </c>
    </row>
    <row r="46" spans="1:17" s="4" customFormat="1" ht="9.9499999999999993" customHeight="1" x14ac:dyDescent="0.2">
      <c r="A46" s="77"/>
      <c r="B46" s="78" t="s">
        <v>48</v>
      </c>
      <c r="C46" s="216">
        <v>24.66</v>
      </c>
      <c r="D46" s="216">
        <v>10.75</v>
      </c>
      <c r="E46" s="216">
        <v>15.47</v>
      </c>
      <c r="F46" s="216">
        <v>8.7100000000000009</v>
      </c>
      <c r="G46" s="216">
        <v>29.8</v>
      </c>
      <c r="H46" s="216">
        <v>22.55</v>
      </c>
      <c r="I46" s="216">
        <v>9.1999999999999993</v>
      </c>
      <c r="J46" s="73"/>
      <c r="K46" s="73"/>
      <c r="L46" s="73"/>
      <c r="M46" s="73"/>
      <c r="N46" s="73"/>
      <c r="O46" s="73"/>
      <c r="P46" s="73"/>
      <c r="Q46" s="73"/>
    </row>
    <row r="47" spans="1:17" ht="12.75" customHeight="1" x14ac:dyDescent="0.2">
      <c r="A47" s="74">
        <v>2038</v>
      </c>
      <c r="B47" s="76" t="s">
        <v>46</v>
      </c>
      <c r="C47" s="215">
        <v>10.75</v>
      </c>
      <c r="D47" s="215">
        <v>5.1100000000000003</v>
      </c>
      <c r="E47" s="215">
        <v>7.25</v>
      </c>
      <c r="F47" s="215">
        <v>3.72</v>
      </c>
      <c r="G47" s="215">
        <v>13.36</v>
      </c>
      <c r="H47" s="215">
        <v>9.7799999999999994</v>
      </c>
      <c r="I47" s="215">
        <v>3.5</v>
      </c>
    </row>
    <row r="48" spans="1:17" ht="9.9499999999999993" customHeight="1" x14ac:dyDescent="0.2">
      <c r="A48" s="74"/>
      <c r="B48" s="76" t="s">
        <v>47</v>
      </c>
      <c r="C48" s="215">
        <v>13.73</v>
      </c>
      <c r="D48" s="215">
        <v>5.4</v>
      </c>
      <c r="E48" s="215">
        <v>8.0500000000000007</v>
      </c>
      <c r="F48" s="215">
        <v>4.99</v>
      </c>
      <c r="G48" s="215">
        <v>16.37</v>
      </c>
      <c r="H48" s="215">
        <v>12.72</v>
      </c>
      <c r="I48" s="215">
        <v>5.67</v>
      </c>
    </row>
    <row r="49" spans="1:17" s="4" customFormat="1" ht="9.9499999999999993" customHeight="1" x14ac:dyDescent="0.2">
      <c r="A49" s="77"/>
      <c r="B49" s="78" t="s">
        <v>48</v>
      </c>
      <c r="C49" s="216">
        <v>24.47</v>
      </c>
      <c r="D49" s="216">
        <v>10.51</v>
      </c>
      <c r="E49" s="216">
        <v>15.3</v>
      </c>
      <c r="F49" s="216">
        <v>8.7100000000000009</v>
      </c>
      <c r="G49" s="216">
        <v>29.73</v>
      </c>
      <c r="H49" s="216">
        <v>22.51</v>
      </c>
      <c r="I49" s="216">
        <v>9.17</v>
      </c>
      <c r="J49" s="73"/>
      <c r="K49" s="73"/>
      <c r="L49" s="73"/>
      <c r="M49" s="73"/>
      <c r="N49" s="73"/>
      <c r="O49" s="73"/>
      <c r="P49" s="73"/>
      <c r="Q49" s="73"/>
    </row>
    <row r="50" spans="1:17" ht="12.75" customHeight="1" x14ac:dyDescent="0.2">
      <c r="A50" s="74">
        <v>2039</v>
      </c>
      <c r="B50" s="76" t="s">
        <v>46</v>
      </c>
      <c r="C50" s="215">
        <v>10.67</v>
      </c>
      <c r="D50" s="215">
        <v>4.9800000000000004</v>
      </c>
      <c r="E50" s="215">
        <v>7.16</v>
      </c>
      <c r="F50" s="215">
        <v>3.77</v>
      </c>
      <c r="G50" s="215">
        <v>13.35</v>
      </c>
      <c r="H50" s="215">
        <v>9.75</v>
      </c>
      <c r="I50" s="215">
        <v>3.51</v>
      </c>
    </row>
    <row r="51" spans="1:17" ht="9.9499999999999993" customHeight="1" x14ac:dyDescent="0.2">
      <c r="A51" s="74"/>
      <c r="B51" s="76" t="s">
        <v>47</v>
      </c>
      <c r="C51" s="215">
        <v>13.59</v>
      </c>
      <c r="D51" s="215">
        <v>5.26</v>
      </c>
      <c r="E51" s="215">
        <v>7.94</v>
      </c>
      <c r="F51" s="215">
        <v>5</v>
      </c>
      <c r="G51" s="215">
        <v>16.34</v>
      </c>
      <c r="H51" s="215">
        <v>12.59</v>
      </c>
      <c r="I51" s="215">
        <v>5.65</v>
      </c>
    </row>
    <row r="52" spans="1:17" s="4" customFormat="1" ht="9.9499999999999993" customHeight="1" x14ac:dyDescent="0.2">
      <c r="A52" s="77"/>
      <c r="B52" s="78" t="s">
        <v>48</v>
      </c>
      <c r="C52" s="216">
        <v>24.26</v>
      </c>
      <c r="D52" s="216">
        <v>10.24</v>
      </c>
      <c r="E52" s="216">
        <v>15.1</v>
      </c>
      <c r="F52" s="216">
        <v>8.77</v>
      </c>
      <c r="G52" s="216">
        <v>29.69</v>
      </c>
      <c r="H52" s="216">
        <v>22.34</v>
      </c>
      <c r="I52" s="216">
        <v>9.16</v>
      </c>
      <c r="J52" s="73"/>
      <c r="K52" s="73"/>
      <c r="L52" s="73"/>
      <c r="M52" s="73"/>
      <c r="N52" s="73"/>
      <c r="O52" s="73"/>
      <c r="P52" s="73"/>
      <c r="Q52" s="73"/>
    </row>
    <row r="53" spans="1:17" ht="12.75" customHeight="1" x14ac:dyDescent="0.2">
      <c r="A53" s="74">
        <v>2040</v>
      </c>
      <c r="B53" s="76" t="s">
        <v>46</v>
      </c>
      <c r="C53" s="215">
        <v>10.59</v>
      </c>
      <c r="D53" s="215">
        <v>4.8099999999999996</v>
      </c>
      <c r="E53" s="215">
        <v>7.04</v>
      </c>
      <c r="F53" s="215">
        <v>3.85</v>
      </c>
      <c r="G53" s="215">
        <v>13.42</v>
      </c>
      <c r="H53" s="215">
        <v>9.69</v>
      </c>
      <c r="I53" s="215">
        <v>3.55</v>
      </c>
    </row>
    <row r="54" spans="1:17" ht="9.9499999999999993" customHeight="1" x14ac:dyDescent="0.2">
      <c r="A54" s="74"/>
      <c r="B54" s="76" t="s">
        <v>47</v>
      </c>
      <c r="C54" s="215">
        <v>13.48</v>
      </c>
      <c r="D54" s="215">
        <v>5.17</v>
      </c>
      <c r="E54" s="215">
        <v>7.86</v>
      </c>
      <c r="F54" s="215">
        <v>4.96</v>
      </c>
      <c r="G54" s="215">
        <v>16.32</v>
      </c>
      <c r="H54" s="215">
        <v>12.47</v>
      </c>
      <c r="I54" s="215">
        <v>5.62</v>
      </c>
    </row>
    <row r="55" spans="1:17" s="4" customFormat="1" ht="9.9499999999999993" customHeight="1" x14ac:dyDescent="0.2">
      <c r="A55" s="77"/>
      <c r="B55" s="78" t="s">
        <v>48</v>
      </c>
      <c r="C55" s="216">
        <v>24.07</v>
      </c>
      <c r="D55" s="216">
        <v>9.98</v>
      </c>
      <c r="E55" s="216">
        <v>14.91</v>
      </c>
      <c r="F55" s="216">
        <v>8.81</v>
      </c>
      <c r="G55" s="216">
        <v>29.73</v>
      </c>
      <c r="H55" s="216">
        <v>22.16</v>
      </c>
      <c r="I55" s="216">
        <v>9.17</v>
      </c>
      <c r="J55" s="73"/>
      <c r="K55" s="73"/>
      <c r="L55" s="73"/>
      <c r="M55" s="73"/>
      <c r="N55" s="73"/>
      <c r="O55" s="73"/>
      <c r="P55" s="73"/>
      <c r="Q55" s="73"/>
    </row>
    <row r="56" spans="1:17" ht="12.75" customHeight="1" x14ac:dyDescent="0.2">
      <c r="A56" s="74">
        <v>2041</v>
      </c>
      <c r="B56" s="76" t="s">
        <v>46</v>
      </c>
      <c r="C56" s="215">
        <v>10.56</v>
      </c>
      <c r="D56" s="215">
        <v>4.76</v>
      </c>
      <c r="E56" s="215">
        <v>6.98</v>
      </c>
      <c r="F56" s="215">
        <v>3.85</v>
      </c>
      <c r="G56" s="215">
        <v>13.41</v>
      </c>
      <c r="H56" s="215">
        <v>9.6199999999999992</v>
      </c>
      <c r="I56" s="215">
        <v>3.58</v>
      </c>
    </row>
    <row r="57" spans="1:17" ht="9.9499999999999993" customHeight="1" x14ac:dyDescent="0.2">
      <c r="A57" s="74"/>
      <c r="B57" s="76" t="s">
        <v>47</v>
      </c>
      <c r="C57" s="215">
        <v>13.32</v>
      </c>
      <c r="D57" s="215">
        <v>5.03</v>
      </c>
      <c r="E57" s="215">
        <v>7.7</v>
      </c>
      <c r="F57" s="215">
        <v>4.95</v>
      </c>
      <c r="G57" s="215">
        <v>16.28</v>
      </c>
      <c r="H57" s="215">
        <v>12.35</v>
      </c>
      <c r="I57" s="215">
        <v>5.63</v>
      </c>
    </row>
    <row r="58" spans="1:17" s="4" customFormat="1" ht="9.9499999999999993" customHeight="1" x14ac:dyDescent="0.2">
      <c r="A58" s="77"/>
      <c r="B58" s="78" t="s">
        <v>48</v>
      </c>
      <c r="C58" s="216">
        <v>23.89</v>
      </c>
      <c r="D58" s="216">
        <v>9.7899999999999991</v>
      </c>
      <c r="E58" s="216">
        <v>14.68</v>
      </c>
      <c r="F58" s="216">
        <v>8.8000000000000007</v>
      </c>
      <c r="G58" s="216">
        <v>29.69</v>
      </c>
      <c r="H58" s="216">
        <v>21.97</v>
      </c>
      <c r="I58" s="216">
        <v>9.2100000000000009</v>
      </c>
      <c r="J58" s="73"/>
      <c r="K58" s="73"/>
      <c r="L58" s="73"/>
      <c r="M58" s="73"/>
      <c r="N58" s="73"/>
      <c r="O58" s="73"/>
      <c r="P58" s="73"/>
      <c r="Q58" s="73"/>
    </row>
    <row r="59" spans="1:17" ht="12.75" customHeight="1" x14ac:dyDescent="0.2">
      <c r="A59" s="74">
        <v>2042</v>
      </c>
      <c r="B59" s="76" t="s">
        <v>46</v>
      </c>
      <c r="C59" s="215">
        <v>10.58</v>
      </c>
      <c r="D59" s="215">
        <v>4.72</v>
      </c>
      <c r="E59" s="215">
        <v>6.93</v>
      </c>
      <c r="F59" s="215">
        <v>3.9</v>
      </c>
      <c r="G59" s="215">
        <v>13.46</v>
      </c>
      <c r="H59" s="215">
        <v>9.5500000000000007</v>
      </c>
      <c r="I59" s="215">
        <v>3.65</v>
      </c>
    </row>
    <row r="60" spans="1:17" ht="9.9499999999999993" customHeight="1" x14ac:dyDescent="0.2">
      <c r="A60" s="74"/>
      <c r="B60" s="76" t="s">
        <v>47</v>
      </c>
      <c r="C60" s="215">
        <v>13.27</v>
      </c>
      <c r="D60" s="215">
        <v>5.03</v>
      </c>
      <c r="E60" s="215">
        <v>7.64</v>
      </c>
      <c r="F60" s="215">
        <v>4.91</v>
      </c>
      <c r="G60" s="215">
        <v>16.25</v>
      </c>
      <c r="H60" s="215">
        <v>12.24</v>
      </c>
      <c r="I60" s="215">
        <v>5.63</v>
      </c>
    </row>
    <row r="61" spans="1:17" s="4" customFormat="1" ht="9.9499999999999993" customHeight="1" x14ac:dyDescent="0.2">
      <c r="A61" s="77"/>
      <c r="B61" s="78" t="s">
        <v>48</v>
      </c>
      <c r="C61" s="216">
        <v>23.85</v>
      </c>
      <c r="D61" s="216">
        <v>9.76</v>
      </c>
      <c r="E61" s="216">
        <v>14.57</v>
      </c>
      <c r="F61" s="216">
        <v>8.81</v>
      </c>
      <c r="G61" s="216">
        <v>29.71</v>
      </c>
      <c r="H61" s="216">
        <v>21.79</v>
      </c>
      <c r="I61" s="216">
        <v>9.2799999999999994</v>
      </c>
      <c r="J61" s="73"/>
      <c r="K61" s="73"/>
      <c r="L61" s="73"/>
      <c r="M61" s="73"/>
      <c r="N61" s="73"/>
      <c r="O61" s="73"/>
      <c r="P61" s="73"/>
      <c r="Q61" s="73"/>
    </row>
    <row r="62" spans="1:17" ht="12.75" customHeight="1" x14ac:dyDescent="0.2">
      <c r="A62" s="74">
        <v>2043</v>
      </c>
      <c r="B62" s="76" t="s">
        <v>46</v>
      </c>
      <c r="C62" s="215">
        <v>10.61</v>
      </c>
      <c r="D62" s="215">
        <v>4.72</v>
      </c>
      <c r="E62" s="215">
        <v>6.91</v>
      </c>
      <c r="F62" s="215">
        <v>3.92</v>
      </c>
      <c r="G62" s="215">
        <v>13.49</v>
      </c>
      <c r="H62" s="215">
        <v>9.5299999999999994</v>
      </c>
      <c r="I62" s="215">
        <v>3.69</v>
      </c>
    </row>
    <row r="63" spans="1:17" ht="9.9499999999999993" customHeight="1" x14ac:dyDescent="0.2">
      <c r="A63" s="74"/>
      <c r="B63" s="76" t="s">
        <v>47</v>
      </c>
      <c r="C63" s="215">
        <v>13.2</v>
      </c>
      <c r="D63" s="215">
        <v>4.99</v>
      </c>
      <c r="E63" s="215">
        <v>7.56</v>
      </c>
      <c r="F63" s="215">
        <v>4.8899999999999997</v>
      </c>
      <c r="G63" s="215">
        <v>16.2</v>
      </c>
      <c r="H63" s="215">
        <v>12.09</v>
      </c>
      <c r="I63" s="215">
        <v>5.64</v>
      </c>
    </row>
    <row r="64" spans="1:17" s="4" customFormat="1" ht="9.9499999999999993" customHeight="1" x14ac:dyDescent="0.2">
      <c r="A64" s="77"/>
      <c r="B64" s="78" t="s">
        <v>48</v>
      </c>
      <c r="C64" s="216">
        <v>23.8</v>
      </c>
      <c r="D64" s="216">
        <v>9.7100000000000009</v>
      </c>
      <c r="E64" s="216">
        <v>14.47</v>
      </c>
      <c r="F64" s="216">
        <v>8.82</v>
      </c>
      <c r="G64" s="216">
        <v>29.69</v>
      </c>
      <c r="H64" s="216">
        <v>21.62</v>
      </c>
      <c r="I64" s="216">
        <v>9.33</v>
      </c>
      <c r="J64" s="73"/>
      <c r="K64" s="73"/>
      <c r="L64" s="73"/>
      <c r="M64" s="73"/>
      <c r="N64" s="73"/>
      <c r="O64" s="73"/>
      <c r="P64" s="73"/>
      <c r="Q64" s="73"/>
    </row>
    <row r="65" spans="1:17" ht="12.75" customHeight="1" x14ac:dyDescent="0.2">
      <c r="A65" s="74">
        <v>2044</v>
      </c>
      <c r="B65" s="76" t="s">
        <v>46</v>
      </c>
      <c r="C65" s="215">
        <v>10.61</v>
      </c>
      <c r="D65" s="215">
        <v>4.67</v>
      </c>
      <c r="E65" s="215">
        <v>6.86</v>
      </c>
      <c r="F65" s="215">
        <v>3.96</v>
      </c>
      <c r="G65" s="215">
        <v>13.5</v>
      </c>
      <c r="H65" s="215">
        <v>9.5399999999999991</v>
      </c>
      <c r="I65" s="215">
        <v>3.75</v>
      </c>
    </row>
    <row r="66" spans="1:17" ht="9.9499999999999993" customHeight="1" x14ac:dyDescent="0.2">
      <c r="A66" s="74"/>
      <c r="B66" s="76" t="s">
        <v>47</v>
      </c>
      <c r="C66" s="215">
        <v>13.18</v>
      </c>
      <c r="D66" s="215">
        <v>5.05</v>
      </c>
      <c r="E66" s="215">
        <v>7.53</v>
      </c>
      <c r="F66" s="215">
        <v>4.83</v>
      </c>
      <c r="G66" s="215">
        <v>16.16</v>
      </c>
      <c r="H66" s="215">
        <v>12.04</v>
      </c>
      <c r="I66" s="215">
        <v>5.65</v>
      </c>
    </row>
    <row r="67" spans="1:17" s="4" customFormat="1" ht="9.9499999999999993" customHeight="1" x14ac:dyDescent="0.2">
      <c r="A67" s="77"/>
      <c r="B67" s="78" t="s">
        <v>48</v>
      </c>
      <c r="C67" s="216">
        <v>23.79</v>
      </c>
      <c r="D67" s="216">
        <v>9.7200000000000006</v>
      </c>
      <c r="E67" s="216">
        <v>14.39</v>
      </c>
      <c r="F67" s="216">
        <v>8.7899999999999991</v>
      </c>
      <c r="G67" s="216">
        <v>29.66</v>
      </c>
      <c r="H67" s="216">
        <v>21.59</v>
      </c>
      <c r="I67" s="216">
        <v>9.4</v>
      </c>
      <c r="J67" s="73"/>
      <c r="K67" s="73"/>
      <c r="L67" s="73"/>
      <c r="M67" s="73"/>
      <c r="N67" s="73"/>
      <c r="O67" s="73"/>
      <c r="P67" s="73"/>
      <c r="Q67" s="73"/>
    </row>
    <row r="68" spans="1:17" ht="12.75" customHeight="1" x14ac:dyDescent="0.2">
      <c r="A68" s="74">
        <v>2045</v>
      </c>
      <c r="B68" s="76" t="s">
        <v>46</v>
      </c>
      <c r="C68" s="215">
        <v>10.68</v>
      </c>
      <c r="D68" s="215">
        <v>4.72</v>
      </c>
      <c r="E68" s="215">
        <v>6.85</v>
      </c>
      <c r="F68" s="215">
        <v>3.95</v>
      </c>
      <c r="G68" s="215">
        <v>13.55</v>
      </c>
      <c r="H68" s="215">
        <v>9.57</v>
      </c>
      <c r="I68" s="215">
        <v>3.83</v>
      </c>
    </row>
    <row r="69" spans="1:17" ht="9.9499999999999993" customHeight="1" x14ac:dyDescent="0.2">
      <c r="A69" s="74"/>
      <c r="B69" s="76" t="s">
        <v>47</v>
      </c>
      <c r="C69" s="215">
        <v>13.16</v>
      </c>
      <c r="D69" s="215">
        <v>5.0999999999999996</v>
      </c>
      <c r="E69" s="215">
        <v>7.51</v>
      </c>
      <c r="F69" s="215">
        <v>4.78</v>
      </c>
      <c r="G69" s="215">
        <v>16.16</v>
      </c>
      <c r="H69" s="215">
        <v>11.97</v>
      </c>
      <c r="I69" s="215">
        <v>5.65</v>
      </c>
    </row>
    <row r="70" spans="1:17" s="4" customFormat="1" ht="9.9499999999999993" customHeight="1" x14ac:dyDescent="0.2">
      <c r="A70" s="77"/>
      <c r="B70" s="78" t="s">
        <v>48</v>
      </c>
      <c r="C70" s="216">
        <v>23.84</v>
      </c>
      <c r="D70" s="216">
        <v>9.81</v>
      </c>
      <c r="E70" s="216">
        <v>14.36</v>
      </c>
      <c r="F70" s="216">
        <v>8.73</v>
      </c>
      <c r="G70" s="216">
        <v>29.71</v>
      </c>
      <c r="H70" s="216">
        <v>21.55</v>
      </c>
      <c r="I70" s="216">
        <v>9.48</v>
      </c>
      <c r="J70" s="73"/>
      <c r="K70" s="73"/>
      <c r="L70" s="73"/>
      <c r="M70" s="73"/>
      <c r="N70" s="73"/>
      <c r="O70" s="73"/>
      <c r="P70" s="73"/>
      <c r="Q70" s="73"/>
    </row>
    <row r="71" spans="1:17" ht="12.75" customHeight="1" x14ac:dyDescent="0.2">
      <c r="A71" s="74"/>
      <c r="B71" s="102"/>
      <c r="C71" s="108"/>
      <c r="D71" s="108"/>
      <c r="E71" s="108"/>
      <c r="F71" s="108"/>
      <c r="G71" s="108"/>
      <c r="H71" s="108"/>
      <c r="I71" s="108"/>
    </row>
    <row r="72" spans="1:17"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3"/>
      <c r="K73" s="73"/>
      <c r="L73" s="73"/>
      <c r="M73" s="73"/>
      <c r="N73" s="73"/>
      <c r="O73" s="73"/>
      <c r="P73" s="73"/>
      <c r="Q73" s="73"/>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58" orientation="portrait" r:id="rId1"/>
  <headerFooter alignWithMargins="0">
    <oddHeader>&amp;C&amp;9-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386</v>
      </c>
      <c r="B1" s="408"/>
      <c r="C1" s="408"/>
      <c r="D1" s="408"/>
      <c r="E1" s="408"/>
      <c r="F1" s="408"/>
      <c r="G1" s="408"/>
      <c r="H1" s="408"/>
      <c r="I1" s="408"/>
      <c r="K1" s="256" t="s">
        <v>395</v>
      </c>
    </row>
    <row r="2" spans="1:11" x14ac:dyDescent="0.2">
      <c r="A2" s="407" t="s">
        <v>532</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0.66</v>
      </c>
      <c r="C7" s="242">
        <v>1.22</v>
      </c>
      <c r="D7" s="242">
        <v>-0.56999999999999995</v>
      </c>
      <c r="E7" s="242">
        <v>0.2</v>
      </c>
      <c r="F7" s="243">
        <v>-0.37</v>
      </c>
      <c r="G7" s="252">
        <v>43.9</v>
      </c>
      <c r="H7" s="253">
        <v>42.4</v>
      </c>
      <c r="I7" s="253">
        <v>45.4</v>
      </c>
    </row>
    <row r="8" spans="1:11" ht="21" customHeight="1" x14ac:dyDescent="0.2">
      <c r="A8" s="17">
        <v>2026</v>
      </c>
      <c r="B8" s="241">
        <v>0.67</v>
      </c>
      <c r="C8" s="242">
        <v>1.25</v>
      </c>
      <c r="D8" s="242">
        <v>-0.57999999999999996</v>
      </c>
      <c r="E8" s="242">
        <v>0.05</v>
      </c>
      <c r="F8" s="243">
        <v>-0.53</v>
      </c>
      <c r="G8" s="254">
        <v>44.1</v>
      </c>
      <c r="H8" s="255">
        <v>42.6</v>
      </c>
      <c r="I8" s="255">
        <v>45.5</v>
      </c>
    </row>
    <row r="9" spans="1:11" ht="21" customHeight="1" x14ac:dyDescent="0.2">
      <c r="A9" s="17">
        <v>2027</v>
      </c>
      <c r="B9" s="241">
        <v>0.68</v>
      </c>
      <c r="C9" s="242">
        <v>1.27</v>
      </c>
      <c r="D9" s="242">
        <v>-0.59</v>
      </c>
      <c r="E9" s="242">
        <v>-0.17</v>
      </c>
      <c r="F9" s="243">
        <v>-0.77</v>
      </c>
      <c r="G9" s="254">
        <v>44.3</v>
      </c>
      <c r="H9" s="255">
        <v>42.7</v>
      </c>
      <c r="I9" s="255">
        <v>45.7</v>
      </c>
    </row>
    <row r="10" spans="1:11" ht="21" customHeight="1" x14ac:dyDescent="0.2">
      <c r="A10" s="17">
        <v>2028</v>
      </c>
      <c r="B10" s="241">
        <v>0.69</v>
      </c>
      <c r="C10" s="242">
        <v>1.29</v>
      </c>
      <c r="D10" s="242">
        <v>-0.61</v>
      </c>
      <c r="E10" s="242">
        <v>-0.1</v>
      </c>
      <c r="F10" s="243">
        <v>-0.71</v>
      </c>
      <c r="G10" s="254">
        <v>44.4</v>
      </c>
      <c r="H10" s="255">
        <v>42.9</v>
      </c>
      <c r="I10" s="255">
        <v>45.9</v>
      </c>
    </row>
    <row r="11" spans="1:11" ht="21" customHeight="1" x14ac:dyDescent="0.2">
      <c r="A11" s="17">
        <v>2029</v>
      </c>
      <c r="B11" s="241">
        <v>0.7</v>
      </c>
      <c r="C11" s="242">
        <v>1.31</v>
      </c>
      <c r="D11" s="242">
        <v>-0.61</v>
      </c>
      <c r="E11" s="242">
        <v>-0.03</v>
      </c>
      <c r="F11" s="243">
        <v>-0.64</v>
      </c>
      <c r="G11" s="254">
        <v>44.5</v>
      </c>
      <c r="H11" s="255">
        <v>43</v>
      </c>
      <c r="I11" s="255">
        <v>46</v>
      </c>
    </row>
    <row r="12" spans="1:11" ht="21" customHeight="1" x14ac:dyDescent="0.2">
      <c r="A12" s="17">
        <v>2030</v>
      </c>
      <c r="B12" s="241">
        <v>0.71</v>
      </c>
      <c r="C12" s="242">
        <v>1.32</v>
      </c>
      <c r="D12" s="242">
        <v>-0.61</v>
      </c>
      <c r="E12" s="242">
        <v>0.03</v>
      </c>
      <c r="F12" s="243">
        <v>-0.57999999999999996</v>
      </c>
      <c r="G12" s="254">
        <v>44.6</v>
      </c>
      <c r="H12" s="255">
        <v>43.1</v>
      </c>
      <c r="I12" s="255">
        <v>46</v>
      </c>
    </row>
    <row r="13" spans="1:11" ht="21" customHeight="1" x14ac:dyDescent="0.2">
      <c r="A13" s="17">
        <v>2031</v>
      </c>
      <c r="B13" s="241">
        <v>0.72</v>
      </c>
      <c r="C13" s="242">
        <v>1.32</v>
      </c>
      <c r="D13" s="242">
        <v>-0.6</v>
      </c>
      <c r="E13" s="242">
        <v>7.0000000000000007E-2</v>
      </c>
      <c r="F13" s="243">
        <v>-0.53</v>
      </c>
      <c r="G13" s="254">
        <v>44.6</v>
      </c>
      <c r="H13" s="255">
        <v>43.1</v>
      </c>
      <c r="I13" s="255">
        <v>46.1</v>
      </c>
    </row>
    <row r="14" spans="1:11" ht="21" customHeight="1" x14ac:dyDescent="0.2">
      <c r="A14" s="17">
        <v>2032</v>
      </c>
      <c r="B14" s="241">
        <v>0.74</v>
      </c>
      <c r="C14" s="242">
        <v>1.32</v>
      </c>
      <c r="D14" s="242">
        <v>-0.57999999999999996</v>
      </c>
      <c r="E14" s="242">
        <v>0.1</v>
      </c>
      <c r="F14" s="243">
        <v>-0.48</v>
      </c>
      <c r="G14" s="254">
        <v>44.7</v>
      </c>
      <c r="H14" s="255">
        <v>43.2</v>
      </c>
      <c r="I14" s="255">
        <v>46.1</v>
      </c>
    </row>
    <row r="15" spans="1:11" ht="21" customHeight="1" x14ac:dyDescent="0.2">
      <c r="A15" s="17">
        <v>2033</v>
      </c>
      <c r="B15" s="241">
        <v>0.76</v>
      </c>
      <c r="C15" s="242">
        <v>1.31</v>
      </c>
      <c r="D15" s="242">
        <v>-0.55000000000000004</v>
      </c>
      <c r="E15" s="242">
        <v>0.12</v>
      </c>
      <c r="F15" s="243">
        <v>-0.43</v>
      </c>
      <c r="G15" s="254">
        <v>44.7</v>
      </c>
      <c r="H15" s="255">
        <v>43.2</v>
      </c>
      <c r="I15" s="255">
        <v>46.2</v>
      </c>
    </row>
    <row r="16" spans="1:11" ht="21" customHeight="1" x14ac:dyDescent="0.2">
      <c r="A16" s="17">
        <v>2034</v>
      </c>
      <c r="B16" s="241">
        <v>0.78</v>
      </c>
      <c r="C16" s="242">
        <v>1.31</v>
      </c>
      <c r="D16" s="242">
        <v>-0.53</v>
      </c>
      <c r="E16" s="242">
        <v>0.14000000000000001</v>
      </c>
      <c r="F16" s="243">
        <v>-0.38</v>
      </c>
      <c r="G16" s="254">
        <v>44.7</v>
      </c>
      <c r="H16" s="255">
        <v>43.3</v>
      </c>
      <c r="I16" s="255">
        <v>46.2</v>
      </c>
    </row>
    <row r="17" spans="1:9" ht="21" customHeight="1" x14ac:dyDescent="0.2">
      <c r="A17" s="17">
        <v>2035</v>
      </c>
      <c r="B17" s="241">
        <v>0.8</v>
      </c>
      <c r="C17" s="242">
        <v>1.29</v>
      </c>
      <c r="D17" s="242">
        <v>-0.49</v>
      </c>
      <c r="E17" s="242">
        <v>0.16</v>
      </c>
      <c r="F17" s="243">
        <v>-0.33</v>
      </c>
      <c r="G17" s="254">
        <v>44.8</v>
      </c>
      <c r="H17" s="255">
        <v>43.3</v>
      </c>
      <c r="I17" s="255">
        <v>46.2</v>
      </c>
    </row>
    <row r="18" spans="1:9" ht="21" customHeight="1" x14ac:dyDescent="0.2">
      <c r="A18" s="17">
        <v>2036</v>
      </c>
      <c r="B18" s="241">
        <v>0.82</v>
      </c>
      <c r="C18" s="242">
        <v>1.28</v>
      </c>
      <c r="D18" s="242">
        <v>-0.47</v>
      </c>
      <c r="E18" s="242">
        <v>0.17</v>
      </c>
      <c r="F18" s="243">
        <v>-0.3</v>
      </c>
      <c r="G18" s="254">
        <v>44.8</v>
      </c>
      <c r="H18" s="255">
        <v>43.3</v>
      </c>
      <c r="I18" s="255">
        <v>46.1</v>
      </c>
    </row>
    <row r="19" spans="1:9" ht="21" customHeight="1" x14ac:dyDescent="0.2">
      <c r="A19" s="17">
        <v>2037</v>
      </c>
      <c r="B19" s="241">
        <v>0.83</v>
      </c>
      <c r="C19" s="242">
        <v>1.27</v>
      </c>
      <c r="D19" s="242">
        <v>-0.44</v>
      </c>
      <c r="E19" s="242">
        <v>0.18</v>
      </c>
      <c r="F19" s="243">
        <v>-0.26</v>
      </c>
      <c r="G19" s="254">
        <v>44.8</v>
      </c>
      <c r="H19" s="255">
        <v>43.4</v>
      </c>
      <c r="I19" s="255">
        <v>46.1</v>
      </c>
    </row>
    <row r="20" spans="1:9" ht="21" customHeight="1" x14ac:dyDescent="0.2">
      <c r="A20" s="17">
        <v>2038</v>
      </c>
      <c r="B20" s="241">
        <v>0.84</v>
      </c>
      <c r="C20" s="242">
        <v>1.26</v>
      </c>
      <c r="D20" s="242">
        <v>-0.42</v>
      </c>
      <c r="E20" s="242">
        <v>0.18</v>
      </c>
      <c r="F20" s="243">
        <v>-0.24</v>
      </c>
      <c r="G20" s="254">
        <v>44.7</v>
      </c>
      <c r="H20" s="255">
        <v>43.4</v>
      </c>
      <c r="I20" s="255">
        <v>46.1</v>
      </c>
    </row>
    <row r="21" spans="1:9" ht="21" customHeight="1" x14ac:dyDescent="0.2">
      <c r="A21" s="17">
        <v>2039</v>
      </c>
      <c r="B21" s="241">
        <v>0.86</v>
      </c>
      <c r="C21" s="242">
        <v>1.26</v>
      </c>
      <c r="D21" s="242">
        <v>-0.4</v>
      </c>
      <c r="E21" s="242">
        <v>0.18</v>
      </c>
      <c r="F21" s="243">
        <v>-0.22</v>
      </c>
      <c r="G21" s="254">
        <v>44.7</v>
      </c>
      <c r="H21" s="255">
        <v>43.4</v>
      </c>
      <c r="I21" s="255">
        <v>46</v>
      </c>
    </row>
    <row r="22" spans="1:9" ht="21" customHeight="1" x14ac:dyDescent="0.2">
      <c r="A22" s="17">
        <v>2040</v>
      </c>
      <c r="B22" s="241">
        <v>0.87</v>
      </c>
      <c r="C22" s="242">
        <v>1.25</v>
      </c>
      <c r="D22" s="242">
        <v>-0.38</v>
      </c>
      <c r="E22" s="242">
        <v>0.18</v>
      </c>
      <c r="F22" s="243">
        <v>-0.2</v>
      </c>
      <c r="G22" s="254">
        <v>44.7</v>
      </c>
      <c r="H22" s="255">
        <v>43.4</v>
      </c>
      <c r="I22" s="255">
        <v>46</v>
      </c>
    </row>
    <row r="23" spans="1:9" ht="21" customHeight="1" x14ac:dyDescent="0.2">
      <c r="A23" s="17">
        <v>2041</v>
      </c>
      <c r="B23" s="241">
        <v>0.88</v>
      </c>
      <c r="C23" s="242">
        <v>1.24</v>
      </c>
      <c r="D23" s="242">
        <v>-0.36</v>
      </c>
      <c r="E23" s="242">
        <v>0.18</v>
      </c>
      <c r="F23" s="243">
        <v>-0.18</v>
      </c>
      <c r="G23" s="254">
        <v>44.7</v>
      </c>
      <c r="H23" s="255">
        <v>43.4</v>
      </c>
      <c r="I23" s="255">
        <v>46</v>
      </c>
    </row>
    <row r="24" spans="1:9" ht="21" customHeight="1" x14ac:dyDescent="0.2">
      <c r="A24" s="17">
        <v>2042</v>
      </c>
      <c r="B24" s="241">
        <v>0.89</v>
      </c>
      <c r="C24" s="242">
        <v>1.24</v>
      </c>
      <c r="D24" s="242">
        <v>-0.35</v>
      </c>
      <c r="E24" s="242">
        <v>0.17</v>
      </c>
      <c r="F24" s="243">
        <v>-0.17</v>
      </c>
      <c r="G24" s="254">
        <v>44.7</v>
      </c>
      <c r="H24" s="255">
        <v>43.4</v>
      </c>
      <c r="I24" s="255">
        <v>45.9</v>
      </c>
    </row>
    <row r="25" spans="1:9" ht="21" customHeight="1" x14ac:dyDescent="0.2">
      <c r="A25" s="17">
        <v>2043</v>
      </c>
      <c r="B25" s="241">
        <v>0.9</v>
      </c>
      <c r="C25" s="242">
        <v>1.23</v>
      </c>
      <c r="D25" s="242">
        <v>-0.33</v>
      </c>
      <c r="E25" s="242">
        <v>0.17</v>
      </c>
      <c r="F25" s="243">
        <v>-0.17</v>
      </c>
      <c r="G25" s="254">
        <v>44.7</v>
      </c>
      <c r="H25" s="255">
        <v>43.4</v>
      </c>
      <c r="I25" s="255">
        <v>45.9</v>
      </c>
    </row>
    <row r="26" spans="1:9" ht="21" customHeight="1" x14ac:dyDescent="0.2">
      <c r="A26" s="17">
        <v>2044</v>
      </c>
      <c r="B26" s="241">
        <v>0.91</v>
      </c>
      <c r="C26" s="242">
        <v>1.22</v>
      </c>
      <c r="D26" s="242">
        <v>-0.32</v>
      </c>
      <c r="E26" s="242">
        <v>0.17</v>
      </c>
      <c r="F26" s="243">
        <v>-0.15</v>
      </c>
      <c r="G26" s="254">
        <v>44.6</v>
      </c>
      <c r="H26" s="255">
        <v>43.4</v>
      </c>
      <c r="I26" s="255">
        <v>45.8</v>
      </c>
    </row>
    <row r="27" spans="1:9" ht="21" customHeight="1" x14ac:dyDescent="0.2">
      <c r="A27" s="17">
        <v>2045</v>
      </c>
      <c r="B27" s="241">
        <v>0.91</v>
      </c>
      <c r="C27" s="242">
        <v>1.22</v>
      </c>
      <c r="D27" s="242">
        <v>-0.31</v>
      </c>
      <c r="E27" s="242">
        <v>0.17</v>
      </c>
      <c r="F27" s="243">
        <v>-0.14000000000000001</v>
      </c>
      <c r="G27" s="254">
        <v>44.6</v>
      </c>
      <c r="H27" s="255">
        <v>43.4</v>
      </c>
      <c r="I27" s="255">
        <v>45.8</v>
      </c>
    </row>
    <row r="28" spans="1:9" x14ac:dyDescent="0.2">
      <c r="A28" s="17"/>
      <c r="B28" s="244"/>
      <c r="C28" s="245"/>
      <c r="D28" s="245"/>
      <c r="E28" s="245"/>
      <c r="F28" s="246"/>
      <c r="G28" s="254"/>
      <c r="H28" s="255"/>
      <c r="I28" s="255"/>
    </row>
    <row r="29" spans="1:9" ht="15" customHeight="1" x14ac:dyDescent="0.2">
      <c r="A29" s="219" t="s">
        <v>138</v>
      </c>
      <c r="B29" s="415">
        <v>16.600000000000001</v>
      </c>
      <c r="C29" s="406">
        <v>26.7</v>
      </c>
      <c r="D29" s="406">
        <v>-10.1</v>
      </c>
      <c r="E29" s="406">
        <v>2.33</v>
      </c>
      <c r="F29" s="414">
        <v>-7.77</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8"/>
  </sheetPr>
  <dimension ref="A1:J5"/>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10" x14ac:dyDescent="0.2">
      <c r="J1" s="256" t="s">
        <v>395</v>
      </c>
    </row>
    <row r="5" spans="1:10" x14ac:dyDescent="0.2">
      <c r="A5"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47" orientation="portrait" r:id="rId1"/>
  <headerFooter alignWithMargins="0">
    <oddHeader>&amp;C&amp;9- &amp;P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273</v>
      </c>
      <c r="B1" s="392"/>
      <c r="C1" s="392"/>
      <c r="D1" s="392"/>
      <c r="E1" s="392"/>
      <c r="F1" s="392"/>
      <c r="G1" s="392"/>
      <c r="H1" s="392"/>
      <c r="I1" s="392"/>
      <c r="J1" s="392"/>
      <c r="K1" s="392"/>
      <c r="L1" s="392"/>
      <c r="M1" s="391" t="s">
        <v>273</v>
      </c>
      <c r="N1" s="391"/>
      <c r="O1" s="391"/>
      <c r="P1" s="391"/>
      <c r="Q1" s="391"/>
      <c r="R1" s="391"/>
      <c r="S1" s="391"/>
      <c r="T1" s="391"/>
      <c r="U1" s="391"/>
      <c r="V1" s="391"/>
      <c r="W1" s="391"/>
      <c r="X1" s="391"/>
      <c r="Z1" s="256" t="s">
        <v>395</v>
      </c>
    </row>
    <row r="2" spans="1:26" x14ac:dyDescent="0.2">
      <c r="A2" s="392" t="s">
        <v>530</v>
      </c>
      <c r="B2" s="392"/>
      <c r="C2" s="392"/>
      <c r="D2" s="392"/>
      <c r="E2" s="392"/>
      <c r="F2" s="392"/>
      <c r="G2" s="392"/>
      <c r="H2" s="392"/>
      <c r="I2" s="392"/>
      <c r="J2" s="392"/>
      <c r="K2" s="392"/>
      <c r="L2" s="392"/>
      <c r="M2" s="400" t="s">
        <v>531</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16.47</v>
      </c>
      <c r="D8" s="92">
        <v>0.43</v>
      </c>
      <c r="E8" s="92">
        <v>0.61</v>
      </c>
      <c r="F8" s="92">
        <v>0.66</v>
      </c>
      <c r="G8" s="92">
        <v>0.66</v>
      </c>
      <c r="H8" s="92">
        <v>0.71</v>
      </c>
      <c r="I8" s="92">
        <v>0.76</v>
      </c>
      <c r="J8" s="92">
        <v>0.6</v>
      </c>
      <c r="K8" s="92">
        <v>1.06</v>
      </c>
      <c r="L8" s="92">
        <v>1.03</v>
      </c>
      <c r="M8" s="92">
        <v>0.95</v>
      </c>
      <c r="N8" s="92">
        <v>1.01</v>
      </c>
      <c r="O8" s="92">
        <v>1.3</v>
      </c>
      <c r="P8" s="92">
        <v>1.51</v>
      </c>
      <c r="Q8" s="92">
        <v>1.35</v>
      </c>
      <c r="R8" s="92">
        <v>1.34</v>
      </c>
      <c r="S8" s="92">
        <v>0.99</v>
      </c>
      <c r="T8" s="92">
        <v>0.82</v>
      </c>
      <c r="U8" s="92">
        <v>0.53</v>
      </c>
      <c r="V8" s="92">
        <v>0.14000000000000001</v>
      </c>
      <c r="W8" s="148" t="s">
        <v>46</v>
      </c>
      <c r="X8" s="74">
        <v>2025</v>
      </c>
    </row>
    <row r="9" spans="1:26" ht="9.9499999999999993" customHeight="1" x14ac:dyDescent="0.2">
      <c r="A9" s="74"/>
      <c r="B9" s="76" t="s">
        <v>47</v>
      </c>
      <c r="C9" s="92">
        <v>17.47</v>
      </c>
      <c r="D9" s="92">
        <v>0.49</v>
      </c>
      <c r="E9" s="92">
        <v>0.56000000000000005</v>
      </c>
      <c r="F9" s="92">
        <v>0.65</v>
      </c>
      <c r="G9" s="92">
        <v>0.61</v>
      </c>
      <c r="H9" s="92">
        <v>0.59</v>
      </c>
      <c r="I9" s="92">
        <v>0.57999999999999996</v>
      </c>
      <c r="J9" s="92">
        <v>0.51</v>
      </c>
      <c r="K9" s="92">
        <v>0.97</v>
      </c>
      <c r="L9" s="92">
        <v>0.93</v>
      </c>
      <c r="M9" s="92">
        <v>0.86</v>
      </c>
      <c r="N9" s="92">
        <v>0.91</v>
      </c>
      <c r="O9" s="92">
        <v>1.3</v>
      </c>
      <c r="P9" s="92">
        <v>1.67</v>
      </c>
      <c r="Q9" s="92">
        <v>1.53</v>
      </c>
      <c r="R9" s="92">
        <v>1.74</v>
      </c>
      <c r="S9" s="92">
        <v>1.26</v>
      </c>
      <c r="T9" s="92">
        <v>1.1100000000000001</v>
      </c>
      <c r="U9" s="92">
        <v>0.86</v>
      </c>
      <c r="V9" s="92">
        <v>0.35</v>
      </c>
      <c r="W9" s="148" t="s">
        <v>47</v>
      </c>
      <c r="X9" s="74"/>
    </row>
    <row r="10" spans="1:26" s="4" customFormat="1" ht="9.9499999999999993" customHeight="1" x14ac:dyDescent="0.2">
      <c r="A10" s="77"/>
      <c r="B10" s="78" t="s">
        <v>48</v>
      </c>
      <c r="C10" s="93">
        <v>33.93</v>
      </c>
      <c r="D10" s="93">
        <v>0.92</v>
      </c>
      <c r="E10" s="93">
        <v>1.17</v>
      </c>
      <c r="F10" s="93">
        <v>1.31</v>
      </c>
      <c r="G10" s="93">
        <v>1.27</v>
      </c>
      <c r="H10" s="93">
        <v>1.3</v>
      </c>
      <c r="I10" s="93">
        <v>1.34</v>
      </c>
      <c r="J10" s="93">
        <v>1.1100000000000001</v>
      </c>
      <c r="K10" s="93">
        <v>2.02</v>
      </c>
      <c r="L10" s="93">
        <v>1.96</v>
      </c>
      <c r="M10" s="93">
        <v>1.81</v>
      </c>
      <c r="N10" s="93">
        <v>1.93</v>
      </c>
      <c r="O10" s="93">
        <v>2.6</v>
      </c>
      <c r="P10" s="93">
        <v>3.19</v>
      </c>
      <c r="Q10" s="93">
        <v>2.88</v>
      </c>
      <c r="R10" s="93">
        <v>3.08</v>
      </c>
      <c r="S10" s="93">
        <v>2.25</v>
      </c>
      <c r="T10" s="93">
        <v>1.92</v>
      </c>
      <c r="U10" s="93">
        <v>1.38</v>
      </c>
      <c r="V10" s="93">
        <v>0.5</v>
      </c>
      <c r="W10" s="149" t="s">
        <v>48</v>
      </c>
      <c r="X10" s="77"/>
    </row>
    <row r="11" spans="1:26" ht="12.75" customHeight="1" x14ac:dyDescent="0.2">
      <c r="A11" s="74">
        <v>2026</v>
      </c>
      <c r="B11" s="76" t="s">
        <v>46</v>
      </c>
      <c r="C11" s="92">
        <v>16.350000000000001</v>
      </c>
      <c r="D11" s="92">
        <v>0.42</v>
      </c>
      <c r="E11" s="92">
        <v>0.59</v>
      </c>
      <c r="F11" s="92">
        <v>0.7</v>
      </c>
      <c r="G11" s="92">
        <v>0.67</v>
      </c>
      <c r="H11" s="92">
        <v>0.7</v>
      </c>
      <c r="I11" s="92">
        <v>0.77</v>
      </c>
      <c r="J11" s="92">
        <v>0.61</v>
      </c>
      <c r="K11" s="92">
        <v>0.97</v>
      </c>
      <c r="L11" s="92">
        <v>1.06</v>
      </c>
      <c r="M11" s="92">
        <v>1</v>
      </c>
      <c r="N11" s="92">
        <v>0.94</v>
      </c>
      <c r="O11" s="92">
        <v>1.26</v>
      </c>
      <c r="P11" s="92">
        <v>1.46</v>
      </c>
      <c r="Q11" s="92">
        <v>1.38</v>
      </c>
      <c r="R11" s="92">
        <v>1.25</v>
      </c>
      <c r="S11" s="92">
        <v>1.0900000000000001</v>
      </c>
      <c r="T11" s="92">
        <v>0.75</v>
      </c>
      <c r="U11" s="92">
        <v>0.56000000000000005</v>
      </c>
      <c r="V11" s="92">
        <v>0.16</v>
      </c>
      <c r="W11" s="148" t="s">
        <v>46</v>
      </c>
      <c r="X11" s="74">
        <v>2026</v>
      </c>
    </row>
    <row r="12" spans="1:26" ht="9.75" customHeight="1" x14ac:dyDescent="0.2">
      <c r="A12" s="74"/>
      <c r="B12" s="76" t="s">
        <v>47</v>
      </c>
      <c r="C12" s="92">
        <v>17.14</v>
      </c>
      <c r="D12" s="92">
        <v>0.45</v>
      </c>
      <c r="E12" s="92">
        <v>0.55000000000000004</v>
      </c>
      <c r="F12" s="92">
        <v>0.66</v>
      </c>
      <c r="G12" s="92">
        <v>0.62</v>
      </c>
      <c r="H12" s="92">
        <v>0.56999999999999995</v>
      </c>
      <c r="I12" s="92">
        <v>0.56000000000000005</v>
      </c>
      <c r="J12" s="92">
        <v>0.47</v>
      </c>
      <c r="K12" s="92">
        <v>0.91</v>
      </c>
      <c r="L12" s="92">
        <v>0.92</v>
      </c>
      <c r="M12" s="92">
        <v>0.9</v>
      </c>
      <c r="N12" s="92">
        <v>0.83</v>
      </c>
      <c r="O12" s="92">
        <v>1.24</v>
      </c>
      <c r="P12" s="92">
        <v>1.6</v>
      </c>
      <c r="Q12" s="92">
        <v>1.55</v>
      </c>
      <c r="R12" s="92">
        <v>1.65</v>
      </c>
      <c r="S12" s="92">
        <v>1.4</v>
      </c>
      <c r="T12" s="92">
        <v>0.99</v>
      </c>
      <c r="U12" s="92">
        <v>0.9</v>
      </c>
      <c r="V12" s="92">
        <v>0.36</v>
      </c>
      <c r="W12" s="148" t="s">
        <v>47</v>
      </c>
      <c r="X12" s="74"/>
    </row>
    <row r="13" spans="1:26" s="4" customFormat="1" ht="9.75" customHeight="1" x14ac:dyDescent="0.2">
      <c r="A13" s="77"/>
      <c r="B13" s="78" t="s">
        <v>48</v>
      </c>
      <c r="C13" s="93">
        <v>33.479999999999997</v>
      </c>
      <c r="D13" s="93">
        <v>0.87</v>
      </c>
      <c r="E13" s="93">
        <v>1.1399999999999999</v>
      </c>
      <c r="F13" s="93">
        <v>1.36</v>
      </c>
      <c r="G13" s="93">
        <v>1.29</v>
      </c>
      <c r="H13" s="93">
        <v>1.27</v>
      </c>
      <c r="I13" s="93">
        <v>1.33</v>
      </c>
      <c r="J13" s="93">
        <v>1.08</v>
      </c>
      <c r="K13" s="93">
        <v>1.88</v>
      </c>
      <c r="L13" s="93">
        <v>1.98</v>
      </c>
      <c r="M13" s="93">
        <v>1.9</v>
      </c>
      <c r="N13" s="93">
        <v>1.77</v>
      </c>
      <c r="O13" s="93">
        <v>2.5</v>
      </c>
      <c r="P13" s="93">
        <v>3.07</v>
      </c>
      <c r="Q13" s="93">
        <v>2.93</v>
      </c>
      <c r="R13" s="93">
        <v>2.91</v>
      </c>
      <c r="S13" s="93">
        <v>2.48</v>
      </c>
      <c r="T13" s="93">
        <v>1.73</v>
      </c>
      <c r="U13" s="93">
        <v>1.46</v>
      </c>
      <c r="V13" s="93">
        <v>0.52</v>
      </c>
      <c r="W13" s="149" t="s">
        <v>48</v>
      </c>
      <c r="X13" s="77"/>
    </row>
    <row r="14" spans="1:26" ht="12.75" customHeight="1" x14ac:dyDescent="0.2">
      <c r="A14" s="74">
        <v>2027</v>
      </c>
      <c r="B14" s="76" t="s">
        <v>46</v>
      </c>
      <c r="C14" s="92">
        <v>16.14</v>
      </c>
      <c r="D14" s="92">
        <v>0.39</v>
      </c>
      <c r="E14" s="92">
        <v>0.56999999999999995</v>
      </c>
      <c r="F14" s="92">
        <v>0.7</v>
      </c>
      <c r="G14" s="92">
        <v>0.66</v>
      </c>
      <c r="H14" s="92">
        <v>0.69</v>
      </c>
      <c r="I14" s="92">
        <v>0.78</v>
      </c>
      <c r="J14" s="92">
        <v>0.6</v>
      </c>
      <c r="K14" s="92">
        <v>0.91</v>
      </c>
      <c r="L14" s="92">
        <v>1.1000000000000001</v>
      </c>
      <c r="M14" s="92">
        <v>1.02</v>
      </c>
      <c r="N14" s="92">
        <v>0.91</v>
      </c>
      <c r="O14" s="92">
        <v>1.23</v>
      </c>
      <c r="P14" s="92">
        <v>1.41</v>
      </c>
      <c r="Q14" s="92">
        <v>1.4</v>
      </c>
      <c r="R14" s="92">
        <v>1.2</v>
      </c>
      <c r="S14" s="92">
        <v>1.1100000000000001</v>
      </c>
      <c r="T14" s="92">
        <v>0.73</v>
      </c>
      <c r="U14" s="92">
        <v>0.54</v>
      </c>
      <c r="V14" s="92">
        <v>0.19</v>
      </c>
      <c r="W14" s="148" t="s">
        <v>46</v>
      </c>
      <c r="X14" s="74">
        <v>2027</v>
      </c>
    </row>
    <row r="15" spans="1:26" ht="9.75" customHeight="1" x14ac:dyDescent="0.2">
      <c r="A15" s="74"/>
      <c r="B15" s="76" t="s">
        <v>47</v>
      </c>
      <c r="C15" s="92">
        <v>16.96</v>
      </c>
      <c r="D15" s="92">
        <v>0.4</v>
      </c>
      <c r="E15" s="92">
        <v>0.56000000000000005</v>
      </c>
      <c r="F15" s="92">
        <v>0.64</v>
      </c>
      <c r="G15" s="92">
        <v>0.64</v>
      </c>
      <c r="H15" s="92">
        <v>0.63</v>
      </c>
      <c r="I15" s="92">
        <v>0.56999999999999995</v>
      </c>
      <c r="J15" s="92">
        <v>0.47</v>
      </c>
      <c r="K15" s="92">
        <v>0.84</v>
      </c>
      <c r="L15" s="92">
        <v>0.93</v>
      </c>
      <c r="M15" s="92">
        <v>0.91</v>
      </c>
      <c r="N15" s="92">
        <v>0.83</v>
      </c>
      <c r="O15" s="92">
        <v>1.17</v>
      </c>
      <c r="P15" s="92">
        <v>1.52</v>
      </c>
      <c r="Q15" s="92">
        <v>1.58</v>
      </c>
      <c r="R15" s="92">
        <v>1.58</v>
      </c>
      <c r="S15" s="92">
        <v>1.45</v>
      </c>
      <c r="T15" s="92">
        <v>1</v>
      </c>
      <c r="U15" s="92">
        <v>0.88</v>
      </c>
      <c r="V15" s="92">
        <v>0.38</v>
      </c>
      <c r="W15" s="148" t="s">
        <v>47</v>
      </c>
      <c r="X15" s="74"/>
    </row>
    <row r="16" spans="1:26" s="4" customFormat="1" ht="9.9499999999999993" customHeight="1" x14ac:dyDescent="0.2">
      <c r="A16" s="77"/>
      <c r="B16" s="78" t="s">
        <v>48</v>
      </c>
      <c r="C16" s="93">
        <v>33.1</v>
      </c>
      <c r="D16" s="93">
        <v>0.79</v>
      </c>
      <c r="E16" s="93">
        <v>1.1200000000000001</v>
      </c>
      <c r="F16" s="93">
        <v>1.34</v>
      </c>
      <c r="G16" s="93">
        <v>1.3</v>
      </c>
      <c r="H16" s="93">
        <v>1.31</v>
      </c>
      <c r="I16" s="93">
        <v>1.35</v>
      </c>
      <c r="J16" s="93">
        <v>1.08</v>
      </c>
      <c r="K16" s="93">
        <v>1.75</v>
      </c>
      <c r="L16" s="93">
        <v>2.0299999999999998</v>
      </c>
      <c r="M16" s="93">
        <v>1.93</v>
      </c>
      <c r="N16" s="93">
        <v>1.74</v>
      </c>
      <c r="O16" s="93">
        <v>2.4</v>
      </c>
      <c r="P16" s="93">
        <v>2.93</v>
      </c>
      <c r="Q16" s="93">
        <v>2.98</v>
      </c>
      <c r="R16" s="93">
        <v>2.78</v>
      </c>
      <c r="S16" s="93">
        <v>2.56</v>
      </c>
      <c r="T16" s="93">
        <v>1.72</v>
      </c>
      <c r="U16" s="93">
        <v>1.42</v>
      </c>
      <c r="V16" s="93">
        <v>0.56999999999999995</v>
      </c>
      <c r="W16" s="149" t="s">
        <v>48</v>
      </c>
      <c r="X16" s="77"/>
    </row>
    <row r="17" spans="1:24" ht="12.75" customHeight="1" x14ac:dyDescent="0.2">
      <c r="A17" s="74">
        <v>2028</v>
      </c>
      <c r="B17" s="76" t="s">
        <v>46</v>
      </c>
      <c r="C17" s="92">
        <v>15.99</v>
      </c>
      <c r="D17" s="92">
        <v>0.37</v>
      </c>
      <c r="E17" s="92">
        <v>0.55000000000000004</v>
      </c>
      <c r="F17" s="92">
        <v>0.66</v>
      </c>
      <c r="G17" s="92">
        <v>0.68</v>
      </c>
      <c r="H17" s="92">
        <v>0.7</v>
      </c>
      <c r="I17" s="92">
        <v>0.76</v>
      </c>
      <c r="J17" s="92">
        <v>0.65</v>
      </c>
      <c r="K17" s="92">
        <v>0.86</v>
      </c>
      <c r="L17" s="92">
        <v>1.1299999999999999</v>
      </c>
      <c r="M17" s="92">
        <v>1</v>
      </c>
      <c r="N17" s="92">
        <v>0.92</v>
      </c>
      <c r="O17" s="92">
        <v>1.1399999999999999</v>
      </c>
      <c r="P17" s="92">
        <v>1.34</v>
      </c>
      <c r="Q17" s="92">
        <v>1.45</v>
      </c>
      <c r="R17" s="92">
        <v>1.19</v>
      </c>
      <c r="S17" s="92">
        <v>1.1100000000000001</v>
      </c>
      <c r="T17" s="92">
        <v>0.7</v>
      </c>
      <c r="U17" s="92">
        <v>0.54</v>
      </c>
      <c r="V17" s="92">
        <v>0.22</v>
      </c>
      <c r="W17" s="148" t="s">
        <v>46</v>
      </c>
      <c r="X17" s="74">
        <v>2028</v>
      </c>
    </row>
    <row r="18" spans="1:24" ht="9.9499999999999993" customHeight="1" x14ac:dyDescent="0.2">
      <c r="A18" s="74"/>
      <c r="B18" s="76" t="s">
        <v>47</v>
      </c>
      <c r="C18" s="92">
        <v>16.760000000000002</v>
      </c>
      <c r="D18" s="92">
        <v>0.39</v>
      </c>
      <c r="E18" s="92">
        <v>0.54</v>
      </c>
      <c r="F18" s="92">
        <v>0.6</v>
      </c>
      <c r="G18" s="92">
        <v>0.65</v>
      </c>
      <c r="H18" s="92">
        <v>0.67</v>
      </c>
      <c r="I18" s="92">
        <v>0.56000000000000005</v>
      </c>
      <c r="J18" s="92">
        <v>0.5</v>
      </c>
      <c r="K18" s="92">
        <v>0.75</v>
      </c>
      <c r="L18" s="92">
        <v>0.96</v>
      </c>
      <c r="M18" s="92">
        <v>0.91</v>
      </c>
      <c r="N18" s="92">
        <v>0.83</v>
      </c>
      <c r="O18" s="92">
        <v>1.1100000000000001</v>
      </c>
      <c r="P18" s="92">
        <v>1.42</v>
      </c>
      <c r="Q18" s="92">
        <v>1.6</v>
      </c>
      <c r="R18" s="92">
        <v>1.5</v>
      </c>
      <c r="S18" s="92">
        <v>1.54</v>
      </c>
      <c r="T18" s="92">
        <v>0.96</v>
      </c>
      <c r="U18" s="92">
        <v>0.82</v>
      </c>
      <c r="V18" s="92">
        <v>0.42</v>
      </c>
      <c r="W18" s="148" t="s">
        <v>47</v>
      </c>
      <c r="X18" s="74"/>
    </row>
    <row r="19" spans="1:24" s="4" customFormat="1" ht="9.9499999999999993" customHeight="1" x14ac:dyDescent="0.2">
      <c r="A19" s="77"/>
      <c r="B19" s="78" t="s">
        <v>48</v>
      </c>
      <c r="C19" s="93">
        <v>32.75</v>
      </c>
      <c r="D19" s="93">
        <v>0.77</v>
      </c>
      <c r="E19" s="93">
        <v>1.0900000000000001</v>
      </c>
      <c r="F19" s="93">
        <v>1.27</v>
      </c>
      <c r="G19" s="93">
        <v>1.33</v>
      </c>
      <c r="H19" s="93">
        <v>1.38</v>
      </c>
      <c r="I19" s="93">
        <v>1.32</v>
      </c>
      <c r="J19" s="93">
        <v>1.1599999999999999</v>
      </c>
      <c r="K19" s="93">
        <v>1.61</v>
      </c>
      <c r="L19" s="93">
        <v>2.09</v>
      </c>
      <c r="M19" s="93">
        <v>1.91</v>
      </c>
      <c r="N19" s="93">
        <v>1.76</v>
      </c>
      <c r="O19" s="93">
        <v>2.25</v>
      </c>
      <c r="P19" s="93">
        <v>2.76</v>
      </c>
      <c r="Q19" s="93">
        <v>3.05</v>
      </c>
      <c r="R19" s="93">
        <v>2.69</v>
      </c>
      <c r="S19" s="93">
        <v>2.65</v>
      </c>
      <c r="T19" s="93">
        <v>1.66</v>
      </c>
      <c r="U19" s="93">
        <v>1.36</v>
      </c>
      <c r="V19" s="93">
        <v>0.64</v>
      </c>
      <c r="W19" s="149" t="s">
        <v>48</v>
      </c>
      <c r="X19" s="77"/>
    </row>
    <row r="20" spans="1:24" ht="12.75" customHeight="1" x14ac:dyDescent="0.2">
      <c r="A20" s="74">
        <v>2029</v>
      </c>
      <c r="B20" s="76" t="s">
        <v>46</v>
      </c>
      <c r="C20" s="92">
        <v>15.82</v>
      </c>
      <c r="D20" s="92">
        <v>0.38</v>
      </c>
      <c r="E20" s="92">
        <v>0.53</v>
      </c>
      <c r="F20" s="92">
        <v>0.62</v>
      </c>
      <c r="G20" s="92">
        <v>0.7</v>
      </c>
      <c r="H20" s="92">
        <v>0.71</v>
      </c>
      <c r="I20" s="92">
        <v>0.75</v>
      </c>
      <c r="J20" s="92">
        <v>0.7</v>
      </c>
      <c r="K20" s="92">
        <v>0.78</v>
      </c>
      <c r="L20" s="92">
        <v>1.1299999999999999</v>
      </c>
      <c r="M20" s="92">
        <v>1.04</v>
      </c>
      <c r="N20" s="92">
        <v>0.94</v>
      </c>
      <c r="O20" s="92">
        <v>1.06</v>
      </c>
      <c r="P20" s="92">
        <v>1.31</v>
      </c>
      <c r="Q20" s="92">
        <v>1.43</v>
      </c>
      <c r="R20" s="92">
        <v>1.19</v>
      </c>
      <c r="S20" s="92">
        <v>1.1000000000000001</v>
      </c>
      <c r="T20" s="92">
        <v>0.69</v>
      </c>
      <c r="U20" s="92">
        <v>0.53</v>
      </c>
      <c r="V20" s="92">
        <v>0.25</v>
      </c>
      <c r="W20" s="148" t="s">
        <v>46</v>
      </c>
      <c r="X20" s="74">
        <v>2029</v>
      </c>
    </row>
    <row r="21" spans="1:24" ht="9.9499999999999993" customHeight="1" x14ac:dyDescent="0.2">
      <c r="A21" s="74"/>
      <c r="B21" s="76" t="s">
        <v>47</v>
      </c>
      <c r="C21" s="92">
        <v>16.559999999999999</v>
      </c>
      <c r="D21" s="92">
        <v>0.38</v>
      </c>
      <c r="E21" s="92">
        <v>0.53</v>
      </c>
      <c r="F21" s="92">
        <v>0.57999999999999996</v>
      </c>
      <c r="G21" s="92">
        <v>0.66</v>
      </c>
      <c r="H21" s="92">
        <v>0.66</v>
      </c>
      <c r="I21" s="92">
        <v>0.61</v>
      </c>
      <c r="J21" s="92">
        <v>0.52</v>
      </c>
      <c r="K21" s="92">
        <v>0.67</v>
      </c>
      <c r="L21" s="92">
        <v>0.97</v>
      </c>
      <c r="M21" s="92">
        <v>0.91</v>
      </c>
      <c r="N21" s="92">
        <v>0.86</v>
      </c>
      <c r="O21" s="92">
        <v>1.02</v>
      </c>
      <c r="P21" s="92">
        <v>1.35</v>
      </c>
      <c r="Q21" s="92">
        <v>1.6</v>
      </c>
      <c r="R21" s="92">
        <v>1.47</v>
      </c>
      <c r="S21" s="92">
        <v>1.54</v>
      </c>
      <c r="T21" s="92">
        <v>0.96</v>
      </c>
      <c r="U21" s="92">
        <v>0.81</v>
      </c>
      <c r="V21" s="92">
        <v>0.46</v>
      </c>
      <c r="W21" s="148" t="s">
        <v>47</v>
      </c>
      <c r="X21" s="74"/>
    </row>
    <row r="22" spans="1:24" s="4" customFormat="1" ht="9.9499999999999993" customHeight="1" x14ac:dyDescent="0.2">
      <c r="A22" s="77"/>
      <c r="B22" s="78" t="s">
        <v>48</v>
      </c>
      <c r="C22" s="93">
        <v>32.39</v>
      </c>
      <c r="D22" s="93">
        <v>0.76</v>
      </c>
      <c r="E22" s="93">
        <v>1.06</v>
      </c>
      <c r="F22" s="93">
        <v>1.21</v>
      </c>
      <c r="G22" s="93">
        <v>1.35</v>
      </c>
      <c r="H22" s="93">
        <v>1.37</v>
      </c>
      <c r="I22" s="93">
        <v>1.36</v>
      </c>
      <c r="J22" s="93">
        <v>1.21</v>
      </c>
      <c r="K22" s="93">
        <v>1.46</v>
      </c>
      <c r="L22" s="93">
        <v>2.1</v>
      </c>
      <c r="M22" s="93">
        <v>1.94</v>
      </c>
      <c r="N22" s="93">
        <v>1.8</v>
      </c>
      <c r="O22" s="93">
        <v>2.0699999999999998</v>
      </c>
      <c r="P22" s="93">
        <v>2.66</v>
      </c>
      <c r="Q22" s="93">
        <v>3.03</v>
      </c>
      <c r="R22" s="93">
        <v>2.65</v>
      </c>
      <c r="S22" s="93">
        <v>2.64</v>
      </c>
      <c r="T22" s="93">
        <v>1.65</v>
      </c>
      <c r="U22" s="93">
        <v>1.34</v>
      </c>
      <c r="V22" s="93">
        <v>0.71</v>
      </c>
      <c r="W22" s="149" t="s">
        <v>48</v>
      </c>
      <c r="X22" s="77"/>
    </row>
    <row r="23" spans="1:24" ht="12.75" customHeight="1" x14ac:dyDescent="0.2">
      <c r="A23" s="74">
        <v>2030</v>
      </c>
      <c r="B23" s="76" t="s">
        <v>46</v>
      </c>
      <c r="C23" s="92">
        <v>15.66</v>
      </c>
      <c r="D23" s="92">
        <v>0.39</v>
      </c>
      <c r="E23" s="92">
        <v>0.48</v>
      </c>
      <c r="F23" s="92">
        <v>0.62</v>
      </c>
      <c r="G23" s="92">
        <v>0.68</v>
      </c>
      <c r="H23" s="92">
        <v>0.71</v>
      </c>
      <c r="I23" s="92">
        <v>0.77</v>
      </c>
      <c r="J23" s="92">
        <v>0.73</v>
      </c>
      <c r="K23" s="92">
        <v>0.73</v>
      </c>
      <c r="L23" s="92">
        <v>1.1399999999999999</v>
      </c>
      <c r="M23" s="92">
        <v>1.03</v>
      </c>
      <c r="N23" s="92">
        <v>0.96</v>
      </c>
      <c r="O23" s="92">
        <v>1</v>
      </c>
      <c r="P23" s="92">
        <v>1.25</v>
      </c>
      <c r="Q23" s="92">
        <v>1.41</v>
      </c>
      <c r="R23" s="92">
        <v>1.19</v>
      </c>
      <c r="S23" s="92">
        <v>1.1000000000000001</v>
      </c>
      <c r="T23" s="92">
        <v>0.73</v>
      </c>
      <c r="U23" s="92">
        <v>0.48</v>
      </c>
      <c r="V23" s="92">
        <v>0.27</v>
      </c>
      <c r="W23" s="148" t="s">
        <v>46</v>
      </c>
      <c r="X23" s="74">
        <v>2030</v>
      </c>
    </row>
    <row r="24" spans="1:24" ht="9.9499999999999993" customHeight="1" x14ac:dyDescent="0.2">
      <c r="A24" s="74"/>
      <c r="B24" s="76" t="s">
        <v>47</v>
      </c>
      <c r="C24" s="92">
        <v>16.36</v>
      </c>
      <c r="D24" s="92">
        <v>0.39</v>
      </c>
      <c r="E24" s="92">
        <v>0.51</v>
      </c>
      <c r="F24" s="92">
        <v>0.56999999999999995</v>
      </c>
      <c r="G24" s="92">
        <v>0.65</v>
      </c>
      <c r="H24" s="92">
        <v>0.68</v>
      </c>
      <c r="I24" s="92">
        <v>0.64</v>
      </c>
      <c r="J24" s="92">
        <v>0.54</v>
      </c>
      <c r="K24" s="92">
        <v>0.57999999999999996</v>
      </c>
      <c r="L24" s="92">
        <v>0.99</v>
      </c>
      <c r="M24" s="92">
        <v>0.93</v>
      </c>
      <c r="N24" s="92">
        <v>0.89</v>
      </c>
      <c r="O24" s="92">
        <v>0.93</v>
      </c>
      <c r="P24" s="92">
        <v>1.27</v>
      </c>
      <c r="Q24" s="92">
        <v>1.6</v>
      </c>
      <c r="R24" s="92">
        <v>1.43</v>
      </c>
      <c r="S24" s="92">
        <v>1.54</v>
      </c>
      <c r="T24" s="92">
        <v>1.02</v>
      </c>
      <c r="U24" s="92">
        <v>0.73</v>
      </c>
      <c r="V24" s="92">
        <v>0.5</v>
      </c>
      <c r="W24" s="148" t="s">
        <v>47</v>
      </c>
      <c r="X24" s="74"/>
    </row>
    <row r="25" spans="1:24" s="4" customFormat="1" ht="9.9499999999999993" customHeight="1" x14ac:dyDescent="0.2">
      <c r="A25" s="77"/>
      <c r="B25" s="78" t="s">
        <v>48</v>
      </c>
      <c r="C25" s="93">
        <v>32.03</v>
      </c>
      <c r="D25" s="93">
        <v>0.78</v>
      </c>
      <c r="E25" s="93">
        <v>0.98</v>
      </c>
      <c r="F25" s="93">
        <v>1.19</v>
      </c>
      <c r="G25" s="93">
        <v>1.33</v>
      </c>
      <c r="H25" s="93">
        <v>1.39</v>
      </c>
      <c r="I25" s="93">
        <v>1.4</v>
      </c>
      <c r="J25" s="93">
        <v>1.27</v>
      </c>
      <c r="K25" s="93">
        <v>1.3</v>
      </c>
      <c r="L25" s="93">
        <v>2.12</v>
      </c>
      <c r="M25" s="93">
        <v>1.96</v>
      </c>
      <c r="N25" s="93">
        <v>1.85</v>
      </c>
      <c r="O25" s="93">
        <v>1.93</v>
      </c>
      <c r="P25" s="93">
        <v>2.52</v>
      </c>
      <c r="Q25" s="93">
        <v>3.01</v>
      </c>
      <c r="R25" s="93">
        <v>2.62</v>
      </c>
      <c r="S25" s="93">
        <v>2.64</v>
      </c>
      <c r="T25" s="93">
        <v>1.75</v>
      </c>
      <c r="U25" s="93">
        <v>1.22</v>
      </c>
      <c r="V25" s="93">
        <v>0.77</v>
      </c>
      <c r="W25" s="149" t="s">
        <v>48</v>
      </c>
      <c r="X25" s="77"/>
    </row>
    <row r="26" spans="1:24" ht="12.75" customHeight="1" x14ac:dyDescent="0.2">
      <c r="A26" s="74">
        <v>2031</v>
      </c>
      <c r="B26" s="76" t="s">
        <v>46</v>
      </c>
      <c r="C26" s="92">
        <v>15.5</v>
      </c>
      <c r="D26" s="92">
        <v>0.41</v>
      </c>
      <c r="E26" s="92">
        <v>0.45</v>
      </c>
      <c r="F26" s="92">
        <v>0.59</v>
      </c>
      <c r="G26" s="92">
        <v>0.69</v>
      </c>
      <c r="H26" s="92">
        <v>0.71</v>
      </c>
      <c r="I26" s="92">
        <v>0.77</v>
      </c>
      <c r="J26" s="92">
        <v>0.75</v>
      </c>
      <c r="K26" s="92">
        <v>0.72</v>
      </c>
      <c r="L26" s="92">
        <v>1.07</v>
      </c>
      <c r="M26" s="92">
        <v>1.07</v>
      </c>
      <c r="N26" s="92">
        <v>1</v>
      </c>
      <c r="O26" s="92">
        <v>0.93</v>
      </c>
      <c r="P26" s="92">
        <v>1.21</v>
      </c>
      <c r="Q26" s="92">
        <v>1.36</v>
      </c>
      <c r="R26" s="92">
        <v>1.22</v>
      </c>
      <c r="S26" s="92">
        <v>1.04</v>
      </c>
      <c r="T26" s="92">
        <v>0.8</v>
      </c>
      <c r="U26" s="92">
        <v>0.44</v>
      </c>
      <c r="V26" s="92">
        <v>0.28000000000000003</v>
      </c>
      <c r="W26" s="148" t="s">
        <v>46</v>
      </c>
      <c r="X26" s="74">
        <v>2031</v>
      </c>
    </row>
    <row r="27" spans="1:24" ht="9.9499999999999993" customHeight="1" x14ac:dyDescent="0.2">
      <c r="A27" s="74"/>
      <c r="B27" s="76" t="s">
        <v>47</v>
      </c>
      <c r="C27" s="92">
        <v>16.16</v>
      </c>
      <c r="D27" s="92">
        <v>0.4</v>
      </c>
      <c r="E27" s="92">
        <v>0.46</v>
      </c>
      <c r="F27" s="92">
        <v>0.56000000000000005</v>
      </c>
      <c r="G27" s="92">
        <v>0.64</v>
      </c>
      <c r="H27" s="92">
        <v>0.7</v>
      </c>
      <c r="I27" s="92">
        <v>0.65</v>
      </c>
      <c r="J27" s="92">
        <v>0.55000000000000004</v>
      </c>
      <c r="K27" s="92">
        <v>0.54</v>
      </c>
      <c r="L27" s="92">
        <v>0.94</v>
      </c>
      <c r="M27" s="92">
        <v>0.95</v>
      </c>
      <c r="N27" s="92">
        <v>0.92</v>
      </c>
      <c r="O27" s="92">
        <v>0.86</v>
      </c>
      <c r="P27" s="92">
        <v>1.22</v>
      </c>
      <c r="Q27" s="92">
        <v>1.55</v>
      </c>
      <c r="R27" s="92">
        <v>1.45</v>
      </c>
      <c r="S27" s="92">
        <v>1.47</v>
      </c>
      <c r="T27" s="92">
        <v>1.1299999999999999</v>
      </c>
      <c r="U27" s="92">
        <v>0.66</v>
      </c>
      <c r="V27" s="92">
        <v>0.52</v>
      </c>
      <c r="W27" s="148" t="s">
        <v>47</v>
      </c>
      <c r="X27" s="74"/>
    </row>
    <row r="28" spans="1:24" s="4" customFormat="1" ht="9.9499999999999993" customHeight="1" x14ac:dyDescent="0.2">
      <c r="A28" s="77"/>
      <c r="B28" s="78" t="s">
        <v>48</v>
      </c>
      <c r="C28" s="93">
        <v>31.67</v>
      </c>
      <c r="D28" s="93">
        <v>0.81</v>
      </c>
      <c r="E28" s="93">
        <v>0.91</v>
      </c>
      <c r="F28" s="93">
        <v>1.1499999999999999</v>
      </c>
      <c r="G28" s="93">
        <v>1.34</v>
      </c>
      <c r="H28" s="93">
        <v>1.41</v>
      </c>
      <c r="I28" s="93">
        <v>1.42</v>
      </c>
      <c r="J28" s="93">
        <v>1.3</v>
      </c>
      <c r="K28" s="93">
        <v>1.26</v>
      </c>
      <c r="L28" s="93">
        <v>2.0099999999999998</v>
      </c>
      <c r="M28" s="93">
        <v>2.02</v>
      </c>
      <c r="N28" s="93">
        <v>1.92</v>
      </c>
      <c r="O28" s="93">
        <v>1.79</v>
      </c>
      <c r="P28" s="93">
        <v>2.4300000000000002</v>
      </c>
      <c r="Q28" s="93">
        <v>2.9</v>
      </c>
      <c r="R28" s="93">
        <v>2.67</v>
      </c>
      <c r="S28" s="93">
        <v>2.5</v>
      </c>
      <c r="T28" s="93">
        <v>1.93</v>
      </c>
      <c r="U28" s="93">
        <v>1.1000000000000001</v>
      </c>
      <c r="V28" s="93">
        <v>0.8</v>
      </c>
      <c r="W28" s="149" t="s">
        <v>48</v>
      </c>
      <c r="X28" s="77"/>
    </row>
    <row r="29" spans="1:24" ht="12.75" customHeight="1" x14ac:dyDescent="0.2">
      <c r="A29" s="74">
        <v>2032</v>
      </c>
      <c r="B29" s="76" t="s">
        <v>46</v>
      </c>
      <c r="C29" s="92">
        <v>15.35</v>
      </c>
      <c r="D29" s="92">
        <v>0.42</v>
      </c>
      <c r="E29" s="92">
        <v>0.42</v>
      </c>
      <c r="F29" s="92">
        <v>0.56000000000000005</v>
      </c>
      <c r="G29" s="92">
        <v>0.69</v>
      </c>
      <c r="H29" s="92">
        <v>0.71</v>
      </c>
      <c r="I29" s="92">
        <v>0.79</v>
      </c>
      <c r="J29" s="92">
        <v>0.75</v>
      </c>
      <c r="K29" s="92">
        <v>0.73</v>
      </c>
      <c r="L29" s="92">
        <v>1</v>
      </c>
      <c r="M29" s="92">
        <v>1.0900000000000001</v>
      </c>
      <c r="N29" s="92">
        <v>1.01</v>
      </c>
      <c r="O29" s="92">
        <v>0.91</v>
      </c>
      <c r="P29" s="92">
        <v>1.18</v>
      </c>
      <c r="Q29" s="92">
        <v>1.31</v>
      </c>
      <c r="R29" s="92">
        <v>1.24</v>
      </c>
      <c r="S29" s="92">
        <v>1</v>
      </c>
      <c r="T29" s="92">
        <v>0.82</v>
      </c>
      <c r="U29" s="92">
        <v>0.43</v>
      </c>
      <c r="V29" s="92">
        <v>0.28000000000000003</v>
      </c>
      <c r="W29" s="148" t="s">
        <v>46</v>
      </c>
      <c r="X29" s="74">
        <v>2032</v>
      </c>
    </row>
    <row r="30" spans="1:24" ht="9.9499999999999993" customHeight="1" x14ac:dyDescent="0.2">
      <c r="A30" s="74"/>
      <c r="B30" s="76" t="s">
        <v>47</v>
      </c>
      <c r="C30" s="92">
        <v>15.97</v>
      </c>
      <c r="D30" s="92">
        <v>0.41</v>
      </c>
      <c r="E30" s="92">
        <v>0.43</v>
      </c>
      <c r="F30" s="92">
        <v>0.55000000000000004</v>
      </c>
      <c r="G30" s="92">
        <v>0.63</v>
      </c>
      <c r="H30" s="92">
        <v>0.71</v>
      </c>
      <c r="I30" s="92">
        <v>0.68</v>
      </c>
      <c r="J30" s="92">
        <v>0.56000000000000005</v>
      </c>
      <c r="K30" s="92">
        <v>0.54</v>
      </c>
      <c r="L30" s="92">
        <v>0.87</v>
      </c>
      <c r="M30" s="92">
        <v>0.95</v>
      </c>
      <c r="N30" s="92">
        <v>0.93</v>
      </c>
      <c r="O30" s="92">
        <v>0.86</v>
      </c>
      <c r="P30" s="92">
        <v>1.1599999999999999</v>
      </c>
      <c r="Q30" s="92">
        <v>1.47</v>
      </c>
      <c r="R30" s="92">
        <v>1.48</v>
      </c>
      <c r="S30" s="92">
        <v>1.4</v>
      </c>
      <c r="T30" s="92">
        <v>1.17</v>
      </c>
      <c r="U30" s="92">
        <v>0.67</v>
      </c>
      <c r="V30" s="92">
        <v>0.51</v>
      </c>
      <c r="W30" s="148" t="s">
        <v>47</v>
      </c>
      <c r="X30" s="74"/>
    </row>
    <row r="31" spans="1:24" s="4" customFormat="1" ht="9.9499999999999993" customHeight="1" x14ac:dyDescent="0.2">
      <c r="A31" s="77"/>
      <c r="B31" s="78" t="s">
        <v>48</v>
      </c>
      <c r="C31" s="93">
        <v>31.31</v>
      </c>
      <c r="D31" s="93">
        <v>0.83</v>
      </c>
      <c r="E31" s="93">
        <v>0.85</v>
      </c>
      <c r="F31" s="93">
        <v>1.1200000000000001</v>
      </c>
      <c r="G31" s="93">
        <v>1.32</v>
      </c>
      <c r="H31" s="93">
        <v>1.42</v>
      </c>
      <c r="I31" s="93">
        <v>1.47</v>
      </c>
      <c r="J31" s="93">
        <v>1.31</v>
      </c>
      <c r="K31" s="93">
        <v>1.27</v>
      </c>
      <c r="L31" s="93">
        <v>1.87</v>
      </c>
      <c r="M31" s="93">
        <v>2.0299999999999998</v>
      </c>
      <c r="N31" s="93">
        <v>1.94</v>
      </c>
      <c r="O31" s="93">
        <v>1.77</v>
      </c>
      <c r="P31" s="93">
        <v>2.34</v>
      </c>
      <c r="Q31" s="93">
        <v>2.78</v>
      </c>
      <c r="R31" s="93">
        <v>2.71</v>
      </c>
      <c r="S31" s="93">
        <v>2.4</v>
      </c>
      <c r="T31" s="93">
        <v>2</v>
      </c>
      <c r="U31" s="93">
        <v>1.1000000000000001</v>
      </c>
      <c r="V31" s="93">
        <v>0.79</v>
      </c>
      <c r="W31" s="149" t="s">
        <v>48</v>
      </c>
      <c r="X31" s="77"/>
    </row>
    <row r="32" spans="1:24" ht="12.75" customHeight="1" x14ac:dyDescent="0.2">
      <c r="A32" s="74">
        <v>2033</v>
      </c>
      <c r="B32" s="76" t="s">
        <v>46</v>
      </c>
      <c r="C32" s="92">
        <v>15.2</v>
      </c>
      <c r="D32" s="92">
        <v>0.43</v>
      </c>
      <c r="E32" s="92">
        <v>0.41</v>
      </c>
      <c r="F32" s="92">
        <v>0.55000000000000004</v>
      </c>
      <c r="G32" s="92">
        <v>0.66</v>
      </c>
      <c r="H32" s="92">
        <v>0.72</v>
      </c>
      <c r="I32" s="92">
        <v>0.8</v>
      </c>
      <c r="J32" s="92">
        <v>0.75</v>
      </c>
      <c r="K32" s="92">
        <v>0.76</v>
      </c>
      <c r="L32" s="92">
        <v>0.95</v>
      </c>
      <c r="M32" s="92">
        <v>1.1000000000000001</v>
      </c>
      <c r="N32" s="92">
        <v>1</v>
      </c>
      <c r="O32" s="92">
        <v>0.92</v>
      </c>
      <c r="P32" s="92">
        <v>1.1000000000000001</v>
      </c>
      <c r="Q32" s="92">
        <v>1.25</v>
      </c>
      <c r="R32" s="92">
        <v>1.28</v>
      </c>
      <c r="S32" s="92">
        <v>0.99</v>
      </c>
      <c r="T32" s="92">
        <v>0.82</v>
      </c>
      <c r="U32" s="92">
        <v>0.42</v>
      </c>
      <c r="V32" s="92">
        <v>0.28999999999999998</v>
      </c>
      <c r="W32" s="148" t="s">
        <v>46</v>
      </c>
      <c r="X32" s="74">
        <v>2033</v>
      </c>
    </row>
    <row r="33" spans="1:24" ht="9.9499999999999993" customHeight="1" x14ac:dyDescent="0.2">
      <c r="A33" s="74"/>
      <c r="B33" s="76" t="s">
        <v>47</v>
      </c>
      <c r="C33" s="92">
        <v>15.78</v>
      </c>
      <c r="D33" s="92">
        <v>0.43</v>
      </c>
      <c r="E33" s="92">
        <v>0.43</v>
      </c>
      <c r="F33" s="92">
        <v>0.53</v>
      </c>
      <c r="G33" s="92">
        <v>0.6</v>
      </c>
      <c r="H33" s="92">
        <v>0.72</v>
      </c>
      <c r="I33" s="92">
        <v>0.71</v>
      </c>
      <c r="J33" s="92">
        <v>0.55000000000000004</v>
      </c>
      <c r="K33" s="92">
        <v>0.56000000000000005</v>
      </c>
      <c r="L33" s="92">
        <v>0.79</v>
      </c>
      <c r="M33" s="92">
        <v>0.97</v>
      </c>
      <c r="N33" s="92">
        <v>0.93</v>
      </c>
      <c r="O33" s="92">
        <v>0.86</v>
      </c>
      <c r="P33" s="92">
        <v>1.1000000000000001</v>
      </c>
      <c r="Q33" s="92">
        <v>1.38</v>
      </c>
      <c r="R33" s="92">
        <v>1.5</v>
      </c>
      <c r="S33" s="92">
        <v>1.34</v>
      </c>
      <c r="T33" s="92">
        <v>1.25</v>
      </c>
      <c r="U33" s="92">
        <v>0.64</v>
      </c>
      <c r="V33" s="92">
        <v>0.5</v>
      </c>
      <c r="W33" s="148" t="s">
        <v>47</v>
      </c>
      <c r="X33" s="74"/>
    </row>
    <row r="34" spans="1:24" s="4" customFormat="1" ht="9.9499999999999993" customHeight="1" x14ac:dyDescent="0.2">
      <c r="A34" s="77"/>
      <c r="B34" s="78" t="s">
        <v>48</v>
      </c>
      <c r="C34" s="93">
        <v>30.97</v>
      </c>
      <c r="D34" s="93">
        <v>0.86</v>
      </c>
      <c r="E34" s="93">
        <v>0.84</v>
      </c>
      <c r="F34" s="93">
        <v>1.08</v>
      </c>
      <c r="G34" s="93">
        <v>1.26</v>
      </c>
      <c r="H34" s="93">
        <v>1.44</v>
      </c>
      <c r="I34" s="93">
        <v>1.51</v>
      </c>
      <c r="J34" s="93">
        <v>1.3</v>
      </c>
      <c r="K34" s="93">
        <v>1.32</v>
      </c>
      <c r="L34" s="93">
        <v>1.74</v>
      </c>
      <c r="M34" s="93">
        <v>2.0699999999999998</v>
      </c>
      <c r="N34" s="93">
        <v>1.93</v>
      </c>
      <c r="O34" s="93">
        <v>1.78</v>
      </c>
      <c r="P34" s="93">
        <v>2.21</v>
      </c>
      <c r="Q34" s="93">
        <v>2.63</v>
      </c>
      <c r="R34" s="93">
        <v>2.77</v>
      </c>
      <c r="S34" s="93">
        <v>2.33</v>
      </c>
      <c r="T34" s="93">
        <v>2.0699999999999998</v>
      </c>
      <c r="U34" s="93">
        <v>1.07</v>
      </c>
      <c r="V34" s="93">
        <v>0.78</v>
      </c>
      <c r="W34" s="149" t="s">
        <v>48</v>
      </c>
      <c r="X34" s="77"/>
    </row>
    <row r="35" spans="1:24" ht="12.75" customHeight="1" x14ac:dyDescent="0.2">
      <c r="A35" s="74">
        <v>2034</v>
      </c>
      <c r="B35" s="76" t="s">
        <v>46</v>
      </c>
      <c r="C35" s="92">
        <v>15.05</v>
      </c>
      <c r="D35" s="92">
        <v>0.45</v>
      </c>
      <c r="E35" s="92">
        <v>0.41</v>
      </c>
      <c r="F35" s="92">
        <v>0.53</v>
      </c>
      <c r="G35" s="92">
        <v>0.63</v>
      </c>
      <c r="H35" s="92">
        <v>0.73</v>
      </c>
      <c r="I35" s="92">
        <v>0.8</v>
      </c>
      <c r="J35" s="92">
        <v>0.75</v>
      </c>
      <c r="K35" s="92">
        <v>0.79</v>
      </c>
      <c r="L35" s="92">
        <v>0.88</v>
      </c>
      <c r="M35" s="92">
        <v>1.0900000000000001</v>
      </c>
      <c r="N35" s="92">
        <v>1.02</v>
      </c>
      <c r="O35" s="92">
        <v>0.94</v>
      </c>
      <c r="P35" s="92">
        <v>1.03</v>
      </c>
      <c r="Q35" s="92">
        <v>1.22</v>
      </c>
      <c r="R35" s="92">
        <v>1.26</v>
      </c>
      <c r="S35" s="92">
        <v>0.99</v>
      </c>
      <c r="T35" s="92">
        <v>0.82</v>
      </c>
      <c r="U35" s="92">
        <v>0.42</v>
      </c>
      <c r="V35" s="92">
        <v>0.28999999999999998</v>
      </c>
      <c r="W35" s="148" t="s">
        <v>46</v>
      </c>
      <c r="X35" s="74">
        <v>2034</v>
      </c>
    </row>
    <row r="36" spans="1:24" ht="9.9499999999999993" customHeight="1" x14ac:dyDescent="0.2">
      <c r="A36" s="74"/>
      <c r="B36" s="76" t="s">
        <v>47</v>
      </c>
      <c r="C36" s="92">
        <v>15.59</v>
      </c>
      <c r="D36" s="92">
        <v>0.44</v>
      </c>
      <c r="E36" s="92">
        <v>0.41</v>
      </c>
      <c r="F36" s="92">
        <v>0.52</v>
      </c>
      <c r="G36" s="92">
        <v>0.57999999999999996</v>
      </c>
      <c r="H36" s="92">
        <v>0.73</v>
      </c>
      <c r="I36" s="92">
        <v>0.71</v>
      </c>
      <c r="J36" s="92">
        <v>0.56999999999999995</v>
      </c>
      <c r="K36" s="92">
        <v>0.56999999999999995</v>
      </c>
      <c r="L36" s="92">
        <v>0.72</v>
      </c>
      <c r="M36" s="92">
        <v>0.98</v>
      </c>
      <c r="N36" s="92">
        <v>0.93</v>
      </c>
      <c r="O36" s="92">
        <v>0.88</v>
      </c>
      <c r="P36" s="92">
        <v>1.01</v>
      </c>
      <c r="Q36" s="92">
        <v>1.31</v>
      </c>
      <c r="R36" s="92">
        <v>1.5</v>
      </c>
      <c r="S36" s="92">
        <v>1.31</v>
      </c>
      <c r="T36" s="92">
        <v>1.25</v>
      </c>
      <c r="U36" s="92">
        <v>0.65</v>
      </c>
      <c r="V36" s="92">
        <v>0.51</v>
      </c>
      <c r="W36" s="148" t="s">
        <v>47</v>
      </c>
      <c r="X36" s="74"/>
    </row>
    <row r="37" spans="1:24" s="4" customFormat="1" ht="9.9499999999999993" customHeight="1" x14ac:dyDescent="0.2">
      <c r="A37" s="77"/>
      <c r="B37" s="78" t="s">
        <v>48</v>
      </c>
      <c r="C37" s="93">
        <v>30.64</v>
      </c>
      <c r="D37" s="93">
        <v>0.89</v>
      </c>
      <c r="E37" s="93">
        <v>0.82</v>
      </c>
      <c r="F37" s="93">
        <v>1.05</v>
      </c>
      <c r="G37" s="93">
        <v>1.21</v>
      </c>
      <c r="H37" s="93">
        <v>1.46</v>
      </c>
      <c r="I37" s="93">
        <v>1.51</v>
      </c>
      <c r="J37" s="93">
        <v>1.32</v>
      </c>
      <c r="K37" s="93">
        <v>1.36</v>
      </c>
      <c r="L37" s="93">
        <v>1.6</v>
      </c>
      <c r="M37" s="93">
        <v>2.0699999999999998</v>
      </c>
      <c r="N37" s="93">
        <v>1.95</v>
      </c>
      <c r="O37" s="93">
        <v>1.83</v>
      </c>
      <c r="P37" s="93">
        <v>2.04</v>
      </c>
      <c r="Q37" s="93">
        <v>2.5299999999999998</v>
      </c>
      <c r="R37" s="93">
        <v>2.76</v>
      </c>
      <c r="S37" s="93">
        <v>2.2999999999999998</v>
      </c>
      <c r="T37" s="93">
        <v>2.06</v>
      </c>
      <c r="U37" s="93">
        <v>1.08</v>
      </c>
      <c r="V37" s="93">
        <v>0.8</v>
      </c>
      <c r="W37" s="149" t="s">
        <v>48</v>
      </c>
      <c r="X37" s="77"/>
    </row>
    <row r="38" spans="1:24" ht="12.75" customHeight="1" x14ac:dyDescent="0.2">
      <c r="A38" s="74">
        <v>2035</v>
      </c>
      <c r="B38" s="76" t="s">
        <v>46</v>
      </c>
      <c r="C38" s="92">
        <v>14.92</v>
      </c>
      <c r="D38" s="92">
        <v>0.46</v>
      </c>
      <c r="E38" s="92">
        <v>0.42</v>
      </c>
      <c r="F38" s="92">
        <v>0.49</v>
      </c>
      <c r="G38" s="92">
        <v>0.62</v>
      </c>
      <c r="H38" s="92">
        <v>0.73</v>
      </c>
      <c r="I38" s="92">
        <v>0.8</v>
      </c>
      <c r="J38" s="92">
        <v>0.76</v>
      </c>
      <c r="K38" s="92">
        <v>0.81</v>
      </c>
      <c r="L38" s="92">
        <v>0.84</v>
      </c>
      <c r="M38" s="92">
        <v>1.0900000000000001</v>
      </c>
      <c r="N38" s="92">
        <v>1.02</v>
      </c>
      <c r="O38" s="92">
        <v>0.96</v>
      </c>
      <c r="P38" s="92">
        <v>0.97</v>
      </c>
      <c r="Q38" s="92">
        <v>1.17</v>
      </c>
      <c r="R38" s="92">
        <v>1.24</v>
      </c>
      <c r="S38" s="92">
        <v>1</v>
      </c>
      <c r="T38" s="92">
        <v>0.82</v>
      </c>
      <c r="U38" s="92">
        <v>0.45</v>
      </c>
      <c r="V38" s="92">
        <v>0.28000000000000003</v>
      </c>
      <c r="W38" s="148" t="s">
        <v>46</v>
      </c>
      <c r="X38" s="74">
        <v>2035</v>
      </c>
    </row>
    <row r="39" spans="1:24" ht="9.9499999999999993" customHeight="1" x14ac:dyDescent="0.2">
      <c r="A39" s="74"/>
      <c r="B39" s="76" t="s">
        <v>47</v>
      </c>
      <c r="C39" s="92">
        <v>15.41</v>
      </c>
      <c r="D39" s="92">
        <v>0.46</v>
      </c>
      <c r="E39" s="92">
        <v>0.42</v>
      </c>
      <c r="F39" s="92">
        <v>0.5</v>
      </c>
      <c r="G39" s="92">
        <v>0.56999999999999995</v>
      </c>
      <c r="H39" s="92">
        <v>0.72</v>
      </c>
      <c r="I39" s="92">
        <v>0.72</v>
      </c>
      <c r="J39" s="92">
        <v>0.6</v>
      </c>
      <c r="K39" s="92">
        <v>0.6</v>
      </c>
      <c r="L39" s="92">
        <v>0.62</v>
      </c>
      <c r="M39" s="92">
        <v>0.99</v>
      </c>
      <c r="N39" s="92">
        <v>0.95</v>
      </c>
      <c r="O39" s="92">
        <v>0.91</v>
      </c>
      <c r="P39" s="92">
        <v>0.93</v>
      </c>
      <c r="Q39" s="92">
        <v>1.23</v>
      </c>
      <c r="R39" s="92">
        <v>1.5</v>
      </c>
      <c r="S39" s="92">
        <v>1.28</v>
      </c>
      <c r="T39" s="92">
        <v>1.25</v>
      </c>
      <c r="U39" s="92">
        <v>0.7</v>
      </c>
      <c r="V39" s="92">
        <v>0.48</v>
      </c>
      <c r="W39" s="148" t="s">
        <v>47</v>
      </c>
      <c r="X39" s="74"/>
    </row>
    <row r="40" spans="1:24" s="4" customFormat="1" ht="9.9499999999999993" customHeight="1" x14ac:dyDescent="0.2">
      <c r="A40" s="77"/>
      <c r="B40" s="78" t="s">
        <v>48</v>
      </c>
      <c r="C40" s="93">
        <v>30.33</v>
      </c>
      <c r="D40" s="93">
        <v>0.92</v>
      </c>
      <c r="E40" s="93">
        <v>0.83</v>
      </c>
      <c r="F40" s="93">
        <v>0.98</v>
      </c>
      <c r="G40" s="93">
        <v>1.19</v>
      </c>
      <c r="H40" s="93">
        <v>1.44</v>
      </c>
      <c r="I40" s="93">
        <v>1.53</v>
      </c>
      <c r="J40" s="93">
        <v>1.35</v>
      </c>
      <c r="K40" s="93">
        <v>1.41</v>
      </c>
      <c r="L40" s="93">
        <v>1.46</v>
      </c>
      <c r="M40" s="93">
        <v>2.08</v>
      </c>
      <c r="N40" s="93">
        <v>1.97</v>
      </c>
      <c r="O40" s="93">
        <v>1.87</v>
      </c>
      <c r="P40" s="93">
        <v>1.91</v>
      </c>
      <c r="Q40" s="93">
        <v>2.4</v>
      </c>
      <c r="R40" s="93">
        <v>2.74</v>
      </c>
      <c r="S40" s="93">
        <v>2.2799999999999998</v>
      </c>
      <c r="T40" s="93">
        <v>2.06</v>
      </c>
      <c r="U40" s="93">
        <v>1.1499999999999999</v>
      </c>
      <c r="V40" s="93">
        <v>0.76</v>
      </c>
      <c r="W40" s="149" t="s">
        <v>48</v>
      </c>
      <c r="X40" s="77"/>
    </row>
    <row r="41" spans="1:24" ht="12.75" customHeight="1" x14ac:dyDescent="0.2">
      <c r="A41" s="74">
        <v>2036</v>
      </c>
      <c r="B41" s="76" t="s">
        <v>46</v>
      </c>
      <c r="C41" s="92">
        <v>14.79</v>
      </c>
      <c r="D41" s="92">
        <v>0.48</v>
      </c>
      <c r="E41" s="92">
        <v>0.43</v>
      </c>
      <c r="F41" s="92">
        <v>0.46</v>
      </c>
      <c r="G41" s="92">
        <v>0.6</v>
      </c>
      <c r="H41" s="92">
        <v>0.73</v>
      </c>
      <c r="I41" s="92">
        <v>0.81</v>
      </c>
      <c r="J41" s="92">
        <v>0.76</v>
      </c>
      <c r="K41" s="92">
        <v>0.83</v>
      </c>
      <c r="L41" s="92">
        <v>0.83</v>
      </c>
      <c r="M41" s="92">
        <v>1.03</v>
      </c>
      <c r="N41" s="92">
        <v>1.04</v>
      </c>
      <c r="O41" s="92">
        <v>0.99</v>
      </c>
      <c r="P41" s="92">
        <v>0.91</v>
      </c>
      <c r="Q41" s="92">
        <v>1.1299999999999999</v>
      </c>
      <c r="R41" s="92">
        <v>1.2</v>
      </c>
      <c r="S41" s="92">
        <v>1.02</v>
      </c>
      <c r="T41" s="92">
        <v>0.78</v>
      </c>
      <c r="U41" s="92">
        <v>0.49</v>
      </c>
      <c r="V41" s="92">
        <v>0.26</v>
      </c>
      <c r="W41" s="148" t="s">
        <v>46</v>
      </c>
      <c r="X41" s="74">
        <v>2036</v>
      </c>
    </row>
    <row r="42" spans="1:24" ht="9.9499999999999993" customHeight="1" x14ac:dyDescent="0.2">
      <c r="A42" s="74"/>
      <c r="B42" s="76" t="s">
        <v>47</v>
      </c>
      <c r="C42" s="92">
        <v>15.24</v>
      </c>
      <c r="D42" s="92">
        <v>0.47</v>
      </c>
      <c r="E42" s="92">
        <v>0.43</v>
      </c>
      <c r="F42" s="92">
        <v>0.46</v>
      </c>
      <c r="G42" s="92">
        <v>0.56000000000000005</v>
      </c>
      <c r="H42" s="92">
        <v>0.72</v>
      </c>
      <c r="I42" s="92">
        <v>0.74</v>
      </c>
      <c r="J42" s="92">
        <v>0.6</v>
      </c>
      <c r="K42" s="92">
        <v>0.6</v>
      </c>
      <c r="L42" s="92">
        <v>0.59</v>
      </c>
      <c r="M42" s="92">
        <v>0.94</v>
      </c>
      <c r="N42" s="92">
        <v>0.97</v>
      </c>
      <c r="O42" s="92">
        <v>0.94</v>
      </c>
      <c r="P42" s="92">
        <v>0.87</v>
      </c>
      <c r="Q42" s="92">
        <v>1.18</v>
      </c>
      <c r="R42" s="92">
        <v>1.44</v>
      </c>
      <c r="S42" s="92">
        <v>1.3</v>
      </c>
      <c r="T42" s="92">
        <v>1.19</v>
      </c>
      <c r="U42" s="92">
        <v>0.78</v>
      </c>
      <c r="V42" s="92">
        <v>0.45</v>
      </c>
      <c r="W42" s="148" t="s">
        <v>47</v>
      </c>
      <c r="X42" s="74"/>
    </row>
    <row r="43" spans="1:24" s="4" customFormat="1" ht="9.9499999999999993" customHeight="1" x14ac:dyDescent="0.2">
      <c r="A43" s="77"/>
      <c r="B43" s="78" t="s">
        <v>48</v>
      </c>
      <c r="C43" s="93">
        <v>30.03</v>
      </c>
      <c r="D43" s="93">
        <v>0.95</v>
      </c>
      <c r="E43" s="93">
        <v>0.86</v>
      </c>
      <c r="F43" s="93">
        <v>0.92</v>
      </c>
      <c r="G43" s="93">
        <v>1.1499999999999999</v>
      </c>
      <c r="H43" s="93">
        <v>1.45</v>
      </c>
      <c r="I43" s="93">
        <v>1.55</v>
      </c>
      <c r="J43" s="93">
        <v>1.37</v>
      </c>
      <c r="K43" s="93">
        <v>1.43</v>
      </c>
      <c r="L43" s="93">
        <v>1.42</v>
      </c>
      <c r="M43" s="93">
        <v>1.97</v>
      </c>
      <c r="N43" s="93">
        <v>2.0099999999999998</v>
      </c>
      <c r="O43" s="93">
        <v>1.93</v>
      </c>
      <c r="P43" s="93">
        <v>1.78</v>
      </c>
      <c r="Q43" s="93">
        <v>2.3199999999999998</v>
      </c>
      <c r="R43" s="93">
        <v>2.64</v>
      </c>
      <c r="S43" s="93">
        <v>2.3199999999999998</v>
      </c>
      <c r="T43" s="93">
        <v>1.97</v>
      </c>
      <c r="U43" s="93">
        <v>1.27</v>
      </c>
      <c r="V43" s="93">
        <v>0.71</v>
      </c>
      <c r="W43" s="149" t="s">
        <v>48</v>
      </c>
      <c r="X43" s="77"/>
    </row>
    <row r="44" spans="1:24" ht="12.75" customHeight="1" x14ac:dyDescent="0.2">
      <c r="A44" s="74">
        <v>2037</v>
      </c>
      <c r="B44" s="76" t="s">
        <v>46</v>
      </c>
      <c r="C44" s="92">
        <v>14.67</v>
      </c>
      <c r="D44" s="92">
        <v>0.49</v>
      </c>
      <c r="E44" s="92">
        <v>0.44</v>
      </c>
      <c r="F44" s="92">
        <v>0.44</v>
      </c>
      <c r="G44" s="92">
        <v>0.57999999999999996</v>
      </c>
      <c r="H44" s="92">
        <v>0.73</v>
      </c>
      <c r="I44" s="92">
        <v>0.81</v>
      </c>
      <c r="J44" s="92">
        <v>0.78</v>
      </c>
      <c r="K44" s="92">
        <v>0.84</v>
      </c>
      <c r="L44" s="92">
        <v>0.84</v>
      </c>
      <c r="M44" s="92">
        <v>0.97</v>
      </c>
      <c r="N44" s="92">
        <v>1.05</v>
      </c>
      <c r="O44" s="92">
        <v>1</v>
      </c>
      <c r="P44" s="92">
        <v>0.89</v>
      </c>
      <c r="Q44" s="92">
        <v>1.1000000000000001</v>
      </c>
      <c r="R44" s="92">
        <v>1.1599999999999999</v>
      </c>
      <c r="S44" s="92">
        <v>1.04</v>
      </c>
      <c r="T44" s="92">
        <v>0.75</v>
      </c>
      <c r="U44" s="92">
        <v>0.51</v>
      </c>
      <c r="V44" s="92">
        <v>0.26</v>
      </c>
      <c r="W44" s="148" t="s">
        <v>46</v>
      </c>
      <c r="X44" s="74">
        <v>2037</v>
      </c>
    </row>
    <row r="45" spans="1:24" ht="9.9499999999999993" customHeight="1" x14ac:dyDescent="0.2">
      <c r="A45" s="74"/>
      <c r="B45" s="76" t="s">
        <v>47</v>
      </c>
      <c r="C45" s="92">
        <v>15.07</v>
      </c>
      <c r="D45" s="92">
        <v>0.48</v>
      </c>
      <c r="E45" s="92">
        <v>0.44</v>
      </c>
      <c r="F45" s="92">
        <v>0.44</v>
      </c>
      <c r="G45" s="92">
        <v>0.55000000000000004</v>
      </c>
      <c r="H45" s="92">
        <v>0.71</v>
      </c>
      <c r="I45" s="92">
        <v>0.75</v>
      </c>
      <c r="J45" s="92">
        <v>0.63</v>
      </c>
      <c r="K45" s="92">
        <v>0.61</v>
      </c>
      <c r="L45" s="92">
        <v>0.6</v>
      </c>
      <c r="M45" s="92">
        <v>0.87</v>
      </c>
      <c r="N45" s="92">
        <v>0.97</v>
      </c>
      <c r="O45" s="92">
        <v>0.95</v>
      </c>
      <c r="P45" s="92">
        <v>0.87</v>
      </c>
      <c r="Q45" s="92">
        <v>1.1200000000000001</v>
      </c>
      <c r="R45" s="92">
        <v>1.37</v>
      </c>
      <c r="S45" s="92">
        <v>1.33</v>
      </c>
      <c r="T45" s="92">
        <v>1.1399999999999999</v>
      </c>
      <c r="U45" s="92">
        <v>0.81</v>
      </c>
      <c r="V45" s="92">
        <v>0.46</v>
      </c>
      <c r="W45" s="148" t="s">
        <v>47</v>
      </c>
      <c r="X45" s="74"/>
    </row>
    <row r="46" spans="1:24" s="4" customFormat="1" ht="9.9499999999999993" customHeight="1" x14ac:dyDescent="0.2">
      <c r="A46" s="77"/>
      <c r="B46" s="78" t="s">
        <v>48</v>
      </c>
      <c r="C46" s="93">
        <v>29.74</v>
      </c>
      <c r="D46" s="93">
        <v>0.97</v>
      </c>
      <c r="E46" s="93">
        <v>0.88</v>
      </c>
      <c r="F46" s="93">
        <v>0.87</v>
      </c>
      <c r="G46" s="93">
        <v>1.1299999999999999</v>
      </c>
      <c r="H46" s="93">
        <v>1.44</v>
      </c>
      <c r="I46" s="93">
        <v>1.56</v>
      </c>
      <c r="J46" s="93">
        <v>1.4</v>
      </c>
      <c r="K46" s="93">
        <v>1.44</v>
      </c>
      <c r="L46" s="93">
        <v>1.43</v>
      </c>
      <c r="M46" s="93">
        <v>1.84</v>
      </c>
      <c r="N46" s="93">
        <v>2.02</v>
      </c>
      <c r="O46" s="93">
        <v>1.95</v>
      </c>
      <c r="P46" s="93">
        <v>1.76</v>
      </c>
      <c r="Q46" s="93">
        <v>2.23</v>
      </c>
      <c r="R46" s="93">
        <v>2.5299999999999998</v>
      </c>
      <c r="S46" s="93">
        <v>2.37</v>
      </c>
      <c r="T46" s="93">
        <v>1.89</v>
      </c>
      <c r="U46" s="93">
        <v>1.32</v>
      </c>
      <c r="V46" s="93">
        <v>0.71</v>
      </c>
      <c r="W46" s="149" t="s">
        <v>48</v>
      </c>
      <c r="X46" s="77"/>
    </row>
    <row r="47" spans="1:24" ht="12.75" customHeight="1" x14ac:dyDescent="0.2">
      <c r="A47" s="74">
        <v>2038</v>
      </c>
      <c r="B47" s="76" t="s">
        <v>46</v>
      </c>
      <c r="C47" s="92">
        <v>14.55</v>
      </c>
      <c r="D47" s="92">
        <v>0.5</v>
      </c>
      <c r="E47" s="92">
        <v>0.45</v>
      </c>
      <c r="F47" s="92">
        <v>0.43</v>
      </c>
      <c r="G47" s="92">
        <v>0.56000000000000005</v>
      </c>
      <c r="H47" s="92">
        <v>0.71</v>
      </c>
      <c r="I47" s="92">
        <v>0.82</v>
      </c>
      <c r="J47" s="92">
        <v>0.78</v>
      </c>
      <c r="K47" s="92">
        <v>0.83</v>
      </c>
      <c r="L47" s="92">
        <v>0.86</v>
      </c>
      <c r="M47" s="92">
        <v>0.92</v>
      </c>
      <c r="N47" s="92">
        <v>1.07</v>
      </c>
      <c r="O47" s="92">
        <v>0.99</v>
      </c>
      <c r="P47" s="92">
        <v>0.9</v>
      </c>
      <c r="Q47" s="92">
        <v>1.03</v>
      </c>
      <c r="R47" s="92">
        <v>1.1100000000000001</v>
      </c>
      <c r="S47" s="92">
        <v>1.07</v>
      </c>
      <c r="T47" s="92">
        <v>0.75</v>
      </c>
      <c r="U47" s="92">
        <v>0.51</v>
      </c>
      <c r="V47" s="92">
        <v>0.26</v>
      </c>
      <c r="W47" s="148" t="s">
        <v>46</v>
      </c>
      <c r="X47" s="74">
        <v>2038</v>
      </c>
    </row>
    <row r="48" spans="1:24" ht="9.9499999999999993" customHeight="1" x14ac:dyDescent="0.2">
      <c r="A48" s="74"/>
      <c r="B48" s="76" t="s">
        <v>47</v>
      </c>
      <c r="C48" s="92">
        <v>14.91</v>
      </c>
      <c r="D48" s="92">
        <v>0.49</v>
      </c>
      <c r="E48" s="92">
        <v>0.45</v>
      </c>
      <c r="F48" s="92">
        <v>0.43</v>
      </c>
      <c r="G48" s="92">
        <v>0.53</v>
      </c>
      <c r="H48" s="92">
        <v>0.69</v>
      </c>
      <c r="I48" s="92">
        <v>0.76</v>
      </c>
      <c r="J48" s="92">
        <v>0.65</v>
      </c>
      <c r="K48" s="92">
        <v>0.6</v>
      </c>
      <c r="L48" s="92">
        <v>0.61</v>
      </c>
      <c r="M48" s="92">
        <v>0.79</v>
      </c>
      <c r="N48" s="92">
        <v>0.99</v>
      </c>
      <c r="O48" s="92">
        <v>0.95</v>
      </c>
      <c r="P48" s="92">
        <v>0.87</v>
      </c>
      <c r="Q48" s="92">
        <v>1.07</v>
      </c>
      <c r="R48" s="92">
        <v>1.29</v>
      </c>
      <c r="S48" s="92">
        <v>1.34</v>
      </c>
      <c r="T48" s="92">
        <v>1.1000000000000001</v>
      </c>
      <c r="U48" s="92">
        <v>0.86</v>
      </c>
      <c r="V48" s="92">
        <v>0.44</v>
      </c>
      <c r="W48" s="148" t="s">
        <v>47</v>
      </c>
      <c r="X48" s="74"/>
    </row>
    <row r="49" spans="1:24" s="4" customFormat="1" ht="9.9499999999999993" customHeight="1" x14ac:dyDescent="0.2">
      <c r="A49" s="77"/>
      <c r="B49" s="78" t="s">
        <v>48</v>
      </c>
      <c r="C49" s="93">
        <v>29.45</v>
      </c>
      <c r="D49" s="93">
        <v>0.99</v>
      </c>
      <c r="E49" s="93">
        <v>0.9</v>
      </c>
      <c r="F49" s="93">
        <v>0.86</v>
      </c>
      <c r="G49" s="93">
        <v>1.0900000000000001</v>
      </c>
      <c r="H49" s="93">
        <v>1.4</v>
      </c>
      <c r="I49" s="93">
        <v>1.58</v>
      </c>
      <c r="J49" s="93">
        <v>1.43</v>
      </c>
      <c r="K49" s="93">
        <v>1.44</v>
      </c>
      <c r="L49" s="93">
        <v>1.48</v>
      </c>
      <c r="M49" s="93">
        <v>1.71</v>
      </c>
      <c r="N49" s="93">
        <v>2.0499999999999998</v>
      </c>
      <c r="O49" s="93">
        <v>1.94</v>
      </c>
      <c r="P49" s="93">
        <v>1.77</v>
      </c>
      <c r="Q49" s="93">
        <v>2.1</v>
      </c>
      <c r="R49" s="93">
        <v>2.4</v>
      </c>
      <c r="S49" s="93">
        <v>2.42</v>
      </c>
      <c r="T49" s="93">
        <v>1.84</v>
      </c>
      <c r="U49" s="93">
        <v>1.36</v>
      </c>
      <c r="V49" s="93">
        <v>0.7</v>
      </c>
      <c r="W49" s="149" t="s">
        <v>48</v>
      </c>
      <c r="X49" s="77"/>
    </row>
    <row r="50" spans="1:24" ht="12.75" customHeight="1" x14ac:dyDescent="0.2">
      <c r="A50" s="74">
        <v>2039</v>
      </c>
      <c r="B50" s="76" t="s">
        <v>46</v>
      </c>
      <c r="C50" s="92">
        <v>14.44</v>
      </c>
      <c r="D50" s="92">
        <v>0.5</v>
      </c>
      <c r="E50" s="92">
        <v>0.46</v>
      </c>
      <c r="F50" s="92">
        <v>0.43</v>
      </c>
      <c r="G50" s="92">
        <v>0.54</v>
      </c>
      <c r="H50" s="92">
        <v>0.69</v>
      </c>
      <c r="I50" s="92">
        <v>0.83</v>
      </c>
      <c r="J50" s="92">
        <v>0.79</v>
      </c>
      <c r="K50" s="92">
        <v>0.84</v>
      </c>
      <c r="L50" s="92">
        <v>0.89</v>
      </c>
      <c r="M50" s="92">
        <v>0.87</v>
      </c>
      <c r="N50" s="92">
        <v>1.06</v>
      </c>
      <c r="O50" s="92">
        <v>1.01</v>
      </c>
      <c r="P50" s="92">
        <v>0.92</v>
      </c>
      <c r="Q50" s="92">
        <v>0.96</v>
      </c>
      <c r="R50" s="92">
        <v>1.08</v>
      </c>
      <c r="S50" s="92">
        <v>1.06</v>
      </c>
      <c r="T50" s="92">
        <v>0.75</v>
      </c>
      <c r="U50" s="92">
        <v>0.51</v>
      </c>
      <c r="V50" s="92">
        <v>0.26</v>
      </c>
      <c r="W50" s="148" t="s">
        <v>46</v>
      </c>
      <c r="X50" s="74">
        <v>2039</v>
      </c>
    </row>
    <row r="51" spans="1:24" ht="9.9499999999999993" customHeight="1" x14ac:dyDescent="0.2">
      <c r="A51" s="74"/>
      <c r="B51" s="76" t="s">
        <v>47</v>
      </c>
      <c r="C51" s="92">
        <v>14.74</v>
      </c>
      <c r="D51" s="92">
        <v>0.5</v>
      </c>
      <c r="E51" s="92">
        <v>0.46</v>
      </c>
      <c r="F51" s="92">
        <v>0.42</v>
      </c>
      <c r="G51" s="92">
        <v>0.52</v>
      </c>
      <c r="H51" s="92">
        <v>0.68</v>
      </c>
      <c r="I51" s="92">
        <v>0.77</v>
      </c>
      <c r="J51" s="92">
        <v>0.66</v>
      </c>
      <c r="K51" s="92">
        <v>0.62</v>
      </c>
      <c r="L51" s="92">
        <v>0.63</v>
      </c>
      <c r="M51" s="92">
        <v>0.72</v>
      </c>
      <c r="N51" s="92">
        <v>0.99</v>
      </c>
      <c r="O51" s="92">
        <v>0.95</v>
      </c>
      <c r="P51" s="92">
        <v>0.89</v>
      </c>
      <c r="Q51" s="92">
        <v>0.99</v>
      </c>
      <c r="R51" s="92">
        <v>1.22</v>
      </c>
      <c r="S51" s="92">
        <v>1.35</v>
      </c>
      <c r="T51" s="92">
        <v>1.08</v>
      </c>
      <c r="U51" s="92">
        <v>0.85</v>
      </c>
      <c r="V51" s="92">
        <v>0.46</v>
      </c>
      <c r="W51" s="148" t="s">
        <v>47</v>
      </c>
      <c r="X51" s="74"/>
    </row>
    <row r="52" spans="1:24" s="4" customFormat="1" ht="9.9499999999999993" customHeight="1" x14ac:dyDescent="0.2">
      <c r="A52" s="77"/>
      <c r="B52" s="78" t="s">
        <v>48</v>
      </c>
      <c r="C52" s="93">
        <v>29.18</v>
      </c>
      <c r="D52" s="93">
        <v>1</v>
      </c>
      <c r="E52" s="93">
        <v>0.92</v>
      </c>
      <c r="F52" s="93">
        <v>0.84</v>
      </c>
      <c r="G52" s="93">
        <v>1.06</v>
      </c>
      <c r="H52" s="93">
        <v>1.37</v>
      </c>
      <c r="I52" s="93">
        <v>1.59</v>
      </c>
      <c r="J52" s="93">
        <v>1.44</v>
      </c>
      <c r="K52" s="93">
        <v>1.45</v>
      </c>
      <c r="L52" s="93">
        <v>1.52</v>
      </c>
      <c r="M52" s="93">
        <v>1.59</v>
      </c>
      <c r="N52" s="93">
        <v>2.04</v>
      </c>
      <c r="O52" s="93">
        <v>1.96</v>
      </c>
      <c r="P52" s="93">
        <v>1.81</v>
      </c>
      <c r="Q52" s="93">
        <v>1.95</v>
      </c>
      <c r="R52" s="93">
        <v>2.2999999999999998</v>
      </c>
      <c r="S52" s="93">
        <v>2.4</v>
      </c>
      <c r="T52" s="93">
        <v>1.83</v>
      </c>
      <c r="U52" s="93">
        <v>1.36</v>
      </c>
      <c r="V52" s="93">
        <v>0.72</v>
      </c>
      <c r="W52" s="149" t="s">
        <v>48</v>
      </c>
      <c r="X52" s="77"/>
    </row>
    <row r="53" spans="1:24" ht="12.75" customHeight="1" x14ac:dyDescent="0.2">
      <c r="A53" s="74">
        <v>2040</v>
      </c>
      <c r="B53" s="76" t="s">
        <v>46</v>
      </c>
      <c r="C53" s="92">
        <v>14.33</v>
      </c>
      <c r="D53" s="92">
        <v>0.51</v>
      </c>
      <c r="E53" s="92">
        <v>0.47</v>
      </c>
      <c r="F53" s="92">
        <v>0.43</v>
      </c>
      <c r="G53" s="92">
        <v>0.5</v>
      </c>
      <c r="H53" s="92">
        <v>0.68</v>
      </c>
      <c r="I53" s="92">
        <v>0.83</v>
      </c>
      <c r="J53" s="92">
        <v>0.79</v>
      </c>
      <c r="K53" s="92">
        <v>0.84</v>
      </c>
      <c r="L53" s="92">
        <v>0.91</v>
      </c>
      <c r="M53" s="92">
        <v>0.82</v>
      </c>
      <c r="N53" s="92">
        <v>1.05</v>
      </c>
      <c r="O53" s="92">
        <v>1.01</v>
      </c>
      <c r="P53" s="92">
        <v>0.94</v>
      </c>
      <c r="Q53" s="92">
        <v>0.92</v>
      </c>
      <c r="R53" s="92">
        <v>1.03</v>
      </c>
      <c r="S53" s="92">
        <v>1.04</v>
      </c>
      <c r="T53" s="92">
        <v>0.76</v>
      </c>
      <c r="U53" s="92">
        <v>0.51</v>
      </c>
      <c r="V53" s="92">
        <v>0.27</v>
      </c>
      <c r="W53" s="148" t="s">
        <v>46</v>
      </c>
      <c r="X53" s="74">
        <v>2040</v>
      </c>
    </row>
    <row r="54" spans="1:24" ht="9.9499999999999993" customHeight="1" x14ac:dyDescent="0.2">
      <c r="A54" s="74"/>
      <c r="B54" s="76" t="s">
        <v>47</v>
      </c>
      <c r="C54" s="92">
        <v>14.59</v>
      </c>
      <c r="D54" s="92">
        <v>0.5</v>
      </c>
      <c r="E54" s="92">
        <v>0.47</v>
      </c>
      <c r="F54" s="92">
        <v>0.42</v>
      </c>
      <c r="G54" s="92">
        <v>0.49</v>
      </c>
      <c r="H54" s="92">
        <v>0.66</v>
      </c>
      <c r="I54" s="92">
        <v>0.76</v>
      </c>
      <c r="J54" s="92">
        <v>0.67</v>
      </c>
      <c r="K54" s="92">
        <v>0.63</v>
      </c>
      <c r="L54" s="92">
        <v>0.65</v>
      </c>
      <c r="M54" s="92">
        <v>0.64</v>
      </c>
      <c r="N54" s="92">
        <v>1</v>
      </c>
      <c r="O54" s="92">
        <v>0.97</v>
      </c>
      <c r="P54" s="92">
        <v>0.91</v>
      </c>
      <c r="Q54" s="92">
        <v>0.91</v>
      </c>
      <c r="R54" s="92">
        <v>1.1599999999999999</v>
      </c>
      <c r="S54" s="92">
        <v>1.34</v>
      </c>
      <c r="T54" s="92">
        <v>1.06</v>
      </c>
      <c r="U54" s="92">
        <v>0.85</v>
      </c>
      <c r="V54" s="92">
        <v>0.48</v>
      </c>
      <c r="W54" s="148" t="s">
        <v>47</v>
      </c>
      <c r="X54" s="74"/>
    </row>
    <row r="55" spans="1:24" s="4" customFormat="1" ht="9.9499999999999993" customHeight="1" x14ac:dyDescent="0.2">
      <c r="A55" s="77"/>
      <c r="B55" s="78" t="s">
        <v>48</v>
      </c>
      <c r="C55" s="93">
        <v>28.92</v>
      </c>
      <c r="D55" s="93">
        <v>1.01</v>
      </c>
      <c r="E55" s="93">
        <v>0.95</v>
      </c>
      <c r="F55" s="93">
        <v>0.86</v>
      </c>
      <c r="G55" s="93">
        <v>1</v>
      </c>
      <c r="H55" s="93">
        <v>1.35</v>
      </c>
      <c r="I55" s="93">
        <v>1.59</v>
      </c>
      <c r="J55" s="93">
        <v>1.46</v>
      </c>
      <c r="K55" s="93">
        <v>1.48</v>
      </c>
      <c r="L55" s="93">
        <v>1.56</v>
      </c>
      <c r="M55" s="93">
        <v>1.46</v>
      </c>
      <c r="N55" s="93">
        <v>2.0499999999999998</v>
      </c>
      <c r="O55" s="93">
        <v>1.98</v>
      </c>
      <c r="P55" s="93">
        <v>1.85</v>
      </c>
      <c r="Q55" s="93">
        <v>1.83</v>
      </c>
      <c r="R55" s="93">
        <v>2.19</v>
      </c>
      <c r="S55" s="93">
        <v>2.39</v>
      </c>
      <c r="T55" s="93">
        <v>1.82</v>
      </c>
      <c r="U55" s="93">
        <v>1.36</v>
      </c>
      <c r="V55" s="93">
        <v>0.75</v>
      </c>
      <c r="W55" s="149" t="s">
        <v>48</v>
      </c>
      <c r="X55" s="77"/>
    </row>
    <row r="56" spans="1:24" ht="12.75" customHeight="1" x14ac:dyDescent="0.2">
      <c r="A56" s="74">
        <v>2041</v>
      </c>
      <c r="B56" s="76" t="s">
        <v>46</v>
      </c>
      <c r="C56" s="92">
        <v>14.23</v>
      </c>
      <c r="D56" s="92">
        <v>0.51</v>
      </c>
      <c r="E56" s="92">
        <v>0.48</v>
      </c>
      <c r="F56" s="92">
        <v>0.44</v>
      </c>
      <c r="G56" s="92">
        <v>0.48</v>
      </c>
      <c r="H56" s="92">
        <v>0.66</v>
      </c>
      <c r="I56" s="92">
        <v>0.83</v>
      </c>
      <c r="J56" s="92">
        <v>0.8</v>
      </c>
      <c r="K56" s="92">
        <v>0.85</v>
      </c>
      <c r="L56" s="92">
        <v>0.93</v>
      </c>
      <c r="M56" s="92">
        <v>0.82</v>
      </c>
      <c r="N56" s="92">
        <v>1</v>
      </c>
      <c r="O56" s="92">
        <v>1.03</v>
      </c>
      <c r="P56" s="92">
        <v>0.97</v>
      </c>
      <c r="Q56" s="92">
        <v>0.86</v>
      </c>
      <c r="R56" s="92">
        <v>1.01</v>
      </c>
      <c r="S56" s="92">
        <v>1.01</v>
      </c>
      <c r="T56" s="92">
        <v>0.78</v>
      </c>
      <c r="U56" s="92">
        <v>0.49</v>
      </c>
      <c r="V56" s="92">
        <v>0.28999999999999998</v>
      </c>
      <c r="W56" s="148" t="s">
        <v>46</v>
      </c>
      <c r="X56" s="74">
        <v>2041</v>
      </c>
    </row>
    <row r="57" spans="1:24" ht="9.9499999999999993" customHeight="1" x14ac:dyDescent="0.2">
      <c r="A57" s="74"/>
      <c r="B57" s="76" t="s">
        <v>47</v>
      </c>
      <c r="C57" s="92">
        <v>14.43</v>
      </c>
      <c r="D57" s="92">
        <v>0.51</v>
      </c>
      <c r="E57" s="92">
        <v>0.48</v>
      </c>
      <c r="F57" s="92">
        <v>0.43</v>
      </c>
      <c r="G57" s="92">
        <v>0.46</v>
      </c>
      <c r="H57" s="92">
        <v>0.65</v>
      </c>
      <c r="I57" s="92">
        <v>0.76</v>
      </c>
      <c r="J57" s="92">
        <v>0.68</v>
      </c>
      <c r="K57" s="92">
        <v>0.64</v>
      </c>
      <c r="L57" s="92">
        <v>0.65</v>
      </c>
      <c r="M57" s="92">
        <v>0.61</v>
      </c>
      <c r="N57" s="92">
        <v>0.95</v>
      </c>
      <c r="O57" s="92">
        <v>0.98</v>
      </c>
      <c r="P57" s="92">
        <v>0.94</v>
      </c>
      <c r="Q57" s="92">
        <v>0.86</v>
      </c>
      <c r="R57" s="92">
        <v>1.1100000000000001</v>
      </c>
      <c r="S57" s="92">
        <v>1.3</v>
      </c>
      <c r="T57" s="92">
        <v>1.08</v>
      </c>
      <c r="U57" s="92">
        <v>0.82</v>
      </c>
      <c r="V57" s="92">
        <v>0.51</v>
      </c>
      <c r="W57" s="148" t="s">
        <v>47</v>
      </c>
      <c r="X57" s="74"/>
    </row>
    <row r="58" spans="1:24" s="4" customFormat="1" ht="9.9499999999999993" customHeight="1" x14ac:dyDescent="0.2">
      <c r="A58" s="77"/>
      <c r="B58" s="78" t="s">
        <v>48</v>
      </c>
      <c r="C58" s="93">
        <v>28.66</v>
      </c>
      <c r="D58" s="93">
        <v>1.02</v>
      </c>
      <c r="E58" s="93">
        <v>0.97</v>
      </c>
      <c r="F58" s="93">
        <v>0.87</v>
      </c>
      <c r="G58" s="93">
        <v>0.94</v>
      </c>
      <c r="H58" s="93">
        <v>1.32</v>
      </c>
      <c r="I58" s="93">
        <v>1.6</v>
      </c>
      <c r="J58" s="93">
        <v>1.48</v>
      </c>
      <c r="K58" s="93">
        <v>1.49</v>
      </c>
      <c r="L58" s="93">
        <v>1.58</v>
      </c>
      <c r="M58" s="93">
        <v>1.43</v>
      </c>
      <c r="N58" s="93">
        <v>1.95</v>
      </c>
      <c r="O58" s="93">
        <v>2.0099999999999998</v>
      </c>
      <c r="P58" s="93">
        <v>1.91</v>
      </c>
      <c r="Q58" s="93">
        <v>1.71</v>
      </c>
      <c r="R58" s="93">
        <v>2.11</v>
      </c>
      <c r="S58" s="93">
        <v>2.31</v>
      </c>
      <c r="T58" s="93">
        <v>1.85</v>
      </c>
      <c r="U58" s="93">
        <v>1.31</v>
      </c>
      <c r="V58" s="93">
        <v>0.8</v>
      </c>
      <c r="W58" s="149" t="s">
        <v>48</v>
      </c>
      <c r="X58" s="77"/>
    </row>
    <row r="59" spans="1:24" ht="12.75" customHeight="1" x14ac:dyDescent="0.2">
      <c r="A59" s="74">
        <v>2042</v>
      </c>
      <c r="B59" s="76" t="s">
        <v>46</v>
      </c>
      <c r="C59" s="92">
        <v>14.13</v>
      </c>
      <c r="D59" s="92">
        <v>0.52</v>
      </c>
      <c r="E59" s="92">
        <v>0.49</v>
      </c>
      <c r="F59" s="92">
        <v>0.45</v>
      </c>
      <c r="G59" s="92">
        <v>0.46</v>
      </c>
      <c r="H59" s="92">
        <v>0.65</v>
      </c>
      <c r="I59" s="92">
        <v>0.83</v>
      </c>
      <c r="J59" s="92">
        <v>0.8</v>
      </c>
      <c r="K59" s="92">
        <v>0.86</v>
      </c>
      <c r="L59" s="92">
        <v>0.93</v>
      </c>
      <c r="M59" s="92">
        <v>0.83</v>
      </c>
      <c r="N59" s="92">
        <v>0.94</v>
      </c>
      <c r="O59" s="92">
        <v>1.03</v>
      </c>
      <c r="P59" s="92">
        <v>0.97</v>
      </c>
      <c r="Q59" s="92">
        <v>0.84</v>
      </c>
      <c r="R59" s="92">
        <v>0.98</v>
      </c>
      <c r="S59" s="92">
        <v>0.98</v>
      </c>
      <c r="T59" s="92">
        <v>0.79</v>
      </c>
      <c r="U59" s="92">
        <v>0.48</v>
      </c>
      <c r="V59" s="92">
        <v>0.3</v>
      </c>
      <c r="W59" s="148" t="s">
        <v>46</v>
      </c>
      <c r="X59" s="74">
        <v>2042</v>
      </c>
    </row>
    <row r="60" spans="1:24" ht="9.9499999999999993" customHeight="1" x14ac:dyDescent="0.2">
      <c r="A60" s="74"/>
      <c r="B60" s="76" t="s">
        <v>47</v>
      </c>
      <c r="C60" s="92">
        <v>14.28</v>
      </c>
      <c r="D60" s="92">
        <v>0.51</v>
      </c>
      <c r="E60" s="92">
        <v>0.49</v>
      </c>
      <c r="F60" s="92">
        <v>0.44</v>
      </c>
      <c r="G60" s="92">
        <v>0.44</v>
      </c>
      <c r="H60" s="92">
        <v>0.64</v>
      </c>
      <c r="I60" s="92">
        <v>0.76</v>
      </c>
      <c r="J60" s="92">
        <v>0.69</v>
      </c>
      <c r="K60" s="92">
        <v>0.66</v>
      </c>
      <c r="L60" s="92">
        <v>0.66</v>
      </c>
      <c r="M60" s="92">
        <v>0.62</v>
      </c>
      <c r="N60" s="92">
        <v>0.88</v>
      </c>
      <c r="O60" s="92">
        <v>0.98</v>
      </c>
      <c r="P60" s="92">
        <v>0.95</v>
      </c>
      <c r="Q60" s="92">
        <v>0.85</v>
      </c>
      <c r="R60" s="92">
        <v>1.05</v>
      </c>
      <c r="S60" s="92">
        <v>1.23</v>
      </c>
      <c r="T60" s="92">
        <v>1.1000000000000001</v>
      </c>
      <c r="U60" s="92">
        <v>0.79</v>
      </c>
      <c r="V60" s="92">
        <v>0.53</v>
      </c>
      <c r="W60" s="148" t="s">
        <v>47</v>
      </c>
      <c r="X60" s="74"/>
    </row>
    <row r="61" spans="1:24" s="4" customFormat="1" ht="9.9499999999999993" customHeight="1" x14ac:dyDescent="0.2">
      <c r="A61" s="77"/>
      <c r="B61" s="78" t="s">
        <v>48</v>
      </c>
      <c r="C61" s="93">
        <v>28.41</v>
      </c>
      <c r="D61" s="93">
        <v>1.03</v>
      </c>
      <c r="E61" s="93">
        <v>0.99</v>
      </c>
      <c r="F61" s="93">
        <v>0.89</v>
      </c>
      <c r="G61" s="93">
        <v>0.9</v>
      </c>
      <c r="H61" s="93">
        <v>1.29</v>
      </c>
      <c r="I61" s="93">
        <v>1.59</v>
      </c>
      <c r="J61" s="93">
        <v>1.49</v>
      </c>
      <c r="K61" s="93">
        <v>1.52</v>
      </c>
      <c r="L61" s="93">
        <v>1.59</v>
      </c>
      <c r="M61" s="93">
        <v>1.44</v>
      </c>
      <c r="N61" s="93">
        <v>1.83</v>
      </c>
      <c r="O61" s="93">
        <v>2.02</v>
      </c>
      <c r="P61" s="93">
        <v>1.92</v>
      </c>
      <c r="Q61" s="93">
        <v>1.69</v>
      </c>
      <c r="R61" s="93">
        <v>2.04</v>
      </c>
      <c r="S61" s="93">
        <v>2.21</v>
      </c>
      <c r="T61" s="93">
        <v>1.89</v>
      </c>
      <c r="U61" s="93">
        <v>1.26</v>
      </c>
      <c r="V61" s="93">
        <v>0.83</v>
      </c>
      <c r="W61" s="149" t="s">
        <v>48</v>
      </c>
      <c r="X61" s="77"/>
    </row>
    <row r="62" spans="1:24" ht="12.75" customHeight="1" x14ac:dyDescent="0.2">
      <c r="A62" s="74">
        <v>2043</v>
      </c>
      <c r="B62" s="76" t="s">
        <v>46</v>
      </c>
      <c r="C62" s="92">
        <v>14.04</v>
      </c>
      <c r="D62" s="92">
        <v>0.52</v>
      </c>
      <c r="E62" s="92">
        <v>0.5</v>
      </c>
      <c r="F62" s="92">
        <v>0.46</v>
      </c>
      <c r="G62" s="92">
        <v>0.45</v>
      </c>
      <c r="H62" s="92">
        <v>0.63</v>
      </c>
      <c r="I62" s="92">
        <v>0.82</v>
      </c>
      <c r="J62" s="92">
        <v>0.81</v>
      </c>
      <c r="K62" s="92">
        <v>0.87</v>
      </c>
      <c r="L62" s="92">
        <v>0.93</v>
      </c>
      <c r="M62" s="92">
        <v>0.85</v>
      </c>
      <c r="N62" s="92">
        <v>0.89</v>
      </c>
      <c r="O62" s="92">
        <v>1.04</v>
      </c>
      <c r="P62" s="92">
        <v>0.96</v>
      </c>
      <c r="Q62" s="92">
        <v>0.85</v>
      </c>
      <c r="R62" s="92">
        <v>0.92</v>
      </c>
      <c r="S62" s="92">
        <v>0.94</v>
      </c>
      <c r="T62" s="92">
        <v>0.82</v>
      </c>
      <c r="U62" s="92">
        <v>0.47</v>
      </c>
      <c r="V62" s="92">
        <v>0.3</v>
      </c>
      <c r="W62" s="148" t="s">
        <v>46</v>
      </c>
      <c r="X62" s="74">
        <v>2043</v>
      </c>
    </row>
    <row r="63" spans="1:24" ht="9.9499999999999993" customHeight="1" x14ac:dyDescent="0.2">
      <c r="A63" s="74"/>
      <c r="B63" s="76" t="s">
        <v>47</v>
      </c>
      <c r="C63" s="92">
        <v>14.13</v>
      </c>
      <c r="D63" s="92">
        <v>0.51</v>
      </c>
      <c r="E63" s="92">
        <v>0.5</v>
      </c>
      <c r="F63" s="92">
        <v>0.45</v>
      </c>
      <c r="G63" s="92">
        <v>0.43</v>
      </c>
      <c r="H63" s="92">
        <v>0.62</v>
      </c>
      <c r="I63" s="92">
        <v>0.75</v>
      </c>
      <c r="J63" s="92">
        <v>0.7</v>
      </c>
      <c r="K63" s="92">
        <v>0.68</v>
      </c>
      <c r="L63" s="92">
        <v>0.65</v>
      </c>
      <c r="M63" s="92">
        <v>0.63</v>
      </c>
      <c r="N63" s="92">
        <v>0.81</v>
      </c>
      <c r="O63" s="92">
        <v>1</v>
      </c>
      <c r="P63" s="92">
        <v>0.95</v>
      </c>
      <c r="Q63" s="92">
        <v>0.85</v>
      </c>
      <c r="R63" s="92">
        <v>1.01</v>
      </c>
      <c r="S63" s="92">
        <v>1.1599999999999999</v>
      </c>
      <c r="T63" s="92">
        <v>1.1100000000000001</v>
      </c>
      <c r="U63" s="92">
        <v>0.76</v>
      </c>
      <c r="V63" s="92">
        <v>0.55000000000000004</v>
      </c>
      <c r="W63" s="148" t="s">
        <v>47</v>
      </c>
      <c r="X63" s="74"/>
    </row>
    <row r="64" spans="1:24" s="4" customFormat="1" ht="9.9499999999999993" customHeight="1" x14ac:dyDescent="0.2">
      <c r="A64" s="77"/>
      <c r="B64" s="78" t="s">
        <v>48</v>
      </c>
      <c r="C64" s="93">
        <v>28.17</v>
      </c>
      <c r="D64" s="93">
        <v>1.03</v>
      </c>
      <c r="E64" s="93">
        <v>1</v>
      </c>
      <c r="F64" s="93">
        <v>0.91</v>
      </c>
      <c r="G64" s="93">
        <v>0.88</v>
      </c>
      <c r="H64" s="93">
        <v>1.25</v>
      </c>
      <c r="I64" s="93">
        <v>1.56</v>
      </c>
      <c r="J64" s="93">
        <v>1.51</v>
      </c>
      <c r="K64" s="93">
        <v>1.55</v>
      </c>
      <c r="L64" s="93">
        <v>1.58</v>
      </c>
      <c r="M64" s="93">
        <v>1.48</v>
      </c>
      <c r="N64" s="93">
        <v>1.7</v>
      </c>
      <c r="O64" s="93">
        <v>2.0499999999999998</v>
      </c>
      <c r="P64" s="93">
        <v>1.92</v>
      </c>
      <c r="Q64" s="93">
        <v>1.7</v>
      </c>
      <c r="R64" s="93">
        <v>1.92</v>
      </c>
      <c r="S64" s="93">
        <v>2.1</v>
      </c>
      <c r="T64" s="93">
        <v>1.93</v>
      </c>
      <c r="U64" s="93">
        <v>1.23</v>
      </c>
      <c r="V64" s="93">
        <v>0.85</v>
      </c>
      <c r="W64" s="149" t="s">
        <v>48</v>
      </c>
      <c r="X64" s="77"/>
    </row>
    <row r="65" spans="1:24" ht="12.75" customHeight="1" x14ac:dyDescent="0.2">
      <c r="A65" s="74">
        <v>2044</v>
      </c>
      <c r="B65" s="76" t="s">
        <v>46</v>
      </c>
      <c r="C65" s="92">
        <v>13.95</v>
      </c>
      <c r="D65" s="92">
        <v>0.52</v>
      </c>
      <c r="E65" s="92">
        <v>0.51</v>
      </c>
      <c r="F65" s="92">
        <v>0.47</v>
      </c>
      <c r="G65" s="92">
        <v>0.45</v>
      </c>
      <c r="H65" s="92">
        <v>0.61</v>
      </c>
      <c r="I65" s="92">
        <v>0.8</v>
      </c>
      <c r="J65" s="92">
        <v>0.82</v>
      </c>
      <c r="K65" s="92">
        <v>0.87</v>
      </c>
      <c r="L65" s="92">
        <v>0.94</v>
      </c>
      <c r="M65" s="92">
        <v>0.87</v>
      </c>
      <c r="N65" s="92">
        <v>0.84</v>
      </c>
      <c r="O65" s="92">
        <v>1.03</v>
      </c>
      <c r="P65" s="92">
        <v>0.98</v>
      </c>
      <c r="Q65" s="92">
        <v>0.87</v>
      </c>
      <c r="R65" s="92">
        <v>0.86</v>
      </c>
      <c r="S65" s="92">
        <v>0.91</v>
      </c>
      <c r="T65" s="92">
        <v>0.81</v>
      </c>
      <c r="U65" s="92">
        <v>0.48</v>
      </c>
      <c r="V65" s="92">
        <v>0.31</v>
      </c>
      <c r="W65" s="148" t="s">
        <v>46</v>
      </c>
      <c r="X65" s="74">
        <v>2044</v>
      </c>
    </row>
    <row r="66" spans="1:24" ht="9.9499999999999993" customHeight="1" x14ac:dyDescent="0.2">
      <c r="A66" s="74"/>
      <c r="B66" s="76" t="s">
        <v>47</v>
      </c>
      <c r="C66" s="92">
        <v>13.98</v>
      </c>
      <c r="D66" s="92">
        <v>0.51</v>
      </c>
      <c r="E66" s="92">
        <v>0.51</v>
      </c>
      <c r="F66" s="92">
        <v>0.46</v>
      </c>
      <c r="G66" s="92">
        <v>0.42</v>
      </c>
      <c r="H66" s="92">
        <v>0.61</v>
      </c>
      <c r="I66" s="92">
        <v>0.74</v>
      </c>
      <c r="J66" s="92">
        <v>0.7</v>
      </c>
      <c r="K66" s="92">
        <v>0.68</v>
      </c>
      <c r="L66" s="92">
        <v>0.66</v>
      </c>
      <c r="M66" s="92">
        <v>0.65</v>
      </c>
      <c r="N66" s="92">
        <v>0.74</v>
      </c>
      <c r="O66" s="92">
        <v>1</v>
      </c>
      <c r="P66" s="92">
        <v>0.96</v>
      </c>
      <c r="Q66" s="92">
        <v>0.87</v>
      </c>
      <c r="R66" s="92">
        <v>0.93</v>
      </c>
      <c r="S66" s="92">
        <v>1.1000000000000001</v>
      </c>
      <c r="T66" s="92">
        <v>1.1200000000000001</v>
      </c>
      <c r="U66" s="92">
        <v>0.75</v>
      </c>
      <c r="V66" s="92">
        <v>0.56000000000000005</v>
      </c>
      <c r="W66" s="148" t="s">
        <v>47</v>
      </c>
      <c r="X66" s="74"/>
    </row>
    <row r="67" spans="1:24" s="4" customFormat="1" ht="9.9499999999999993" customHeight="1" x14ac:dyDescent="0.2">
      <c r="A67" s="77"/>
      <c r="B67" s="78" t="s">
        <v>48</v>
      </c>
      <c r="C67" s="93">
        <v>27.93</v>
      </c>
      <c r="D67" s="93">
        <v>1.03</v>
      </c>
      <c r="E67" s="93">
        <v>1.02</v>
      </c>
      <c r="F67" s="93">
        <v>0.93</v>
      </c>
      <c r="G67" s="93">
        <v>0.87</v>
      </c>
      <c r="H67" s="93">
        <v>1.22</v>
      </c>
      <c r="I67" s="93">
        <v>1.54</v>
      </c>
      <c r="J67" s="93">
        <v>1.52</v>
      </c>
      <c r="K67" s="93">
        <v>1.56</v>
      </c>
      <c r="L67" s="93">
        <v>1.6</v>
      </c>
      <c r="M67" s="93">
        <v>1.52</v>
      </c>
      <c r="N67" s="93">
        <v>1.59</v>
      </c>
      <c r="O67" s="93">
        <v>2.0299999999999998</v>
      </c>
      <c r="P67" s="93">
        <v>1.94</v>
      </c>
      <c r="Q67" s="93">
        <v>1.74</v>
      </c>
      <c r="R67" s="93">
        <v>1.79</v>
      </c>
      <c r="S67" s="93">
        <v>2.02</v>
      </c>
      <c r="T67" s="93">
        <v>1.92</v>
      </c>
      <c r="U67" s="93">
        <v>1.23</v>
      </c>
      <c r="V67" s="93">
        <v>0.86</v>
      </c>
      <c r="W67" s="149" t="s">
        <v>48</v>
      </c>
      <c r="X67" s="77"/>
    </row>
    <row r="68" spans="1:24" ht="12.75" customHeight="1" x14ac:dyDescent="0.2">
      <c r="A68" s="74">
        <v>2045</v>
      </c>
      <c r="B68" s="76" t="s">
        <v>46</v>
      </c>
      <c r="C68" s="92">
        <v>13.86</v>
      </c>
      <c r="D68" s="92">
        <v>0.52</v>
      </c>
      <c r="E68" s="92">
        <v>0.51</v>
      </c>
      <c r="F68" s="92">
        <v>0.48</v>
      </c>
      <c r="G68" s="92">
        <v>0.45</v>
      </c>
      <c r="H68" s="92">
        <v>0.59</v>
      </c>
      <c r="I68" s="92">
        <v>0.8</v>
      </c>
      <c r="J68" s="92">
        <v>0.82</v>
      </c>
      <c r="K68" s="92">
        <v>0.88</v>
      </c>
      <c r="L68" s="92">
        <v>0.94</v>
      </c>
      <c r="M68" s="92">
        <v>0.89</v>
      </c>
      <c r="N68" s="92">
        <v>0.8</v>
      </c>
      <c r="O68" s="92">
        <v>1.03</v>
      </c>
      <c r="P68" s="92">
        <v>0.98</v>
      </c>
      <c r="Q68" s="92">
        <v>0.89</v>
      </c>
      <c r="R68" s="92">
        <v>0.82</v>
      </c>
      <c r="S68" s="92">
        <v>0.88</v>
      </c>
      <c r="T68" s="92">
        <v>0.8</v>
      </c>
      <c r="U68" s="92">
        <v>0.49</v>
      </c>
      <c r="V68" s="92">
        <v>0.31</v>
      </c>
      <c r="W68" s="148" t="s">
        <v>46</v>
      </c>
      <c r="X68" s="74">
        <v>2045</v>
      </c>
    </row>
    <row r="69" spans="1:24" ht="9.9499999999999993" customHeight="1" x14ac:dyDescent="0.2">
      <c r="A69" s="74"/>
      <c r="B69" s="76" t="s">
        <v>47</v>
      </c>
      <c r="C69" s="92">
        <v>13.84</v>
      </c>
      <c r="D69" s="92">
        <v>0.51</v>
      </c>
      <c r="E69" s="92">
        <v>0.51</v>
      </c>
      <c r="F69" s="92">
        <v>0.47</v>
      </c>
      <c r="G69" s="92">
        <v>0.43</v>
      </c>
      <c r="H69" s="92">
        <v>0.57999999999999996</v>
      </c>
      <c r="I69" s="92">
        <v>0.73</v>
      </c>
      <c r="J69" s="92">
        <v>0.7</v>
      </c>
      <c r="K69" s="92">
        <v>0.69</v>
      </c>
      <c r="L69" s="92">
        <v>0.68</v>
      </c>
      <c r="M69" s="92">
        <v>0.66</v>
      </c>
      <c r="N69" s="92">
        <v>0.66</v>
      </c>
      <c r="O69" s="92">
        <v>1.01</v>
      </c>
      <c r="P69" s="92">
        <v>0.97</v>
      </c>
      <c r="Q69" s="92">
        <v>0.89</v>
      </c>
      <c r="R69" s="92">
        <v>0.86</v>
      </c>
      <c r="S69" s="92">
        <v>1.04</v>
      </c>
      <c r="T69" s="92">
        <v>1.1200000000000001</v>
      </c>
      <c r="U69" s="92">
        <v>0.75</v>
      </c>
      <c r="V69" s="92">
        <v>0.56000000000000005</v>
      </c>
      <c r="W69" s="148" t="s">
        <v>47</v>
      </c>
      <c r="X69" s="74"/>
    </row>
    <row r="70" spans="1:24" s="4" customFormat="1" ht="9.9499999999999993" customHeight="1" x14ac:dyDescent="0.2">
      <c r="A70" s="77"/>
      <c r="B70" s="78" t="s">
        <v>48</v>
      </c>
      <c r="C70" s="93">
        <v>27.7</v>
      </c>
      <c r="D70" s="93">
        <v>1.03</v>
      </c>
      <c r="E70" s="93">
        <v>1.03</v>
      </c>
      <c r="F70" s="93">
        <v>0.95</v>
      </c>
      <c r="G70" s="93">
        <v>0.88</v>
      </c>
      <c r="H70" s="93">
        <v>1.17</v>
      </c>
      <c r="I70" s="93">
        <v>1.52</v>
      </c>
      <c r="J70" s="93">
        <v>1.52</v>
      </c>
      <c r="K70" s="93">
        <v>1.57</v>
      </c>
      <c r="L70" s="93">
        <v>1.62</v>
      </c>
      <c r="M70" s="93">
        <v>1.55</v>
      </c>
      <c r="N70" s="93">
        <v>1.47</v>
      </c>
      <c r="O70" s="93">
        <v>2.0299999999999998</v>
      </c>
      <c r="P70" s="93">
        <v>1.95</v>
      </c>
      <c r="Q70" s="93">
        <v>1.78</v>
      </c>
      <c r="R70" s="93">
        <v>1.68</v>
      </c>
      <c r="S70" s="93">
        <v>1.92</v>
      </c>
      <c r="T70" s="93">
        <v>1.91</v>
      </c>
      <c r="U70" s="93">
        <v>1.23</v>
      </c>
      <c r="V70" s="93">
        <v>0.88</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62" orientation="portrait" r:id="rId1"/>
  <headerFooter alignWithMargins="0">
    <oddHeader>&amp;C&amp;9-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3" width="7.42578125" style="73" customWidth="1"/>
    <col min="4" max="4" width="6.85546875" style="73" bestFit="1" customWidth="1"/>
    <col min="5" max="6" width="7.140625" style="73" customWidth="1"/>
    <col min="7" max="7" width="7.85546875" style="73" customWidth="1"/>
    <col min="8" max="8" width="7.42578125" style="73" customWidth="1"/>
    <col min="9" max="9" width="7.5703125" style="73" customWidth="1"/>
    <col min="10" max="10" width="7.140625" style="73" customWidth="1"/>
    <col min="11" max="11" width="7.5703125" style="73" bestFit="1" customWidth="1"/>
    <col min="12" max="12" width="6.85546875" style="73" bestFit="1" customWidth="1"/>
    <col min="13" max="13" width="7" style="73" customWidth="1"/>
    <col min="14" max="16384" width="11.42578125" style="73"/>
  </cols>
  <sheetData>
    <row r="1" spans="1:24" ht="12.75" customHeight="1" x14ac:dyDescent="0.2">
      <c r="A1" s="391" t="s">
        <v>273</v>
      </c>
      <c r="B1" s="391"/>
      <c r="C1" s="391"/>
      <c r="D1" s="391"/>
      <c r="E1" s="391"/>
      <c r="F1" s="391"/>
      <c r="G1" s="391"/>
      <c r="H1" s="391"/>
      <c r="I1" s="391"/>
      <c r="J1" s="391"/>
      <c r="K1" s="391"/>
      <c r="L1" s="391"/>
      <c r="M1" s="391"/>
      <c r="O1" s="256" t="s">
        <v>395</v>
      </c>
    </row>
    <row r="2" spans="1:24" x14ac:dyDescent="0.2">
      <c r="A2" s="392" t="s">
        <v>529</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2.36</v>
      </c>
      <c r="D8" s="92">
        <v>0.15</v>
      </c>
      <c r="E8" s="92">
        <v>7.0000000000000007E-2</v>
      </c>
      <c r="F8" s="92">
        <v>0.32</v>
      </c>
      <c r="G8" s="92">
        <v>0.49</v>
      </c>
      <c r="H8" s="92">
        <v>1.04</v>
      </c>
      <c r="I8" s="92">
        <v>0.81</v>
      </c>
      <c r="J8" s="92">
        <v>0.51</v>
      </c>
      <c r="K8" s="92">
        <v>1.71</v>
      </c>
      <c r="L8" s="92">
        <v>0.41</v>
      </c>
      <c r="M8" s="92">
        <v>0.25</v>
      </c>
    </row>
    <row r="9" spans="1:24" ht="9.9499999999999993" customHeight="1" x14ac:dyDescent="0.2">
      <c r="A9" s="74"/>
      <c r="B9" s="76" t="s">
        <v>47</v>
      </c>
      <c r="C9" s="92">
        <v>2.2999999999999998</v>
      </c>
      <c r="D9" s="92">
        <v>0.17</v>
      </c>
      <c r="E9" s="92">
        <v>7.0000000000000007E-2</v>
      </c>
      <c r="F9" s="92">
        <v>0.35</v>
      </c>
      <c r="G9" s="92">
        <v>0.45</v>
      </c>
      <c r="H9" s="92">
        <v>0.97</v>
      </c>
      <c r="I9" s="92">
        <v>0.78</v>
      </c>
      <c r="J9" s="92">
        <v>0.48</v>
      </c>
      <c r="K9" s="92">
        <v>1.69</v>
      </c>
      <c r="L9" s="92">
        <v>0.36</v>
      </c>
      <c r="M9" s="92">
        <v>0.24</v>
      </c>
    </row>
    <row r="10" spans="1:24" s="4" customFormat="1" ht="9.9499999999999993" customHeight="1" x14ac:dyDescent="0.2">
      <c r="A10" s="77"/>
      <c r="B10" s="78" t="s">
        <v>48</v>
      </c>
      <c r="C10" s="93">
        <v>4.66</v>
      </c>
      <c r="D10" s="93">
        <v>0.32</v>
      </c>
      <c r="E10" s="93">
        <v>0.14000000000000001</v>
      </c>
      <c r="F10" s="93">
        <v>0.68</v>
      </c>
      <c r="G10" s="93">
        <v>0.95</v>
      </c>
      <c r="H10" s="93">
        <v>2.0099999999999998</v>
      </c>
      <c r="I10" s="93">
        <v>1.59</v>
      </c>
      <c r="J10" s="93">
        <v>0.99</v>
      </c>
      <c r="K10" s="93">
        <v>3.4</v>
      </c>
      <c r="L10" s="93">
        <v>0.78</v>
      </c>
      <c r="M10" s="93">
        <v>0.49</v>
      </c>
      <c r="N10" s="73"/>
      <c r="O10" s="73"/>
      <c r="P10" s="73"/>
      <c r="Q10" s="73"/>
      <c r="R10" s="73"/>
      <c r="S10" s="73"/>
      <c r="T10" s="73"/>
      <c r="U10" s="73"/>
      <c r="V10" s="73"/>
      <c r="W10" s="73"/>
      <c r="X10" s="73"/>
    </row>
    <row r="11" spans="1:24" ht="12.75" customHeight="1" x14ac:dyDescent="0.2">
      <c r="A11" s="74">
        <v>2026</v>
      </c>
      <c r="B11" s="76" t="s">
        <v>46</v>
      </c>
      <c r="C11" s="92">
        <v>2.39</v>
      </c>
      <c r="D11" s="92">
        <v>0.13</v>
      </c>
      <c r="E11" s="92">
        <v>0.08</v>
      </c>
      <c r="F11" s="92">
        <v>0.32</v>
      </c>
      <c r="G11" s="92">
        <v>0.49</v>
      </c>
      <c r="H11" s="92">
        <v>1.05</v>
      </c>
      <c r="I11" s="92">
        <v>0.83</v>
      </c>
      <c r="J11" s="92">
        <v>0.54</v>
      </c>
      <c r="K11" s="92">
        <v>1.72</v>
      </c>
      <c r="L11" s="92">
        <v>0.4</v>
      </c>
      <c r="M11" s="92">
        <v>0.27</v>
      </c>
    </row>
    <row r="12" spans="1:24" ht="9.9499999999999993" customHeight="1" x14ac:dyDescent="0.2">
      <c r="A12" s="74"/>
      <c r="B12" s="76" t="s">
        <v>47</v>
      </c>
      <c r="C12" s="92">
        <v>2.2799999999999998</v>
      </c>
      <c r="D12" s="92">
        <v>0.14000000000000001</v>
      </c>
      <c r="E12" s="92">
        <v>0.09</v>
      </c>
      <c r="F12" s="92">
        <v>0.33</v>
      </c>
      <c r="G12" s="92">
        <v>0.43</v>
      </c>
      <c r="H12" s="92">
        <v>0.95</v>
      </c>
      <c r="I12" s="92">
        <v>0.79</v>
      </c>
      <c r="J12" s="92">
        <v>0.49</v>
      </c>
      <c r="K12" s="92">
        <v>1.66</v>
      </c>
      <c r="L12" s="92">
        <v>0.37</v>
      </c>
      <c r="M12" s="92">
        <v>0.25</v>
      </c>
    </row>
    <row r="13" spans="1:24" s="4" customFormat="1" ht="9.9499999999999993" customHeight="1" x14ac:dyDescent="0.2">
      <c r="A13" s="77"/>
      <c r="B13" s="78" t="s">
        <v>48</v>
      </c>
      <c r="C13" s="93">
        <v>4.66</v>
      </c>
      <c r="D13" s="93">
        <v>0.27</v>
      </c>
      <c r="E13" s="93">
        <v>0.17</v>
      </c>
      <c r="F13" s="93">
        <v>0.65</v>
      </c>
      <c r="G13" s="93">
        <v>0.92</v>
      </c>
      <c r="H13" s="93">
        <v>2.0099999999999998</v>
      </c>
      <c r="I13" s="93">
        <v>1.61</v>
      </c>
      <c r="J13" s="93">
        <v>1.03</v>
      </c>
      <c r="K13" s="93">
        <v>3.38</v>
      </c>
      <c r="L13" s="93">
        <v>0.76</v>
      </c>
      <c r="M13" s="93">
        <v>0.52</v>
      </c>
      <c r="N13" s="73"/>
      <c r="O13" s="73"/>
      <c r="P13" s="73"/>
      <c r="Q13" s="73"/>
      <c r="R13" s="73"/>
      <c r="S13" s="73"/>
      <c r="T13" s="73"/>
      <c r="U13" s="73"/>
      <c r="V13" s="73"/>
      <c r="W13" s="73"/>
      <c r="X13" s="73"/>
    </row>
    <row r="14" spans="1:24" ht="12.75" customHeight="1" x14ac:dyDescent="0.2">
      <c r="A14" s="74">
        <v>2027</v>
      </c>
      <c r="B14" s="76" t="s">
        <v>46</v>
      </c>
      <c r="C14" s="92">
        <v>2.3199999999999998</v>
      </c>
      <c r="D14" s="92">
        <v>0.14000000000000001</v>
      </c>
      <c r="E14" s="92">
        <v>7.0000000000000007E-2</v>
      </c>
      <c r="F14" s="92">
        <v>0.28999999999999998</v>
      </c>
      <c r="G14" s="92">
        <v>0.45</v>
      </c>
      <c r="H14" s="92">
        <v>1.01</v>
      </c>
      <c r="I14" s="92">
        <v>0.84</v>
      </c>
      <c r="J14" s="92">
        <v>0.53</v>
      </c>
      <c r="K14" s="92">
        <v>1.66</v>
      </c>
      <c r="L14" s="92">
        <v>0.41</v>
      </c>
      <c r="M14" s="92">
        <v>0.25</v>
      </c>
    </row>
    <row r="15" spans="1:24" ht="9.9499999999999993" customHeight="1" x14ac:dyDescent="0.2">
      <c r="A15" s="74"/>
      <c r="B15" s="76" t="s">
        <v>47</v>
      </c>
      <c r="C15" s="92">
        <v>2.23</v>
      </c>
      <c r="D15" s="92">
        <v>0.13</v>
      </c>
      <c r="E15" s="92">
        <v>0.08</v>
      </c>
      <c r="F15" s="92">
        <v>0.31</v>
      </c>
      <c r="G15" s="92">
        <v>0.43</v>
      </c>
      <c r="H15" s="92">
        <v>0.93</v>
      </c>
      <c r="I15" s="92">
        <v>0.77</v>
      </c>
      <c r="J15" s="92">
        <v>0.5</v>
      </c>
      <c r="K15" s="92">
        <v>1.6</v>
      </c>
      <c r="L15" s="92">
        <v>0.4</v>
      </c>
      <c r="M15" s="92">
        <v>0.24</v>
      </c>
    </row>
    <row r="16" spans="1:24" s="4" customFormat="1" ht="9.9499999999999993" customHeight="1" x14ac:dyDescent="0.2">
      <c r="A16" s="77"/>
      <c r="B16" s="78" t="s">
        <v>48</v>
      </c>
      <c r="C16" s="93">
        <v>4.55</v>
      </c>
      <c r="D16" s="93">
        <v>0.27</v>
      </c>
      <c r="E16" s="93">
        <v>0.15</v>
      </c>
      <c r="F16" s="93">
        <v>0.6</v>
      </c>
      <c r="G16" s="93">
        <v>0.89</v>
      </c>
      <c r="H16" s="93">
        <v>1.94</v>
      </c>
      <c r="I16" s="93">
        <v>1.61</v>
      </c>
      <c r="J16" s="93">
        <v>1.03</v>
      </c>
      <c r="K16" s="93">
        <v>3.25</v>
      </c>
      <c r="L16" s="93">
        <v>0.81</v>
      </c>
      <c r="M16" s="93">
        <v>0.49</v>
      </c>
      <c r="N16" s="73"/>
      <c r="O16" s="73"/>
      <c r="P16" s="73"/>
      <c r="Q16" s="73"/>
      <c r="R16" s="73"/>
      <c r="S16" s="73"/>
      <c r="T16" s="73"/>
      <c r="U16" s="73"/>
      <c r="V16" s="73"/>
      <c r="W16" s="73"/>
      <c r="X16" s="73"/>
    </row>
    <row r="17" spans="1:24" ht="12.75" customHeight="1" x14ac:dyDescent="0.2">
      <c r="A17" s="74">
        <v>2028</v>
      </c>
      <c r="B17" s="76" t="s">
        <v>46</v>
      </c>
      <c r="C17" s="92">
        <v>2.27</v>
      </c>
      <c r="D17" s="92">
        <v>0.15</v>
      </c>
      <c r="E17" s="92">
        <v>7.0000000000000007E-2</v>
      </c>
      <c r="F17" s="92">
        <v>0.25</v>
      </c>
      <c r="G17" s="92">
        <v>0.46</v>
      </c>
      <c r="H17" s="92">
        <v>0.98</v>
      </c>
      <c r="I17" s="92">
        <v>0.81</v>
      </c>
      <c r="J17" s="92">
        <v>0.54</v>
      </c>
      <c r="K17" s="92">
        <v>1.59</v>
      </c>
      <c r="L17" s="92">
        <v>0.4</v>
      </c>
      <c r="M17" s="92">
        <v>0.27</v>
      </c>
    </row>
    <row r="18" spans="1:24" ht="9.9499999999999993" customHeight="1" x14ac:dyDescent="0.2">
      <c r="A18" s="74"/>
      <c r="B18" s="76" t="s">
        <v>47</v>
      </c>
      <c r="C18" s="92">
        <v>2.1800000000000002</v>
      </c>
      <c r="D18" s="92">
        <v>0.15</v>
      </c>
      <c r="E18" s="92">
        <v>7.0000000000000007E-2</v>
      </c>
      <c r="F18" s="92">
        <v>0.27</v>
      </c>
      <c r="G18" s="92">
        <v>0.44</v>
      </c>
      <c r="H18" s="92">
        <v>0.93</v>
      </c>
      <c r="I18" s="92">
        <v>0.74</v>
      </c>
      <c r="J18" s="92">
        <v>0.51</v>
      </c>
      <c r="K18" s="92">
        <v>1.53</v>
      </c>
      <c r="L18" s="92">
        <v>0.4</v>
      </c>
      <c r="M18" s="92">
        <v>0.25</v>
      </c>
    </row>
    <row r="19" spans="1:24" s="4" customFormat="1" ht="9.9499999999999993" customHeight="1" x14ac:dyDescent="0.2">
      <c r="A19" s="77"/>
      <c r="B19" s="78" t="s">
        <v>48</v>
      </c>
      <c r="C19" s="93">
        <v>4.45</v>
      </c>
      <c r="D19" s="93">
        <v>0.3</v>
      </c>
      <c r="E19" s="93">
        <v>0.14000000000000001</v>
      </c>
      <c r="F19" s="93">
        <v>0.53</v>
      </c>
      <c r="G19" s="93">
        <v>0.9</v>
      </c>
      <c r="H19" s="93">
        <v>1.9</v>
      </c>
      <c r="I19" s="93">
        <v>1.55</v>
      </c>
      <c r="J19" s="93">
        <v>1.05</v>
      </c>
      <c r="K19" s="93">
        <v>3.13</v>
      </c>
      <c r="L19" s="93">
        <v>0.81</v>
      </c>
      <c r="M19" s="93">
        <v>0.52</v>
      </c>
      <c r="N19" s="73"/>
      <c r="O19" s="73"/>
      <c r="P19" s="73"/>
      <c r="Q19" s="73"/>
      <c r="R19" s="73"/>
      <c r="S19" s="73"/>
      <c r="T19" s="73"/>
      <c r="U19" s="73"/>
      <c r="V19" s="73"/>
      <c r="W19" s="73"/>
      <c r="X19" s="73"/>
    </row>
    <row r="20" spans="1:24" ht="12.75" customHeight="1" x14ac:dyDescent="0.2">
      <c r="A20" s="74">
        <v>2029</v>
      </c>
      <c r="B20" s="76" t="s">
        <v>46</v>
      </c>
      <c r="C20" s="92">
        <v>2.23</v>
      </c>
      <c r="D20" s="92">
        <v>0.16</v>
      </c>
      <c r="E20" s="92">
        <v>0.08</v>
      </c>
      <c r="F20" s="92">
        <v>0.23</v>
      </c>
      <c r="G20" s="92">
        <v>0.45</v>
      </c>
      <c r="H20" s="92">
        <v>0.94</v>
      </c>
      <c r="I20" s="92">
        <v>0.77</v>
      </c>
      <c r="J20" s="92">
        <v>0.55000000000000004</v>
      </c>
      <c r="K20" s="92">
        <v>1.53</v>
      </c>
      <c r="L20" s="92">
        <v>0.42</v>
      </c>
      <c r="M20" s="92">
        <v>0.27</v>
      </c>
    </row>
    <row r="21" spans="1:24" ht="9.9499999999999993" customHeight="1" x14ac:dyDescent="0.2">
      <c r="A21" s="74"/>
      <c r="B21" s="76" t="s">
        <v>47</v>
      </c>
      <c r="C21" s="92">
        <v>2.16</v>
      </c>
      <c r="D21" s="92">
        <v>0.15</v>
      </c>
      <c r="E21" s="92">
        <v>7.0000000000000007E-2</v>
      </c>
      <c r="F21" s="92">
        <v>0.26</v>
      </c>
      <c r="G21" s="92">
        <v>0.43</v>
      </c>
      <c r="H21" s="92">
        <v>0.89</v>
      </c>
      <c r="I21" s="92">
        <v>0.7</v>
      </c>
      <c r="J21" s="92">
        <v>0.54</v>
      </c>
      <c r="K21" s="92">
        <v>1.5</v>
      </c>
      <c r="L21" s="92">
        <v>0.39</v>
      </c>
      <c r="M21" s="92">
        <v>0.27</v>
      </c>
    </row>
    <row r="22" spans="1:24" s="4" customFormat="1" ht="9.9499999999999993" customHeight="1" x14ac:dyDescent="0.2">
      <c r="A22" s="77"/>
      <c r="B22" s="78" t="s">
        <v>48</v>
      </c>
      <c r="C22" s="93">
        <v>4.38</v>
      </c>
      <c r="D22" s="93">
        <v>0.31</v>
      </c>
      <c r="E22" s="93">
        <v>0.15</v>
      </c>
      <c r="F22" s="93">
        <v>0.48</v>
      </c>
      <c r="G22" s="93">
        <v>0.88</v>
      </c>
      <c r="H22" s="93">
        <v>1.83</v>
      </c>
      <c r="I22" s="93">
        <v>1.47</v>
      </c>
      <c r="J22" s="93">
        <v>1.0900000000000001</v>
      </c>
      <c r="K22" s="93">
        <v>3.03</v>
      </c>
      <c r="L22" s="93">
        <v>0.82</v>
      </c>
      <c r="M22" s="93">
        <v>0.54</v>
      </c>
      <c r="N22" s="73"/>
      <c r="O22" s="73"/>
      <c r="P22" s="73"/>
      <c r="Q22" s="73"/>
      <c r="R22" s="73"/>
      <c r="S22" s="73"/>
      <c r="T22" s="73"/>
      <c r="U22" s="73"/>
      <c r="V22" s="73"/>
      <c r="W22" s="73"/>
      <c r="X22" s="73"/>
    </row>
    <row r="23" spans="1:24" ht="12.75" customHeight="1" x14ac:dyDescent="0.2">
      <c r="A23" s="74">
        <v>2030</v>
      </c>
      <c r="B23" s="76" t="s">
        <v>46</v>
      </c>
      <c r="C23" s="92">
        <v>2.17</v>
      </c>
      <c r="D23" s="92">
        <v>0.16</v>
      </c>
      <c r="E23" s="92">
        <v>0.08</v>
      </c>
      <c r="F23" s="92">
        <v>0.22</v>
      </c>
      <c r="G23" s="92">
        <v>0.4</v>
      </c>
      <c r="H23" s="92">
        <v>0.89</v>
      </c>
      <c r="I23" s="92">
        <v>0.75</v>
      </c>
      <c r="J23" s="92">
        <v>0.55000000000000004</v>
      </c>
      <c r="K23" s="92">
        <v>1.49</v>
      </c>
      <c r="L23" s="92">
        <v>0.42</v>
      </c>
      <c r="M23" s="92">
        <v>0.27</v>
      </c>
    </row>
    <row r="24" spans="1:24" ht="9.9499999999999993" customHeight="1" x14ac:dyDescent="0.2">
      <c r="A24" s="74"/>
      <c r="B24" s="76" t="s">
        <v>47</v>
      </c>
      <c r="C24" s="92">
        <v>2.11</v>
      </c>
      <c r="D24" s="92">
        <v>0.16</v>
      </c>
      <c r="E24" s="92">
        <v>0.08</v>
      </c>
      <c r="F24" s="92">
        <v>0.24</v>
      </c>
      <c r="G24" s="92">
        <v>0.42</v>
      </c>
      <c r="H24" s="92">
        <v>0.86</v>
      </c>
      <c r="I24" s="92">
        <v>0.69</v>
      </c>
      <c r="J24" s="92">
        <v>0.53</v>
      </c>
      <c r="K24" s="92">
        <v>1.46</v>
      </c>
      <c r="L24" s="92">
        <v>0.38</v>
      </c>
      <c r="M24" s="92">
        <v>0.27</v>
      </c>
    </row>
    <row r="25" spans="1:24" s="4" customFormat="1" ht="9.9499999999999993" customHeight="1" x14ac:dyDescent="0.2">
      <c r="A25" s="77"/>
      <c r="B25" s="78" t="s">
        <v>48</v>
      </c>
      <c r="C25" s="93">
        <v>4.28</v>
      </c>
      <c r="D25" s="93">
        <v>0.32</v>
      </c>
      <c r="E25" s="93">
        <v>0.15</v>
      </c>
      <c r="F25" s="93">
        <v>0.46</v>
      </c>
      <c r="G25" s="93">
        <v>0.82</v>
      </c>
      <c r="H25" s="93">
        <v>1.75</v>
      </c>
      <c r="I25" s="93">
        <v>1.44</v>
      </c>
      <c r="J25" s="93">
        <v>1.08</v>
      </c>
      <c r="K25" s="93">
        <v>2.95</v>
      </c>
      <c r="L25" s="93">
        <v>0.79</v>
      </c>
      <c r="M25" s="93">
        <v>0.53</v>
      </c>
      <c r="N25" s="73"/>
      <c r="O25" s="73"/>
      <c r="P25" s="73"/>
      <c r="Q25" s="73"/>
      <c r="R25" s="73"/>
      <c r="S25" s="73"/>
      <c r="T25" s="73"/>
      <c r="U25" s="73"/>
      <c r="V25" s="73"/>
      <c r="W25" s="73"/>
      <c r="X25" s="73"/>
    </row>
    <row r="26" spans="1:24" ht="12.75" customHeight="1" x14ac:dyDescent="0.2">
      <c r="A26" s="74">
        <v>2031</v>
      </c>
      <c r="B26" s="76" t="s">
        <v>46</v>
      </c>
      <c r="C26" s="92">
        <v>2.14</v>
      </c>
      <c r="D26" s="92">
        <v>0.17</v>
      </c>
      <c r="E26" s="92">
        <v>0.08</v>
      </c>
      <c r="F26" s="92">
        <v>0.23</v>
      </c>
      <c r="G26" s="92">
        <v>0.38</v>
      </c>
      <c r="H26" s="92">
        <v>0.83</v>
      </c>
      <c r="I26" s="92">
        <v>0.72</v>
      </c>
      <c r="J26" s="92">
        <v>0.56000000000000005</v>
      </c>
      <c r="K26" s="92">
        <v>1.44</v>
      </c>
      <c r="L26" s="92">
        <v>0.41</v>
      </c>
      <c r="M26" s="92">
        <v>0.28000000000000003</v>
      </c>
    </row>
    <row r="27" spans="1:24" ht="9.9499999999999993" customHeight="1" x14ac:dyDescent="0.2">
      <c r="A27" s="74"/>
      <c r="B27" s="76" t="s">
        <v>47</v>
      </c>
      <c r="C27" s="92">
        <v>2.0699999999999998</v>
      </c>
      <c r="D27" s="92">
        <v>0.16</v>
      </c>
      <c r="E27" s="92">
        <v>0.08</v>
      </c>
      <c r="F27" s="92">
        <v>0.24</v>
      </c>
      <c r="G27" s="92">
        <v>0.39</v>
      </c>
      <c r="H27" s="92">
        <v>0.83</v>
      </c>
      <c r="I27" s="92">
        <v>0.68</v>
      </c>
      <c r="J27" s="92">
        <v>0.52</v>
      </c>
      <c r="K27" s="92">
        <v>1.42</v>
      </c>
      <c r="L27" s="92">
        <v>0.37</v>
      </c>
      <c r="M27" s="92">
        <v>0.28000000000000003</v>
      </c>
    </row>
    <row r="28" spans="1:24" s="4" customFormat="1" ht="9.9499999999999993" customHeight="1" x14ac:dyDescent="0.2">
      <c r="A28" s="77"/>
      <c r="B28" s="78" t="s">
        <v>48</v>
      </c>
      <c r="C28" s="93">
        <v>4.2</v>
      </c>
      <c r="D28" s="93">
        <v>0.33</v>
      </c>
      <c r="E28" s="93">
        <v>0.16</v>
      </c>
      <c r="F28" s="93">
        <v>0.47</v>
      </c>
      <c r="G28" s="93">
        <v>0.76</v>
      </c>
      <c r="H28" s="93">
        <v>1.65</v>
      </c>
      <c r="I28" s="93">
        <v>1.41</v>
      </c>
      <c r="J28" s="93">
        <v>1.07</v>
      </c>
      <c r="K28" s="93">
        <v>2.87</v>
      </c>
      <c r="L28" s="93">
        <v>0.78</v>
      </c>
      <c r="M28" s="93">
        <v>0.56000000000000005</v>
      </c>
      <c r="N28" s="73"/>
      <c r="O28" s="73"/>
      <c r="P28" s="73"/>
      <c r="Q28" s="73"/>
      <c r="R28" s="73"/>
      <c r="S28" s="73"/>
      <c r="T28" s="73"/>
      <c r="U28" s="73"/>
      <c r="V28" s="73"/>
      <c r="W28" s="73"/>
      <c r="X28" s="73"/>
    </row>
    <row r="29" spans="1:24" ht="12.75" customHeight="1" x14ac:dyDescent="0.2">
      <c r="A29" s="74">
        <v>2032</v>
      </c>
      <c r="B29" s="76" t="s">
        <v>46</v>
      </c>
      <c r="C29" s="92">
        <v>2.09</v>
      </c>
      <c r="D29" s="92">
        <v>0.17</v>
      </c>
      <c r="E29" s="92">
        <v>0.08</v>
      </c>
      <c r="F29" s="92">
        <v>0.24</v>
      </c>
      <c r="G29" s="92">
        <v>0.34</v>
      </c>
      <c r="H29" s="92">
        <v>0.79</v>
      </c>
      <c r="I29" s="92">
        <v>0.7</v>
      </c>
      <c r="J29" s="92">
        <v>0.56000000000000005</v>
      </c>
      <c r="K29" s="92">
        <v>1.4</v>
      </c>
      <c r="L29" s="92">
        <v>0.4</v>
      </c>
      <c r="M29" s="92">
        <v>0.28999999999999998</v>
      </c>
    </row>
    <row r="30" spans="1:24" ht="9.9499999999999993" customHeight="1" x14ac:dyDescent="0.2">
      <c r="A30" s="74"/>
      <c r="B30" s="76" t="s">
        <v>47</v>
      </c>
      <c r="C30" s="92">
        <v>2.02</v>
      </c>
      <c r="D30" s="92">
        <v>0.17</v>
      </c>
      <c r="E30" s="92">
        <v>0.08</v>
      </c>
      <c r="F30" s="92">
        <v>0.24</v>
      </c>
      <c r="G30" s="92">
        <v>0.35</v>
      </c>
      <c r="H30" s="92">
        <v>0.79</v>
      </c>
      <c r="I30" s="92">
        <v>0.67</v>
      </c>
      <c r="J30" s="92">
        <v>0.51</v>
      </c>
      <c r="K30" s="92">
        <v>1.4</v>
      </c>
      <c r="L30" s="92">
        <v>0.36</v>
      </c>
      <c r="M30" s="92">
        <v>0.27</v>
      </c>
    </row>
    <row r="31" spans="1:24" s="4" customFormat="1" ht="9.9499999999999993" customHeight="1" x14ac:dyDescent="0.2">
      <c r="A31" s="77"/>
      <c r="B31" s="78" t="s">
        <v>48</v>
      </c>
      <c r="C31" s="93">
        <v>4.12</v>
      </c>
      <c r="D31" s="93">
        <v>0.34</v>
      </c>
      <c r="E31" s="93">
        <v>0.17</v>
      </c>
      <c r="F31" s="93">
        <v>0.48</v>
      </c>
      <c r="G31" s="93">
        <v>0.69</v>
      </c>
      <c r="H31" s="93">
        <v>1.59</v>
      </c>
      <c r="I31" s="93">
        <v>1.37</v>
      </c>
      <c r="J31" s="93">
        <v>1.07</v>
      </c>
      <c r="K31" s="93">
        <v>2.8</v>
      </c>
      <c r="L31" s="93">
        <v>0.76</v>
      </c>
      <c r="M31" s="93">
        <v>0.55000000000000004</v>
      </c>
      <c r="N31" s="73"/>
      <c r="O31" s="73"/>
      <c r="P31" s="73"/>
      <c r="Q31" s="73"/>
      <c r="R31" s="73"/>
      <c r="S31" s="73"/>
      <c r="T31" s="73"/>
      <c r="U31" s="73"/>
      <c r="V31" s="73"/>
      <c r="W31" s="73"/>
      <c r="X31" s="73"/>
    </row>
    <row r="32" spans="1:24" ht="12.75" customHeight="1" x14ac:dyDescent="0.2">
      <c r="A32" s="74">
        <v>2033</v>
      </c>
      <c r="B32" s="76" t="s">
        <v>46</v>
      </c>
      <c r="C32" s="92">
        <v>2.0499999999999998</v>
      </c>
      <c r="D32" s="92">
        <v>0.18</v>
      </c>
      <c r="E32" s="92">
        <v>0.09</v>
      </c>
      <c r="F32" s="92">
        <v>0.25</v>
      </c>
      <c r="G32" s="92">
        <v>0.33</v>
      </c>
      <c r="H32" s="92">
        <v>0.77</v>
      </c>
      <c r="I32" s="92">
        <v>0.66</v>
      </c>
      <c r="J32" s="92">
        <v>0.55000000000000004</v>
      </c>
      <c r="K32" s="92">
        <v>1.39</v>
      </c>
      <c r="L32" s="92">
        <v>0.38</v>
      </c>
      <c r="M32" s="92">
        <v>0.28000000000000003</v>
      </c>
    </row>
    <row r="33" spans="1:24" ht="9.9499999999999993" customHeight="1" x14ac:dyDescent="0.2">
      <c r="A33" s="74"/>
      <c r="B33" s="76" t="s">
        <v>47</v>
      </c>
      <c r="C33" s="92">
        <v>1.98</v>
      </c>
      <c r="D33" s="92">
        <v>0.18</v>
      </c>
      <c r="E33" s="92">
        <v>0.08</v>
      </c>
      <c r="F33" s="92">
        <v>0.25</v>
      </c>
      <c r="G33" s="92">
        <v>0.34</v>
      </c>
      <c r="H33" s="92">
        <v>0.77</v>
      </c>
      <c r="I33" s="92">
        <v>0.64</v>
      </c>
      <c r="J33" s="92">
        <v>0.49</v>
      </c>
      <c r="K33" s="92">
        <v>1.38</v>
      </c>
      <c r="L33" s="92">
        <v>0.35</v>
      </c>
      <c r="M33" s="92">
        <v>0.25</v>
      </c>
    </row>
    <row r="34" spans="1:24" s="4" customFormat="1" ht="9.9499999999999993" customHeight="1" x14ac:dyDescent="0.2">
      <c r="A34" s="77"/>
      <c r="B34" s="78" t="s">
        <v>48</v>
      </c>
      <c r="C34" s="93">
        <v>4.04</v>
      </c>
      <c r="D34" s="93">
        <v>0.36</v>
      </c>
      <c r="E34" s="93">
        <v>0.17</v>
      </c>
      <c r="F34" s="93">
        <v>0.5</v>
      </c>
      <c r="G34" s="93">
        <v>0.67</v>
      </c>
      <c r="H34" s="93">
        <v>1.54</v>
      </c>
      <c r="I34" s="93">
        <v>1.3</v>
      </c>
      <c r="J34" s="93">
        <v>1.04</v>
      </c>
      <c r="K34" s="93">
        <v>2.78</v>
      </c>
      <c r="L34" s="93">
        <v>0.73</v>
      </c>
      <c r="M34" s="93">
        <v>0.53</v>
      </c>
      <c r="N34" s="73"/>
      <c r="O34" s="73"/>
      <c r="P34" s="73"/>
      <c r="Q34" s="73"/>
      <c r="R34" s="73"/>
      <c r="S34" s="73"/>
      <c r="T34" s="73"/>
      <c r="U34" s="73"/>
      <c r="V34" s="73"/>
      <c r="W34" s="73"/>
      <c r="X34" s="73"/>
    </row>
    <row r="35" spans="1:24" ht="12.75" customHeight="1" x14ac:dyDescent="0.2">
      <c r="A35" s="74">
        <v>2034</v>
      </c>
      <c r="B35" s="76" t="s">
        <v>46</v>
      </c>
      <c r="C35" s="92">
        <v>2.02</v>
      </c>
      <c r="D35" s="92">
        <v>0.19</v>
      </c>
      <c r="E35" s="92">
        <v>0.09</v>
      </c>
      <c r="F35" s="92">
        <v>0.25</v>
      </c>
      <c r="G35" s="92">
        <v>0.33</v>
      </c>
      <c r="H35" s="92">
        <v>0.73</v>
      </c>
      <c r="I35" s="92">
        <v>0.64</v>
      </c>
      <c r="J35" s="92">
        <v>0.52</v>
      </c>
      <c r="K35" s="92">
        <v>1.38</v>
      </c>
      <c r="L35" s="92">
        <v>0.36</v>
      </c>
      <c r="M35" s="92">
        <v>0.27</v>
      </c>
    </row>
    <row r="36" spans="1:24" ht="9.9499999999999993" customHeight="1" x14ac:dyDescent="0.2">
      <c r="A36" s="74"/>
      <c r="B36" s="76" t="s">
        <v>47</v>
      </c>
      <c r="C36" s="92">
        <v>1.96</v>
      </c>
      <c r="D36" s="92">
        <v>0.18</v>
      </c>
      <c r="E36" s="92">
        <v>0.09</v>
      </c>
      <c r="F36" s="92">
        <v>0.26</v>
      </c>
      <c r="G36" s="92">
        <v>0.33</v>
      </c>
      <c r="H36" s="92">
        <v>0.74</v>
      </c>
      <c r="I36" s="92">
        <v>0.63</v>
      </c>
      <c r="J36" s="92">
        <v>0.48</v>
      </c>
      <c r="K36" s="92">
        <v>1.38</v>
      </c>
      <c r="L36" s="92">
        <v>0.33</v>
      </c>
      <c r="M36" s="92">
        <v>0.25</v>
      </c>
    </row>
    <row r="37" spans="1:24" s="4" customFormat="1" ht="9.9499999999999993" customHeight="1" x14ac:dyDescent="0.2">
      <c r="A37" s="77"/>
      <c r="B37" s="78" t="s">
        <v>48</v>
      </c>
      <c r="C37" s="93">
        <v>3.97</v>
      </c>
      <c r="D37" s="93">
        <v>0.37</v>
      </c>
      <c r="E37" s="93">
        <v>0.18</v>
      </c>
      <c r="F37" s="93">
        <v>0.51</v>
      </c>
      <c r="G37" s="93">
        <v>0.65</v>
      </c>
      <c r="H37" s="93">
        <v>1.47</v>
      </c>
      <c r="I37" s="93">
        <v>1.26</v>
      </c>
      <c r="J37" s="93">
        <v>1</v>
      </c>
      <c r="K37" s="93">
        <v>2.76</v>
      </c>
      <c r="L37" s="93">
        <v>0.68</v>
      </c>
      <c r="M37" s="93">
        <v>0.53</v>
      </c>
      <c r="N37" s="73"/>
      <c r="O37" s="73"/>
      <c r="P37" s="73"/>
      <c r="Q37" s="73"/>
      <c r="R37" s="73"/>
      <c r="S37" s="73"/>
      <c r="T37" s="73"/>
      <c r="U37" s="73"/>
      <c r="V37" s="73"/>
      <c r="W37" s="73"/>
      <c r="X37" s="73"/>
    </row>
    <row r="38" spans="1:24" ht="12.75" customHeight="1" x14ac:dyDescent="0.2">
      <c r="A38" s="74">
        <v>2035</v>
      </c>
      <c r="B38" s="76" t="s">
        <v>46</v>
      </c>
      <c r="C38" s="92">
        <v>1.99</v>
      </c>
      <c r="D38" s="92">
        <v>0.19</v>
      </c>
      <c r="E38" s="92">
        <v>0.09</v>
      </c>
      <c r="F38" s="92">
        <v>0.26</v>
      </c>
      <c r="G38" s="92">
        <v>0.33</v>
      </c>
      <c r="H38" s="92">
        <v>0.71</v>
      </c>
      <c r="I38" s="92">
        <v>0.61</v>
      </c>
      <c r="J38" s="92">
        <v>0.5</v>
      </c>
      <c r="K38" s="92">
        <v>1.37</v>
      </c>
      <c r="L38" s="92">
        <v>0.35</v>
      </c>
      <c r="M38" s="92">
        <v>0.28000000000000003</v>
      </c>
    </row>
    <row r="39" spans="1:24" ht="9.9499999999999993" customHeight="1" x14ac:dyDescent="0.2">
      <c r="A39" s="74"/>
      <c r="B39" s="76" t="s">
        <v>47</v>
      </c>
      <c r="C39" s="92">
        <v>1.94</v>
      </c>
      <c r="D39" s="92">
        <v>0.19</v>
      </c>
      <c r="E39" s="92">
        <v>0.09</v>
      </c>
      <c r="F39" s="92">
        <v>0.27</v>
      </c>
      <c r="G39" s="92">
        <v>0.33</v>
      </c>
      <c r="H39" s="92">
        <v>0.71</v>
      </c>
      <c r="I39" s="92">
        <v>0.6</v>
      </c>
      <c r="J39" s="92">
        <v>0.46</v>
      </c>
      <c r="K39" s="92">
        <v>1.37</v>
      </c>
      <c r="L39" s="92">
        <v>0.32</v>
      </c>
      <c r="M39" s="92">
        <v>0.25</v>
      </c>
    </row>
    <row r="40" spans="1:24" s="4" customFormat="1" ht="9.9499999999999993" customHeight="1" x14ac:dyDescent="0.2">
      <c r="A40" s="77"/>
      <c r="B40" s="78" t="s">
        <v>48</v>
      </c>
      <c r="C40" s="93">
        <v>3.93</v>
      </c>
      <c r="D40" s="93">
        <v>0.38</v>
      </c>
      <c r="E40" s="93">
        <v>0.18</v>
      </c>
      <c r="F40" s="93">
        <v>0.53</v>
      </c>
      <c r="G40" s="93">
        <v>0.66</v>
      </c>
      <c r="H40" s="93">
        <v>1.42</v>
      </c>
      <c r="I40" s="93">
        <v>1.21</v>
      </c>
      <c r="J40" s="93">
        <v>0.96</v>
      </c>
      <c r="K40" s="93">
        <v>2.74</v>
      </c>
      <c r="L40" s="93">
        <v>0.66</v>
      </c>
      <c r="M40" s="93">
        <v>0.53</v>
      </c>
      <c r="N40" s="73"/>
      <c r="O40" s="73"/>
      <c r="P40" s="73"/>
      <c r="Q40" s="73"/>
      <c r="R40" s="73"/>
      <c r="S40" s="73"/>
      <c r="T40" s="73"/>
      <c r="U40" s="73"/>
      <c r="V40" s="73"/>
      <c r="W40" s="73"/>
      <c r="X40" s="73"/>
    </row>
    <row r="41" spans="1:24" ht="12.75" customHeight="1" x14ac:dyDescent="0.2">
      <c r="A41" s="74">
        <v>2036</v>
      </c>
      <c r="B41" s="76" t="s">
        <v>46</v>
      </c>
      <c r="C41" s="92">
        <v>1.96</v>
      </c>
      <c r="D41" s="92">
        <v>0.2</v>
      </c>
      <c r="E41" s="92">
        <v>0.1</v>
      </c>
      <c r="F41" s="92">
        <v>0.27</v>
      </c>
      <c r="G41" s="92">
        <v>0.34</v>
      </c>
      <c r="H41" s="92">
        <v>0.69</v>
      </c>
      <c r="I41" s="92">
        <v>0.56999999999999995</v>
      </c>
      <c r="J41" s="92">
        <v>0.49</v>
      </c>
      <c r="K41" s="92">
        <v>1.37</v>
      </c>
      <c r="L41" s="92">
        <v>0.34</v>
      </c>
      <c r="M41" s="92">
        <v>0.26</v>
      </c>
    </row>
    <row r="42" spans="1:24" ht="9.9499999999999993" customHeight="1" x14ac:dyDescent="0.2">
      <c r="A42" s="74"/>
      <c r="B42" s="76" t="s">
        <v>47</v>
      </c>
      <c r="C42" s="92">
        <v>1.92</v>
      </c>
      <c r="D42" s="92">
        <v>0.19</v>
      </c>
      <c r="E42" s="92">
        <v>0.09</v>
      </c>
      <c r="F42" s="92">
        <v>0.27</v>
      </c>
      <c r="G42" s="92">
        <v>0.34</v>
      </c>
      <c r="H42" s="92">
        <v>0.69</v>
      </c>
      <c r="I42" s="92">
        <v>0.56999999999999995</v>
      </c>
      <c r="J42" s="92">
        <v>0.44</v>
      </c>
      <c r="K42" s="92">
        <v>1.36</v>
      </c>
      <c r="L42" s="92">
        <v>0.32</v>
      </c>
      <c r="M42" s="92">
        <v>0.23</v>
      </c>
    </row>
    <row r="43" spans="1:24" s="4" customFormat="1" ht="9.9499999999999993" customHeight="1" x14ac:dyDescent="0.2">
      <c r="A43" s="77"/>
      <c r="B43" s="78" t="s">
        <v>48</v>
      </c>
      <c r="C43" s="93">
        <v>3.88</v>
      </c>
      <c r="D43" s="93">
        <v>0.39</v>
      </c>
      <c r="E43" s="93">
        <v>0.19</v>
      </c>
      <c r="F43" s="93">
        <v>0.54</v>
      </c>
      <c r="G43" s="93">
        <v>0.68</v>
      </c>
      <c r="H43" s="93">
        <v>1.38</v>
      </c>
      <c r="I43" s="93">
        <v>1.1399999999999999</v>
      </c>
      <c r="J43" s="93">
        <v>0.93</v>
      </c>
      <c r="K43" s="93">
        <v>2.73</v>
      </c>
      <c r="L43" s="93">
        <v>0.66</v>
      </c>
      <c r="M43" s="93">
        <v>0.49</v>
      </c>
      <c r="N43" s="73"/>
      <c r="O43" s="73"/>
      <c r="P43" s="73"/>
      <c r="Q43" s="73"/>
      <c r="R43" s="73"/>
      <c r="S43" s="73"/>
      <c r="T43" s="73"/>
      <c r="U43" s="73"/>
      <c r="V43" s="73"/>
      <c r="W43" s="73"/>
      <c r="X43" s="73"/>
    </row>
    <row r="44" spans="1:24" ht="12.75" customHeight="1" x14ac:dyDescent="0.2">
      <c r="A44" s="74">
        <v>2037</v>
      </c>
      <c r="B44" s="76" t="s">
        <v>46</v>
      </c>
      <c r="C44" s="92">
        <v>1.94</v>
      </c>
      <c r="D44" s="92">
        <v>0.2</v>
      </c>
      <c r="E44" s="92">
        <v>0.1</v>
      </c>
      <c r="F44" s="92">
        <v>0.28000000000000003</v>
      </c>
      <c r="G44" s="92">
        <v>0.35</v>
      </c>
      <c r="H44" s="92">
        <v>0.69</v>
      </c>
      <c r="I44" s="92">
        <v>0.55000000000000004</v>
      </c>
      <c r="J44" s="92">
        <v>0.47</v>
      </c>
      <c r="K44" s="92">
        <v>1.36</v>
      </c>
      <c r="L44" s="92">
        <v>0.34</v>
      </c>
      <c r="M44" s="92">
        <v>0.23</v>
      </c>
    </row>
    <row r="45" spans="1:24" ht="9.9499999999999993" customHeight="1" x14ac:dyDescent="0.2">
      <c r="A45" s="74"/>
      <c r="B45" s="76" t="s">
        <v>47</v>
      </c>
      <c r="C45" s="92">
        <v>1.9</v>
      </c>
      <c r="D45" s="92">
        <v>0.2</v>
      </c>
      <c r="E45" s="92">
        <v>0.1</v>
      </c>
      <c r="F45" s="92">
        <v>0.28000000000000003</v>
      </c>
      <c r="G45" s="92">
        <v>0.35</v>
      </c>
      <c r="H45" s="92">
        <v>0.69</v>
      </c>
      <c r="I45" s="92">
        <v>0.54</v>
      </c>
      <c r="J45" s="92">
        <v>0.44</v>
      </c>
      <c r="K45" s="92">
        <v>1.36</v>
      </c>
      <c r="L45" s="92">
        <v>0.32</v>
      </c>
      <c r="M45" s="92">
        <v>0.22</v>
      </c>
    </row>
    <row r="46" spans="1:24" s="4" customFormat="1" ht="9.9499999999999993" customHeight="1" x14ac:dyDescent="0.2">
      <c r="A46" s="77"/>
      <c r="B46" s="78" t="s">
        <v>48</v>
      </c>
      <c r="C46" s="93">
        <v>3.84</v>
      </c>
      <c r="D46" s="93">
        <v>0.4</v>
      </c>
      <c r="E46" s="93">
        <v>0.2</v>
      </c>
      <c r="F46" s="93">
        <v>0.56000000000000005</v>
      </c>
      <c r="G46" s="93">
        <v>0.69</v>
      </c>
      <c r="H46" s="93">
        <v>1.38</v>
      </c>
      <c r="I46" s="93">
        <v>1.0900000000000001</v>
      </c>
      <c r="J46" s="93">
        <v>0.91</v>
      </c>
      <c r="K46" s="93">
        <v>2.72</v>
      </c>
      <c r="L46" s="93">
        <v>0.67</v>
      </c>
      <c r="M46" s="93">
        <v>0.46</v>
      </c>
      <c r="N46" s="73"/>
      <c r="O46" s="73"/>
      <c r="P46" s="73"/>
      <c r="Q46" s="73"/>
      <c r="R46" s="73"/>
      <c r="S46" s="73"/>
      <c r="T46" s="73"/>
      <c r="U46" s="73"/>
      <c r="V46" s="73"/>
      <c r="W46" s="73"/>
      <c r="X46" s="73"/>
    </row>
    <row r="47" spans="1:24" ht="12.75" customHeight="1" x14ac:dyDescent="0.2">
      <c r="A47" s="74">
        <v>2038</v>
      </c>
      <c r="B47" s="76" t="s">
        <v>46</v>
      </c>
      <c r="C47" s="92">
        <v>1.93</v>
      </c>
      <c r="D47" s="92">
        <v>0.2</v>
      </c>
      <c r="E47" s="92">
        <v>0.1</v>
      </c>
      <c r="F47" s="92">
        <v>0.28999999999999998</v>
      </c>
      <c r="G47" s="92">
        <v>0.36</v>
      </c>
      <c r="H47" s="92">
        <v>0.69</v>
      </c>
      <c r="I47" s="92">
        <v>0.52</v>
      </c>
      <c r="J47" s="92">
        <v>0.46</v>
      </c>
      <c r="K47" s="92">
        <v>1.37</v>
      </c>
      <c r="L47" s="92">
        <v>0.32</v>
      </c>
      <c r="M47" s="92">
        <v>0.24</v>
      </c>
    </row>
    <row r="48" spans="1:24" ht="9.9499999999999993" customHeight="1" x14ac:dyDescent="0.2">
      <c r="A48" s="74"/>
      <c r="B48" s="76" t="s">
        <v>47</v>
      </c>
      <c r="C48" s="92">
        <v>1.9</v>
      </c>
      <c r="D48" s="92">
        <v>0.2</v>
      </c>
      <c r="E48" s="92">
        <v>0.1</v>
      </c>
      <c r="F48" s="92">
        <v>0.28999999999999998</v>
      </c>
      <c r="G48" s="92">
        <v>0.35</v>
      </c>
      <c r="H48" s="92">
        <v>0.69</v>
      </c>
      <c r="I48" s="92">
        <v>0.52</v>
      </c>
      <c r="J48" s="92">
        <v>0.44</v>
      </c>
      <c r="K48" s="92">
        <v>1.37</v>
      </c>
      <c r="L48" s="92">
        <v>0.3</v>
      </c>
      <c r="M48" s="92">
        <v>0.22</v>
      </c>
    </row>
    <row r="49" spans="1:24" s="4" customFormat="1" ht="9.9499999999999993" customHeight="1" x14ac:dyDescent="0.2">
      <c r="A49" s="77"/>
      <c r="B49" s="78" t="s">
        <v>48</v>
      </c>
      <c r="C49" s="93">
        <v>3.83</v>
      </c>
      <c r="D49" s="93">
        <v>0.4</v>
      </c>
      <c r="E49" s="93">
        <v>0.2</v>
      </c>
      <c r="F49" s="93">
        <v>0.57999999999999996</v>
      </c>
      <c r="G49" s="93">
        <v>0.71</v>
      </c>
      <c r="H49" s="93">
        <v>1.38</v>
      </c>
      <c r="I49" s="93">
        <v>1.04</v>
      </c>
      <c r="J49" s="93">
        <v>0.9</v>
      </c>
      <c r="K49" s="93">
        <v>2.75</v>
      </c>
      <c r="L49" s="93">
        <v>0.62</v>
      </c>
      <c r="M49" s="93">
        <v>0.46</v>
      </c>
      <c r="N49" s="73"/>
      <c r="O49" s="73"/>
      <c r="P49" s="73"/>
      <c r="Q49" s="73"/>
      <c r="R49" s="73"/>
      <c r="S49" s="73"/>
      <c r="T49" s="73"/>
      <c r="U49" s="73"/>
      <c r="V49" s="73"/>
      <c r="W49" s="73"/>
      <c r="X49" s="73"/>
    </row>
    <row r="50" spans="1:24" ht="12.75" customHeight="1" x14ac:dyDescent="0.2">
      <c r="A50" s="74">
        <v>2039</v>
      </c>
      <c r="B50" s="76" t="s">
        <v>46</v>
      </c>
      <c r="C50" s="92">
        <v>1.93</v>
      </c>
      <c r="D50" s="92">
        <v>0.21</v>
      </c>
      <c r="E50" s="92">
        <v>0.1</v>
      </c>
      <c r="F50" s="92">
        <v>0.28999999999999998</v>
      </c>
      <c r="G50" s="92">
        <v>0.37</v>
      </c>
      <c r="H50" s="92">
        <v>0.71</v>
      </c>
      <c r="I50" s="92">
        <v>0.52</v>
      </c>
      <c r="J50" s="92">
        <v>0.45</v>
      </c>
      <c r="K50" s="92">
        <v>1.39</v>
      </c>
      <c r="L50" s="92">
        <v>0.3</v>
      </c>
      <c r="M50" s="92">
        <v>0.24</v>
      </c>
    </row>
    <row r="51" spans="1:24" ht="9.9499999999999993" customHeight="1" x14ac:dyDescent="0.2">
      <c r="A51" s="74"/>
      <c r="B51" s="76" t="s">
        <v>47</v>
      </c>
      <c r="C51" s="92">
        <v>1.89</v>
      </c>
      <c r="D51" s="92">
        <v>0.2</v>
      </c>
      <c r="E51" s="92">
        <v>0.1</v>
      </c>
      <c r="F51" s="92">
        <v>0.3</v>
      </c>
      <c r="G51" s="92">
        <v>0.36</v>
      </c>
      <c r="H51" s="92">
        <v>0.7</v>
      </c>
      <c r="I51" s="92">
        <v>0.52</v>
      </c>
      <c r="J51" s="92">
        <v>0.42</v>
      </c>
      <c r="K51" s="92">
        <v>1.38</v>
      </c>
      <c r="L51" s="92">
        <v>0.28999999999999998</v>
      </c>
      <c r="M51" s="92">
        <v>0.23</v>
      </c>
    </row>
    <row r="52" spans="1:24" s="4" customFormat="1" ht="9.9499999999999993" customHeight="1" x14ac:dyDescent="0.2">
      <c r="A52" s="77"/>
      <c r="B52" s="78" t="s">
        <v>48</v>
      </c>
      <c r="C52" s="93">
        <v>3.83</v>
      </c>
      <c r="D52" s="93">
        <v>0.41</v>
      </c>
      <c r="E52" s="93">
        <v>0.2</v>
      </c>
      <c r="F52" s="93">
        <v>0.59</v>
      </c>
      <c r="G52" s="93">
        <v>0.73</v>
      </c>
      <c r="H52" s="93">
        <v>1.41</v>
      </c>
      <c r="I52" s="93">
        <v>1.03</v>
      </c>
      <c r="J52" s="93">
        <v>0.87</v>
      </c>
      <c r="K52" s="93">
        <v>2.77</v>
      </c>
      <c r="L52" s="93">
        <v>0.59</v>
      </c>
      <c r="M52" s="93">
        <v>0.47</v>
      </c>
      <c r="N52" s="73"/>
      <c r="O52" s="73"/>
      <c r="P52" s="73"/>
      <c r="Q52" s="73"/>
      <c r="R52" s="73"/>
      <c r="S52" s="73"/>
      <c r="T52" s="73"/>
      <c r="U52" s="73"/>
      <c r="V52" s="73"/>
      <c r="W52" s="73"/>
      <c r="X52" s="73"/>
    </row>
    <row r="53" spans="1:24" ht="12.75" customHeight="1" x14ac:dyDescent="0.2">
      <c r="A53" s="74">
        <v>2040</v>
      </c>
      <c r="B53" s="76" t="s">
        <v>46</v>
      </c>
      <c r="C53" s="92">
        <v>1.92</v>
      </c>
      <c r="D53" s="92">
        <v>0.21</v>
      </c>
      <c r="E53" s="92">
        <v>0.1</v>
      </c>
      <c r="F53" s="92">
        <v>0.3</v>
      </c>
      <c r="G53" s="92">
        <v>0.38</v>
      </c>
      <c r="H53" s="92">
        <v>0.73</v>
      </c>
      <c r="I53" s="92">
        <v>0.52</v>
      </c>
      <c r="J53" s="92">
        <v>0.42</v>
      </c>
      <c r="K53" s="92">
        <v>1.41</v>
      </c>
      <c r="L53" s="92">
        <v>0.27</v>
      </c>
      <c r="M53" s="92">
        <v>0.23</v>
      </c>
    </row>
    <row r="54" spans="1:24" ht="9.9499999999999993" customHeight="1" x14ac:dyDescent="0.2">
      <c r="A54" s="74"/>
      <c r="B54" s="76" t="s">
        <v>47</v>
      </c>
      <c r="C54" s="92">
        <v>1.89</v>
      </c>
      <c r="D54" s="92">
        <v>0.2</v>
      </c>
      <c r="E54" s="92">
        <v>0.1</v>
      </c>
      <c r="F54" s="92">
        <v>0.3</v>
      </c>
      <c r="G54" s="92">
        <v>0.37</v>
      </c>
      <c r="H54" s="92">
        <v>0.72</v>
      </c>
      <c r="I54" s="92">
        <v>0.51</v>
      </c>
      <c r="J54" s="92">
        <v>0.41</v>
      </c>
      <c r="K54" s="92">
        <v>1.4</v>
      </c>
      <c r="L54" s="92">
        <v>0.27</v>
      </c>
      <c r="M54" s="92">
        <v>0.23</v>
      </c>
    </row>
    <row r="55" spans="1:24" s="4" customFormat="1" ht="9.9499999999999993" customHeight="1" x14ac:dyDescent="0.2">
      <c r="A55" s="77"/>
      <c r="B55" s="78" t="s">
        <v>48</v>
      </c>
      <c r="C55" s="93">
        <v>3.81</v>
      </c>
      <c r="D55" s="93">
        <v>0.41</v>
      </c>
      <c r="E55" s="93">
        <v>0.2</v>
      </c>
      <c r="F55" s="93">
        <v>0.6</v>
      </c>
      <c r="G55" s="93">
        <v>0.75</v>
      </c>
      <c r="H55" s="93">
        <v>1.44</v>
      </c>
      <c r="I55" s="93">
        <v>1.02</v>
      </c>
      <c r="J55" s="93">
        <v>0.83</v>
      </c>
      <c r="K55" s="93">
        <v>2.81</v>
      </c>
      <c r="L55" s="93">
        <v>0.54</v>
      </c>
      <c r="M55" s="93">
        <v>0.45</v>
      </c>
      <c r="N55" s="73"/>
      <c r="O55" s="73"/>
      <c r="P55" s="73"/>
      <c r="Q55" s="73"/>
      <c r="R55" s="73"/>
      <c r="S55" s="73"/>
      <c r="T55" s="73"/>
      <c r="U55" s="73"/>
      <c r="V55" s="73"/>
      <c r="W55" s="73"/>
      <c r="X55" s="73"/>
    </row>
    <row r="56" spans="1:24" ht="12.75" customHeight="1" x14ac:dyDescent="0.2">
      <c r="A56" s="74">
        <v>2041</v>
      </c>
      <c r="B56" s="76" t="s">
        <v>46</v>
      </c>
      <c r="C56" s="92">
        <v>1.92</v>
      </c>
      <c r="D56" s="92">
        <v>0.21</v>
      </c>
      <c r="E56" s="92">
        <v>0.1</v>
      </c>
      <c r="F56" s="92">
        <v>0.3</v>
      </c>
      <c r="G56" s="92">
        <v>0.38</v>
      </c>
      <c r="H56" s="92">
        <v>0.74</v>
      </c>
      <c r="I56" s="92">
        <v>0.52</v>
      </c>
      <c r="J56" s="92">
        <v>0.4</v>
      </c>
      <c r="K56" s="92">
        <v>1.44</v>
      </c>
      <c r="L56" s="92">
        <v>0.26</v>
      </c>
      <c r="M56" s="92">
        <v>0.22</v>
      </c>
    </row>
    <row r="57" spans="1:24" ht="9.9499999999999993" customHeight="1" x14ac:dyDescent="0.2">
      <c r="A57" s="74"/>
      <c r="B57" s="76" t="s">
        <v>47</v>
      </c>
      <c r="C57" s="92">
        <v>1.88</v>
      </c>
      <c r="D57" s="92">
        <v>0.2</v>
      </c>
      <c r="E57" s="92">
        <v>0.1</v>
      </c>
      <c r="F57" s="92">
        <v>0.3</v>
      </c>
      <c r="G57" s="92">
        <v>0.38</v>
      </c>
      <c r="H57" s="92">
        <v>0.73</v>
      </c>
      <c r="I57" s="92">
        <v>0.51</v>
      </c>
      <c r="J57" s="92">
        <v>0.38</v>
      </c>
      <c r="K57" s="92">
        <v>1.42</v>
      </c>
      <c r="L57" s="92">
        <v>0.26</v>
      </c>
      <c r="M57" s="92">
        <v>0.2</v>
      </c>
    </row>
    <row r="58" spans="1:24" s="4" customFormat="1" ht="9.9499999999999993" customHeight="1" x14ac:dyDescent="0.2">
      <c r="A58" s="77"/>
      <c r="B58" s="78" t="s">
        <v>48</v>
      </c>
      <c r="C58" s="93">
        <v>3.8</v>
      </c>
      <c r="D58" s="93">
        <v>0.41</v>
      </c>
      <c r="E58" s="93">
        <v>0.2</v>
      </c>
      <c r="F58" s="93">
        <v>0.61</v>
      </c>
      <c r="G58" s="93">
        <v>0.77</v>
      </c>
      <c r="H58" s="93">
        <v>1.47</v>
      </c>
      <c r="I58" s="93">
        <v>1.04</v>
      </c>
      <c r="J58" s="93">
        <v>0.78</v>
      </c>
      <c r="K58" s="93">
        <v>2.86</v>
      </c>
      <c r="L58" s="93">
        <v>0.52</v>
      </c>
      <c r="M58" s="93">
        <v>0.42</v>
      </c>
      <c r="N58" s="73"/>
      <c r="O58" s="73"/>
      <c r="P58" s="73"/>
      <c r="Q58" s="73"/>
      <c r="R58" s="73"/>
      <c r="S58" s="73"/>
      <c r="T58" s="73"/>
      <c r="U58" s="73"/>
      <c r="V58" s="73"/>
      <c r="W58" s="73"/>
      <c r="X58" s="73"/>
    </row>
    <row r="59" spans="1:24" ht="12.75" customHeight="1" x14ac:dyDescent="0.2">
      <c r="A59" s="74">
        <v>2042</v>
      </c>
      <c r="B59" s="76" t="s">
        <v>46</v>
      </c>
      <c r="C59" s="92">
        <v>1.92</v>
      </c>
      <c r="D59" s="92">
        <v>0.21</v>
      </c>
      <c r="E59" s="92">
        <v>0.1</v>
      </c>
      <c r="F59" s="92">
        <v>0.3</v>
      </c>
      <c r="G59" s="92">
        <v>0.39</v>
      </c>
      <c r="H59" s="92">
        <v>0.76</v>
      </c>
      <c r="I59" s="92">
        <v>0.54</v>
      </c>
      <c r="J59" s="92">
        <v>0.37</v>
      </c>
      <c r="K59" s="92">
        <v>1.46</v>
      </c>
      <c r="L59" s="92">
        <v>0.26</v>
      </c>
      <c r="M59" s="92">
        <v>0.2</v>
      </c>
    </row>
    <row r="60" spans="1:24" ht="9.9499999999999993" customHeight="1" x14ac:dyDescent="0.2">
      <c r="A60" s="74"/>
      <c r="B60" s="76" t="s">
        <v>47</v>
      </c>
      <c r="C60" s="92">
        <v>1.88</v>
      </c>
      <c r="D60" s="92">
        <v>0.2</v>
      </c>
      <c r="E60" s="92">
        <v>0.1</v>
      </c>
      <c r="F60" s="92">
        <v>0.31</v>
      </c>
      <c r="G60" s="92">
        <v>0.39</v>
      </c>
      <c r="H60" s="92">
        <v>0.75</v>
      </c>
      <c r="I60" s="92">
        <v>0.52</v>
      </c>
      <c r="J60" s="92">
        <v>0.36</v>
      </c>
      <c r="K60" s="92">
        <v>1.45</v>
      </c>
      <c r="L60" s="92">
        <v>0.24</v>
      </c>
      <c r="M60" s="92">
        <v>0.19</v>
      </c>
    </row>
    <row r="61" spans="1:24" s="4" customFormat="1" ht="9.9499999999999993" customHeight="1" x14ac:dyDescent="0.2">
      <c r="A61" s="77"/>
      <c r="B61" s="78" t="s">
        <v>48</v>
      </c>
      <c r="C61" s="93">
        <v>3.8</v>
      </c>
      <c r="D61" s="93">
        <v>0.41</v>
      </c>
      <c r="E61" s="93">
        <v>0.2</v>
      </c>
      <c r="F61" s="93">
        <v>0.61</v>
      </c>
      <c r="G61" s="93">
        <v>0.79</v>
      </c>
      <c r="H61" s="93">
        <v>1.51</v>
      </c>
      <c r="I61" s="93">
        <v>1.06</v>
      </c>
      <c r="J61" s="93">
        <v>0.73</v>
      </c>
      <c r="K61" s="93">
        <v>2.91</v>
      </c>
      <c r="L61" s="93">
        <v>0.5</v>
      </c>
      <c r="M61" s="93">
        <v>0.4</v>
      </c>
      <c r="N61" s="73"/>
      <c r="O61" s="73"/>
      <c r="P61" s="73"/>
      <c r="Q61" s="73"/>
      <c r="R61" s="73"/>
      <c r="S61" s="73"/>
      <c r="T61" s="73"/>
      <c r="U61" s="73"/>
      <c r="V61" s="73"/>
      <c r="W61" s="73"/>
      <c r="X61" s="73"/>
    </row>
    <row r="62" spans="1:24" ht="12.75" customHeight="1" x14ac:dyDescent="0.2">
      <c r="A62" s="74">
        <v>2043</v>
      </c>
      <c r="B62" s="76" t="s">
        <v>46</v>
      </c>
      <c r="C62" s="92">
        <v>1.93</v>
      </c>
      <c r="D62" s="92">
        <v>0.21</v>
      </c>
      <c r="E62" s="92">
        <v>0.1</v>
      </c>
      <c r="F62" s="92">
        <v>0.31</v>
      </c>
      <c r="G62" s="92">
        <v>0.4</v>
      </c>
      <c r="H62" s="92">
        <v>0.77</v>
      </c>
      <c r="I62" s="92">
        <v>0.55000000000000004</v>
      </c>
      <c r="J62" s="92">
        <v>0.36</v>
      </c>
      <c r="K62" s="92">
        <v>1.48</v>
      </c>
      <c r="L62" s="92">
        <v>0.26</v>
      </c>
      <c r="M62" s="92">
        <v>0.19</v>
      </c>
    </row>
    <row r="63" spans="1:24" ht="9.9499999999999993" customHeight="1" x14ac:dyDescent="0.2">
      <c r="A63" s="74"/>
      <c r="B63" s="76" t="s">
        <v>47</v>
      </c>
      <c r="C63" s="92">
        <v>1.9</v>
      </c>
      <c r="D63" s="92">
        <v>0.2</v>
      </c>
      <c r="E63" s="92">
        <v>0.1</v>
      </c>
      <c r="F63" s="92">
        <v>0.31</v>
      </c>
      <c r="G63" s="92">
        <v>0.4</v>
      </c>
      <c r="H63" s="92">
        <v>0.76</v>
      </c>
      <c r="I63" s="92">
        <v>0.53</v>
      </c>
      <c r="J63" s="92">
        <v>0.35</v>
      </c>
      <c r="K63" s="92">
        <v>1.47</v>
      </c>
      <c r="L63" s="92">
        <v>0.24</v>
      </c>
      <c r="M63" s="92">
        <v>0.19</v>
      </c>
    </row>
    <row r="64" spans="1:24" s="4" customFormat="1" ht="9.9499999999999993" customHeight="1" x14ac:dyDescent="0.2">
      <c r="A64" s="77"/>
      <c r="B64" s="78" t="s">
        <v>48</v>
      </c>
      <c r="C64" s="93">
        <v>3.83</v>
      </c>
      <c r="D64" s="93">
        <v>0.41</v>
      </c>
      <c r="E64" s="93">
        <v>0.21</v>
      </c>
      <c r="F64" s="93">
        <v>0.62</v>
      </c>
      <c r="G64" s="93">
        <v>0.8</v>
      </c>
      <c r="H64" s="93">
        <v>1.54</v>
      </c>
      <c r="I64" s="93">
        <v>1.08</v>
      </c>
      <c r="J64" s="93">
        <v>0.71</v>
      </c>
      <c r="K64" s="93">
        <v>2.95</v>
      </c>
      <c r="L64" s="93">
        <v>0.51</v>
      </c>
      <c r="M64" s="93">
        <v>0.38</v>
      </c>
      <c r="N64" s="73"/>
      <c r="O64" s="73"/>
      <c r="P64" s="73"/>
      <c r="Q64" s="73"/>
      <c r="R64" s="73"/>
      <c r="S64" s="73"/>
      <c r="T64" s="73"/>
      <c r="U64" s="73"/>
      <c r="V64" s="73"/>
      <c r="W64" s="73"/>
      <c r="X64" s="73"/>
    </row>
    <row r="65" spans="1:24" ht="12.75" customHeight="1" x14ac:dyDescent="0.2">
      <c r="A65" s="74">
        <v>2044</v>
      </c>
      <c r="B65" s="76" t="s">
        <v>46</v>
      </c>
      <c r="C65" s="92">
        <v>1.94</v>
      </c>
      <c r="D65" s="92">
        <v>0.21</v>
      </c>
      <c r="E65" s="92">
        <v>0.1</v>
      </c>
      <c r="F65" s="92">
        <v>0.31</v>
      </c>
      <c r="G65" s="92">
        <v>0.41</v>
      </c>
      <c r="H65" s="92">
        <v>0.79</v>
      </c>
      <c r="I65" s="92">
        <v>0.56000000000000005</v>
      </c>
      <c r="J65" s="92">
        <v>0.36</v>
      </c>
      <c r="K65" s="92">
        <v>1.5</v>
      </c>
      <c r="L65" s="92">
        <v>0.27</v>
      </c>
      <c r="M65" s="92">
        <v>0.18</v>
      </c>
    </row>
    <row r="66" spans="1:24" ht="9.9499999999999993" customHeight="1" x14ac:dyDescent="0.2">
      <c r="A66" s="74"/>
      <c r="B66" s="76" t="s">
        <v>47</v>
      </c>
      <c r="C66" s="92">
        <v>1.91</v>
      </c>
      <c r="D66" s="92">
        <v>0.2</v>
      </c>
      <c r="E66" s="92">
        <v>0.1</v>
      </c>
      <c r="F66" s="92">
        <v>0.31</v>
      </c>
      <c r="G66" s="92">
        <v>0.41</v>
      </c>
      <c r="H66" s="92">
        <v>0.78</v>
      </c>
      <c r="I66" s="92">
        <v>0.55000000000000004</v>
      </c>
      <c r="J66" s="92">
        <v>0.34</v>
      </c>
      <c r="K66" s="92">
        <v>1.48</v>
      </c>
      <c r="L66" s="92">
        <v>0.25</v>
      </c>
      <c r="M66" s="92">
        <v>0.17</v>
      </c>
    </row>
    <row r="67" spans="1:24" s="4" customFormat="1" ht="9.9499999999999993" customHeight="1" x14ac:dyDescent="0.2">
      <c r="A67" s="77"/>
      <c r="B67" s="78" t="s">
        <v>48</v>
      </c>
      <c r="C67" s="93">
        <v>3.85</v>
      </c>
      <c r="D67" s="93">
        <v>0.41</v>
      </c>
      <c r="E67" s="93">
        <v>0.21</v>
      </c>
      <c r="F67" s="93">
        <v>0.62</v>
      </c>
      <c r="G67" s="93">
        <v>0.81</v>
      </c>
      <c r="H67" s="93">
        <v>1.57</v>
      </c>
      <c r="I67" s="93">
        <v>1.1000000000000001</v>
      </c>
      <c r="J67" s="93">
        <v>0.7</v>
      </c>
      <c r="K67" s="93">
        <v>2.98</v>
      </c>
      <c r="L67" s="93">
        <v>0.51</v>
      </c>
      <c r="M67" s="93">
        <v>0.36</v>
      </c>
      <c r="N67" s="73"/>
      <c r="O67" s="73"/>
      <c r="P67" s="73"/>
      <c r="Q67" s="73"/>
      <c r="R67" s="73"/>
      <c r="S67" s="73"/>
      <c r="T67" s="73"/>
      <c r="U67" s="73"/>
      <c r="V67" s="73"/>
      <c r="W67" s="73"/>
      <c r="X67" s="73"/>
    </row>
    <row r="68" spans="1:24" ht="12.75" customHeight="1" x14ac:dyDescent="0.2">
      <c r="A68" s="74">
        <v>2045</v>
      </c>
      <c r="B68" s="76" t="s">
        <v>46</v>
      </c>
      <c r="C68" s="92">
        <v>1.97</v>
      </c>
      <c r="D68" s="92">
        <v>0.21</v>
      </c>
      <c r="E68" s="92">
        <v>0.1</v>
      </c>
      <c r="F68" s="92">
        <v>0.31</v>
      </c>
      <c r="G68" s="92">
        <v>0.41</v>
      </c>
      <c r="H68" s="92">
        <v>0.8</v>
      </c>
      <c r="I68" s="92">
        <v>0.56999999999999995</v>
      </c>
      <c r="J68" s="92">
        <v>0.36</v>
      </c>
      <c r="K68" s="92">
        <v>1.51</v>
      </c>
      <c r="L68" s="92">
        <v>0.27</v>
      </c>
      <c r="M68" s="92">
        <v>0.19</v>
      </c>
    </row>
    <row r="69" spans="1:24" ht="9.9499999999999993" customHeight="1" x14ac:dyDescent="0.2">
      <c r="A69" s="74"/>
      <c r="B69" s="76" t="s">
        <v>47</v>
      </c>
      <c r="C69" s="92">
        <v>1.93</v>
      </c>
      <c r="D69" s="92">
        <v>0.2</v>
      </c>
      <c r="E69" s="92">
        <v>0.1</v>
      </c>
      <c r="F69" s="92">
        <v>0.31</v>
      </c>
      <c r="G69" s="92">
        <v>0.41</v>
      </c>
      <c r="H69" s="92">
        <v>0.79</v>
      </c>
      <c r="I69" s="92">
        <v>0.56000000000000005</v>
      </c>
      <c r="J69" s="92">
        <v>0.34</v>
      </c>
      <c r="K69" s="92">
        <v>1.5</v>
      </c>
      <c r="L69" s="92">
        <v>0.25</v>
      </c>
      <c r="M69" s="92">
        <v>0.17</v>
      </c>
    </row>
    <row r="70" spans="1:24" s="4" customFormat="1" ht="9.9499999999999993" customHeight="1" x14ac:dyDescent="0.2">
      <c r="A70" s="77"/>
      <c r="B70" s="78" t="s">
        <v>48</v>
      </c>
      <c r="C70" s="93">
        <v>3.89</v>
      </c>
      <c r="D70" s="93">
        <v>0.41</v>
      </c>
      <c r="E70" s="93">
        <v>0.21</v>
      </c>
      <c r="F70" s="93">
        <v>0.62</v>
      </c>
      <c r="G70" s="93">
        <v>0.82</v>
      </c>
      <c r="H70" s="93">
        <v>1.59</v>
      </c>
      <c r="I70" s="93">
        <v>1.1299999999999999</v>
      </c>
      <c r="J70" s="93">
        <v>0.71</v>
      </c>
      <c r="K70" s="93">
        <v>3.01</v>
      </c>
      <c r="L70" s="93">
        <v>0.52</v>
      </c>
      <c r="M70" s="93">
        <v>0.36</v>
      </c>
      <c r="N70" s="73"/>
      <c r="O70" s="73"/>
      <c r="P70" s="73"/>
      <c r="Q70" s="73"/>
      <c r="R70" s="73"/>
      <c r="S70" s="73"/>
      <c r="T70" s="73"/>
      <c r="U70" s="73"/>
      <c r="V70" s="73"/>
      <c r="W70" s="73"/>
      <c r="X70" s="73"/>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3"/>
      <c r="O73" s="73"/>
      <c r="P73" s="73"/>
      <c r="Q73" s="73"/>
      <c r="R73" s="73"/>
      <c r="S73" s="73"/>
      <c r="T73" s="73"/>
      <c r="U73" s="73"/>
      <c r="V73" s="73"/>
      <c r="W73" s="73"/>
      <c r="X73" s="73"/>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64" orientation="portrait" r:id="rId1"/>
  <headerFooter alignWithMargins="0">
    <oddHeader>&amp;C&amp;9-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T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11" width="8.85546875" style="73" customWidth="1"/>
    <col min="12" max="16384" width="11.42578125" style="73"/>
  </cols>
  <sheetData>
    <row r="1" spans="1:20" ht="12.75" customHeight="1" x14ac:dyDescent="0.2">
      <c r="A1" s="391" t="s">
        <v>273</v>
      </c>
      <c r="B1" s="391"/>
      <c r="C1" s="391"/>
      <c r="D1" s="391"/>
      <c r="E1" s="391"/>
      <c r="F1" s="391"/>
      <c r="G1" s="391"/>
      <c r="H1" s="391"/>
      <c r="I1" s="391"/>
      <c r="J1" s="391"/>
      <c r="K1" s="391"/>
      <c r="M1" s="256" t="s">
        <v>395</v>
      </c>
    </row>
    <row r="2" spans="1:20" x14ac:dyDescent="0.2">
      <c r="A2" s="392" t="s">
        <v>528</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10.19</v>
      </c>
      <c r="D8" s="92">
        <v>9.59</v>
      </c>
      <c r="E8" s="92">
        <v>0.4</v>
      </c>
      <c r="F8" s="92">
        <v>0.81</v>
      </c>
      <c r="G8" s="92">
        <v>8.23</v>
      </c>
      <c r="H8" s="213">
        <v>4.8099999999999996</v>
      </c>
      <c r="I8" s="213">
        <v>4.78</v>
      </c>
      <c r="J8" s="213">
        <v>3.12</v>
      </c>
      <c r="K8" s="213">
        <v>4.3</v>
      </c>
    </row>
    <row r="9" spans="1:20" ht="9.9499999999999993" customHeight="1" x14ac:dyDescent="0.2">
      <c r="A9" s="74"/>
      <c r="B9" s="76" t="s">
        <v>47</v>
      </c>
      <c r="C9" s="92">
        <v>9.56</v>
      </c>
      <c r="D9" s="92">
        <v>8.93</v>
      </c>
      <c r="E9" s="92">
        <v>0.36</v>
      </c>
      <c r="F9" s="92">
        <v>0.71</v>
      </c>
      <c r="G9" s="92">
        <v>7.73</v>
      </c>
      <c r="H9" s="213">
        <v>4.1900000000000004</v>
      </c>
      <c r="I9" s="213">
        <v>4.75</v>
      </c>
      <c r="J9" s="213">
        <v>2.65</v>
      </c>
      <c r="K9" s="213">
        <v>4</v>
      </c>
    </row>
    <row r="10" spans="1:20" s="4" customFormat="1" ht="9.9499999999999993" customHeight="1" x14ac:dyDescent="0.2">
      <c r="A10" s="77"/>
      <c r="B10" s="78" t="s">
        <v>48</v>
      </c>
      <c r="C10" s="93">
        <v>19.760000000000002</v>
      </c>
      <c r="D10" s="93">
        <v>18.53</v>
      </c>
      <c r="E10" s="93">
        <v>0.77</v>
      </c>
      <c r="F10" s="93">
        <v>1.52</v>
      </c>
      <c r="G10" s="93">
        <v>15.96</v>
      </c>
      <c r="H10" s="214">
        <v>9</v>
      </c>
      <c r="I10" s="214">
        <v>9.5299999999999994</v>
      </c>
      <c r="J10" s="214">
        <v>5.77</v>
      </c>
      <c r="K10" s="214">
        <v>8.3000000000000007</v>
      </c>
      <c r="L10" s="73"/>
      <c r="M10" s="73"/>
      <c r="N10" s="73"/>
      <c r="O10" s="73"/>
      <c r="P10" s="73"/>
      <c r="Q10" s="73"/>
      <c r="R10" s="73"/>
      <c r="S10" s="73"/>
      <c r="T10" s="73"/>
    </row>
    <row r="11" spans="1:20" ht="12.75" customHeight="1" x14ac:dyDescent="0.2">
      <c r="A11" s="74">
        <v>2026</v>
      </c>
      <c r="B11" s="76" t="s">
        <v>46</v>
      </c>
      <c r="C11" s="92">
        <v>10.050000000000001</v>
      </c>
      <c r="D11" s="92">
        <v>9.44</v>
      </c>
      <c r="E11" s="92">
        <v>0.38</v>
      </c>
      <c r="F11" s="92">
        <v>0.86</v>
      </c>
      <c r="G11" s="92">
        <v>8.08</v>
      </c>
      <c r="H11" s="213">
        <v>4.78</v>
      </c>
      <c r="I11" s="213">
        <v>4.67</v>
      </c>
      <c r="J11" s="213">
        <v>3.05</v>
      </c>
      <c r="K11" s="213">
        <v>4.26</v>
      </c>
    </row>
    <row r="12" spans="1:20" ht="9.9499999999999993" customHeight="1" x14ac:dyDescent="0.2">
      <c r="A12" s="74"/>
      <c r="B12" s="76" t="s">
        <v>47</v>
      </c>
      <c r="C12" s="92">
        <v>9.2799999999999994</v>
      </c>
      <c r="D12" s="92">
        <v>8.6300000000000008</v>
      </c>
      <c r="E12" s="92">
        <v>0.36</v>
      </c>
      <c r="F12" s="92">
        <v>0.7</v>
      </c>
      <c r="G12" s="92">
        <v>7.43</v>
      </c>
      <c r="H12" s="213">
        <v>4.0599999999999996</v>
      </c>
      <c r="I12" s="213">
        <v>4.57</v>
      </c>
      <c r="J12" s="213">
        <v>2.5099999999999998</v>
      </c>
      <c r="K12" s="213">
        <v>3.89</v>
      </c>
    </row>
    <row r="13" spans="1:20" s="4" customFormat="1" ht="9.9499999999999993" customHeight="1" x14ac:dyDescent="0.2">
      <c r="A13" s="77"/>
      <c r="B13" s="78" t="s">
        <v>48</v>
      </c>
      <c r="C13" s="93">
        <v>19.329999999999998</v>
      </c>
      <c r="D13" s="93">
        <v>18.07</v>
      </c>
      <c r="E13" s="93">
        <v>0.75</v>
      </c>
      <c r="F13" s="93">
        <v>1.56</v>
      </c>
      <c r="G13" s="93">
        <v>15.51</v>
      </c>
      <c r="H13" s="214">
        <v>8.83</v>
      </c>
      <c r="I13" s="214">
        <v>9.24</v>
      </c>
      <c r="J13" s="214">
        <v>5.57</v>
      </c>
      <c r="K13" s="214">
        <v>8.15</v>
      </c>
      <c r="L13" s="73"/>
      <c r="M13" s="73"/>
      <c r="N13" s="73"/>
      <c r="O13" s="73"/>
      <c r="P13" s="73"/>
      <c r="Q13" s="73"/>
      <c r="R13" s="73"/>
      <c r="S13" s="73"/>
      <c r="T13" s="73"/>
    </row>
    <row r="14" spans="1:20" ht="12.75" customHeight="1" x14ac:dyDescent="0.2">
      <c r="A14" s="74">
        <v>2027</v>
      </c>
      <c r="B14" s="76" t="s">
        <v>46</v>
      </c>
      <c r="C14" s="92">
        <v>9.89</v>
      </c>
      <c r="D14" s="92">
        <v>9.3000000000000007</v>
      </c>
      <c r="E14" s="92">
        <v>0.4</v>
      </c>
      <c r="F14" s="92">
        <v>0.82</v>
      </c>
      <c r="G14" s="92">
        <v>7.95</v>
      </c>
      <c r="H14" s="213">
        <v>4.75</v>
      </c>
      <c r="I14" s="213">
        <v>4.5599999999999996</v>
      </c>
      <c r="J14" s="213">
        <v>2.98</v>
      </c>
      <c r="K14" s="213">
        <v>4.25</v>
      </c>
    </row>
    <row r="15" spans="1:20" ht="9.9499999999999993" customHeight="1" x14ac:dyDescent="0.2">
      <c r="A15" s="74"/>
      <c r="B15" s="76" t="s">
        <v>47</v>
      </c>
      <c r="C15" s="92">
        <v>9.17</v>
      </c>
      <c r="D15" s="92">
        <v>8.51</v>
      </c>
      <c r="E15" s="92">
        <v>0.37</v>
      </c>
      <c r="F15" s="92">
        <v>0.76</v>
      </c>
      <c r="G15" s="92">
        <v>7.24</v>
      </c>
      <c r="H15" s="213">
        <v>4.07</v>
      </c>
      <c r="I15" s="213">
        <v>4.4400000000000004</v>
      </c>
      <c r="J15" s="213">
        <v>2.5099999999999998</v>
      </c>
      <c r="K15" s="213">
        <v>3.84</v>
      </c>
    </row>
    <row r="16" spans="1:20" s="4" customFormat="1" ht="9.9499999999999993" customHeight="1" x14ac:dyDescent="0.2">
      <c r="A16" s="77"/>
      <c r="B16" s="78" t="s">
        <v>48</v>
      </c>
      <c r="C16" s="93">
        <v>19.07</v>
      </c>
      <c r="D16" s="93">
        <v>17.809999999999999</v>
      </c>
      <c r="E16" s="93">
        <v>0.76</v>
      </c>
      <c r="F16" s="93">
        <v>1.58</v>
      </c>
      <c r="G16" s="93">
        <v>15.2</v>
      </c>
      <c r="H16" s="214">
        <v>8.81</v>
      </c>
      <c r="I16" s="214">
        <v>9</v>
      </c>
      <c r="J16" s="214">
        <v>5.49</v>
      </c>
      <c r="K16" s="214">
        <v>8.09</v>
      </c>
      <c r="L16" s="73"/>
      <c r="M16" s="73"/>
      <c r="N16" s="73"/>
      <c r="O16" s="73"/>
      <c r="P16" s="73"/>
      <c r="Q16" s="73"/>
      <c r="R16" s="73"/>
      <c r="S16" s="73"/>
      <c r="T16" s="73"/>
    </row>
    <row r="17" spans="1:20" ht="12.75" customHeight="1" x14ac:dyDescent="0.2">
      <c r="A17" s="74">
        <v>2028</v>
      </c>
      <c r="B17" s="76" t="s">
        <v>46</v>
      </c>
      <c r="C17" s="92">
        <v>9.7899999999999991</v>
      </c>
      <c r="D17" s="92">
        <v>9.19</v>
      </c>
      <c r="E17" s="92">
        <v>0.41</v>
      </c>
      <c r="F17" s="92">
        <v>0.83</v>
      </c>
      <c r="G17" s="92">
        <v>7.8</v>
      </c>
      <c r="H17" s="213">
        <v>4.78</v>
      </c>
      <c r="I17" s="213">
        <v>4.4000000000000004</v>
      </c>
      <c r="J17" s="213">
        <v>2.98</v>
      </c>
      <c r="K17" s="213">
        <v>4.1900000000000004</v>
      </c>
    </row>
    <row r="18" spans="1:20" ht="9.9499999999999993" customHeight="1" x14ac:dyDescent="0.2">
      <c r="A18" s="74"/>
      <c r="B18" s="76" t="s">
        <v>47</v>
      </c>
      <c r="C18" s="92">
        <v>9.0399999999999991</v>
      </c>
      <c r="D18" s="92">
        <v>8.3800000000000008</v>
      </c>
      <c r="E18" s="92">
        <v>0.39</v>
      </c>
      <c r="F18" s="92">
        <v>0.79</v>
      </c>
      <c r="G18" s="92">
        <v>7.06</v>
      </c>
      <c r="H18" s="213">
        <v>4.0999999999999996</v>
      </c>
      <c r="I18" s="213">
        <v>4.28</v>
      </c>
      <c r="J18" s="213">
        <v>2.4900000000000002</v>
      </c>
      <c r="K18" s="213">
        <v>3.81</v>
      </c>
    </row>
    <row r="19" spans="1:20" s="4" customFormat="1" ht="9.9499999999999993" customHeight="1" x14ac:dyDescent="0.2">
      <c r="A19" s="77"/>
      <c r="B19" s="78" t="s">
        <v>48</v>
      </c>
      <c r="C19" s="93">
        <v>18.829999999999998</v>
      </c>
      <c r="D19" s="93">
        <v>17.559999999999999</v>
      </c>
      <c r="E19" s="93">
        <v>0.8</v>
      </c>
      <c r="F19" s="93">
        <v>1.62</v>
      </c>
      <c r="G19" s="93">
        <v>14.86</v>
      </c>
      <c r="H19" s="214">
        <v>8.8800000000000008</v>
      </c>
      <c r="I19" s="214">
        <v>8.68</v>
      </c>
      <c r="J19" s="214">
        <v>5.46</v>
      </c>
      <c r="K19" s="214">
        <v>8.01</v>
      </c>
      <c r="L19" s="73"/>
      <c r="M19" s="73"/>
      <c r="N19" s="73"/>
      <c r="O19" s="73"/>
      <c r="P19" s="73"/>
      <c r="Q19" s="73"/>
      <c r="R19" s="73"/>
      <c r="S19" s="73"/>
      <c r="T19" s="73"/>
    </row>
    <row r="20" spans="1:20" ht="12.75" customHeight="1" x14ac:dyDescent="0.2">
      <c r="A20" s="74">
        <v>2029</v>
      </c>
      <c r="B20" s="76" t="s">
        <v>46</v>
      </c>
      <c r="C20" s="92">
        <v>9.69</v>
      </c>
      <c r="D20" s="92">
        <v>9.11</v>
      </c>
      <c r="E20" s="92">
        <v>0.4</v>
      </c>
      <c r="F20" s="92">
        <v>0.86</v>
      </c>
      <c r="G20" s="92">
        <v>7.7</v>
      </c>
      <c r="H20" s="213">
        <v>4.7699999999999996</v>
      </c>
      <c r="I20" s="213">
        <v>4.3499999999999996</v>
      </c>
      <c r="J20" s="213">
        <v>2.94</v>
      </c>
      <c r="K20" s="213">
        <v>4.16</v>
      </c>
    </row>
    <row r="21" spans="1:20" ht="9.9499999999999993" customHeight="1" x14ac:dyDescent="0.2">
      <c r="A21" s="74"/>
      <c r="B21" s="76" t="s">
        <v>47</v>
      </c>
      <c r="C21" s="92">
        <v>8.8699999999999992</v>
      </c>
      <c r="D21" s="92">
        <v>8.23</v>
      </c>
      <c r="E21" s="92">
        <v>0.4</v>
      </c>
      <c r="F21" s="92">
        <v>0.8</v>
      </c>
      <c r="G21" s="92">
        <v>6.9</v>
      </c>
      <c r="H21" s="213">
        <v>4.09</v>
      </c>
      <c r="I21" s="213">
        <v>4.13</v>
      </c>
      <c r="J21" s="213">
        <v>2.46</v>
      </c>
      <c r="K21" s="213">
        <v>3.76</v>
      </c>
    </row>
    <row r="22" spans="1:20" s="4" customFormat="1" ht="9.9499999999999993" customHeight="1" x14ac:dyDescent="0.2">
      <c r="A22" s="77"/>
      <c r="B22" s="78" t="s">
        <v>48</v>
      </c>
      <c r="C22" s="93">
        <v>18.559999999999999</v>
      </c>
      <c r="D22" s="93">
        <v>17.34</v>
      </c>
      <c r="E22" s="93">
        <v>0.81</v>
      </c>
      <c r="F22" s="93">
        <v>1.66</v>
      </c>
      <c r="G22" s="93">
        <v>14.61</v>
      </c>
      <c r="H22" s="214">
        <v>8.86</v>
      </c>
      <c r="I22" s="214">
        <v>8.48</v>
      </c>
      <c r="J22" s="214">
        <v>5.4</v>
      </c>
      <c r="K22" s="214">
        <v>7.92</v>
      </c>
      <c r="L22" s="73"/>
      <c r="M22" s="73"/>
      <c r="N22" s="73"/>
      <c r="O22" s="73"/>
      <c r="P22" s="73"/>
      <c r="Q22" s="73"/>
      <c r="R22" s="73"/>
      <c r="S22" s="73"/>
      <c r="T22" s="73"/>
    </row>
    <row r="23" spans="1:20" ht="12.75" customHeight="1" x14ac:dyDescent="0.2">
      <c r="A23" s="74">
        <v>2030</v>
      </c>
      <c r="B23" s="76" t="s">
        <v>46</v>
      </c>
      <c r="C23" s="92">
        <v>9.5500000000000007</v>
      </c>
      <c r="D23" s="92">
        <v>9</v>
      </c>
      <c r="E23" s="92">
        <v>0.43</v>
      </c>
      <c r="F23" s="92">
        <v>0.84</v>
      </c>
      <c r="G23" s="92">
        <v>7.61</v>
      </c>
      <c r="H23" s="213">
        <v>4.75</v>
      </c>
      <c r="I23" s="213">
        <v>4.25</v>
      </c>
      <c r="J23" s="213">
        <v>2.93</v>
      </c>
      <c r="K23" s="213">
        <v>4.13</v>
      </c>
    </row>
    <row r="24" spans="1:20" ht="9.9499999999999993" customHeight="1" x14ac:dyDescent="0.2">
      <c r="A24" s="74"/>
      <c r="B24" s="76" t="s">
        <v>47</v>
      </c>
      <c r="C24" s="92">
        <v>8.7100000000000009</v>
      </c>
      <c r="D24" s="92">
        <v>8.08</v>
      </c>
      <c r="E24" s="92">
        <v>0.39</v>
      </c>
      <c r="F24" s="92">
        <v>0.81</v>
      </c>
      <c r="G24" s="92">
        <v>6.76</v>
      </c>
      <c r="H24" s="213">
        <v>4.0599999999999996</v>
      </c>
      <c r="I24" s="213">
        <v>4.01</v>
      </c>
      <c r="J24" s="213">
        <v>2.4300000000000002</v>
      </c>
      <c r="K24" s="213">
        <v>3.73</v>
      </c>
    </row>
    <row r="25" spans="1:20" s="4" customFormat="1" ht="9.9499999999999993" customHeight="1" x14ac:dyDescent="0.2">
      <c r="A25" s="77"/>
      <c r="B25" s="78" t="s">
        <v>48</v>
      </c>
      <c r="C25" s="93">
        <v>18.260000000000002</v>
      </c>
      <c r="D25" s="93">
        <v>17.079999999999998</v>
      </c>
      <c r="E25" s="93">
        <v>0.82</v>
      </c>
      <c r="F25" s="93">
        <v>1.65</v>
      </c>
      <c r="G25" s="93">
        <v>14.36</v>
      </c>
      <c r="H25" s="214">
        <v>8.82</v>
      </c>
      <c r="I25" s="214">
        <v>8.26</v>
      </c>
      <c r="J25" s="214">
        <v>5.37</v>
      </c>
      <c r="K25" s="214">
        <v>7.86</v>
      </c>
      <c r="L25" s="73"/>
      <c r="M25" s="73"/>
      <c r="N25" s="73"/>
      <c r="O25" s="73"/>
      <c r="P25" s="73"/>
      <c r="Q25" s="73"/>
      <c r="R25" s="73"/>
      <c r="S25" s="73"/>
      <c r="T25" s="73"/>
    </row>
    <row r="26" spans="1:20" ht="12.75" customHeight="1" x14ac:dyDescent="0.2">
      <c r="A26" s="74">
        <v>2031</v>
      </c>
      <c r="B26" s="76" t="s">
        <v>46</v>
      </c>
      <c r="C26" s="92">
        <v>9.4499999999999993</v>
      </c>
      <c r="D26" s="92">
        <v>8.92</v>
      </c>
      <c r="E26" s="92">
        <v>0.42</v>
      </c>
      <c r="F26" s="92">
        <v>0.85</v>
      </c>
      <c r="G26" s="92">
        <v>7.52</v>
      </c>
      <c r="H26" s="213">
        <v>4.7</v>
      </c>
      <c r="I26" s="213">
        <v>4.22</v>
      </c>
      <c r="J26" s="213">
        <v>2.94</v>
      </c>
      <c r="K26" s="213">
        <v>4.07</v>
      </c>
    </row>
    <row r="27" spans="1:20" ht="9.9499999999999993" customHeight="1" x14ac:dyDescent="0.2">
      <c r="A27" s="74"/>
      <c r="B27" s="76" t="s">
        <v>47</v>
      </c>
      <c r="C27" s="92">
        <v>8.57</v>
      </c>
      <c r="D27" s="92">
        <v>7.97</v>
      </c>
      <c r="E27" s="92">
        <v>0.38</v>
      </c>
      <c r="F27" s="92">
        <v>0.84</v>
      </c>
      <c r="G27" s="92">
        <v>6.63</v>
      </c>
      <c r="H27" s="213">
        <v>4.03</v>
      </c>
      <c r="I27" s="213">
        <v>3.95</v>
      </c>
      <c r="J27" s="213">
        <v>2.44</v>
      </c>
      <c r="K27" s="213">
        <v>3.67</v>
      </c>
    </row>
    <row r="28" spans="1:20" s="4" customFormat="1" ht="9.9499999999999993" customHeight="1" x14ac:dyDescent="0.2">
      <c r="A28" s="77"/>
      <c r="B28" s="78" t="s">
        <v>48</v>
      </c>
      <c r="C28" s="93">
        <v>18.02</v>
      </c>
      <c r="D28" s="93">
        <v>16.89</v>
      </c>
      <c r="E28" s="93">
        <v>0.79</v>
      </c>
      <c r="F28" s="93">
        <v>1.69</v>
      </c>
      <c r="G28" s="93">
        <v>14.15</v>
      </c>
      <c r="H28" s="214">
        <v>8.73</v>
      </c>
      <c r="I28" s="214">
        <v>8.17</v>
      </c>
      <c r="J28" s="214">
        <v>5.38</v>
      </c>
      <c r="K28" s="214">
        <v>7.74</v>
      </c>
      <c r="L28" s="73"/>
      <c r="M28" s="73"/>
      <c r="N28" s="73"/>
      <c r="O28" s="73"/>
      <c r="P28" s="73"/>
      <c r="Q28" s="73"/>
      <c r="R28" s="73"/>
      <c r="S28" s="73"/>
      <c r="T28" s="73"/>
    </row>
    <row r="29" spans="1:20" ht="12.75" customHeight="1" x14ac:dyDescent="0.2">
      <c r="A29" s="74">
        <v>2032</v>
      </c>
      <c r="B29" s="76" t="s">
        <v>46</v>
      </c>
      <c r="C29" s="92">
        <v>9.34</v>
      </c>
      <c r="D29" s="92">
        <v>8.86</v>
      </c>
      <c r="E29" s="92">
        <v>0.41</v>
      </c>
      <c r="F29" s="92">
        <v>0.85</v>
      </c>
      <c r="G29" s="92">
        <v>7.46</v>
      </c>
      <c r="H29" s="213">
        <v>4.67</v>
      </c>
      <c r="I29" s="213">
        <v>4.1900000000000004</v>
      </c>
      <c r="J29" s="213">
        <v>2.98</v>
      </c>
      <c r="K29" s="213">
        <v>4.01</v>
      </c>
    </row>
    <row r="30" spans="1:20" ht="9.9499999999999993" customHeight="1" x14ac:dyDescent="0.2">
      <c r="A30" s="74"/>
      <c r="B30" s="76" t="s">
        <v>47</v>
      </c>
      <c r="C30" s="92">
        <v>8.41</v>
      </c>
      <c r="D30" s="92">
        <v>7.87</v>
      </c>
      <c r="E30" s="92">
        <v>0.37</v>
      </c>
      <c r="F30" s="92">
        <v>0.85</v>
      </c>
      <c r="G30" s="92">
        <v>6.54</v>
      </c>
      <c r="H30" s="213">
        <v>3.98</v>
      </c>
      <c r="I30" s="213">
        <v>3.89</v>
      </c>
      <c r="J30" s="213">
        <v>2.48</v>
      </c>
      <c r="K30" s="213">
        <v>3.6</v>
      </c>
    </row>
    <row r="31" spans="1:20" s="4" customFormat="1" ht="9.9499999999999993" customHeight="1" x14ac:dyDescent="0.2">
      <c r="A31" s="77"/>
      <c r="B31" s="78" t="s">
        <v>48</v>
      </c>
      <c r="C31" s="93">
        <v>17.75</v>
      </c>
      <c r="D31" s="93">
        <v>16.73</v>
      </c>
      <c r="E31" s="93">
        <v>0.78</v>
      </c>
      <c r="F31" s="93">
        <v>1.71</v>
      </c>
      <c r="G31" s="93">
        <v>14</v>
      </c>
      <c r="H31" s="214">
        <v>8.65</v>
      </c>
      <c r="I31" s="214">
        <v>8.08</v>
      </c>
      <c r="J31" s="214">
        <v>5.46</v>
      </c>
      <c r="K31" s="214">
        <v>7.61</v>
      </c>
      <c r="L31" s="73"/>
      <c r="M31" s="73"/>
      <c r="N31" s="73"/>
      <c r="O31" s="73"/>
      <c r="P31" s="73"/>
      <c r="Q31" s="73"/>
      <c r="R31" s="73"/>
      <c r="S31" s="73"/>
      <c r="T31" s="73"/>
    </row>
    <row r="32" spans="1:20" ht="12.75" customHeight="1" x14ac:dyDescent="0.2">
      <c r="A32" s="74">
        <v>2033</v>
      </c>
      <c r="B32" s="76" t="s">
        <v>46</v>
      </c>
      <c r="C32" s="92">
        <v>9.24</v>
      </c>
      <c r="D32" s="92">
        <v>8.75</v>
      </c>
      <c r="E32" s="92">
        <v>0.41</v>
      </c>
      <c r="F32" s="92">
        <v>0.86</v>
      </c>
      <c r="G32" s="92">
        <v>7.38</v>
      </c>
      <c r="H32" s="213">
        <v>4.63</v>
      </c>
      <c r="I32" s="213">
        <v>4.13</v>
      </c>
      <c r="J32" s="213">
        <v>3.02</v>
      </c>
      <c r="K32" s="213">
        <v>3.97</v>
      </c>
    </row>
    <row r="33" spans="1:20" ht="9.9499999999999993" customHeight="1" x14ac:dyDescent="0.2">
      <c r="A33" s="74"/>
      <c r="B33" s="76" t="s">
        <v>47</v>
      </c>
      <c r="C33" s="92">
        <v>8.2799999999999994</v>
      </c>
      <c r="D33" s="92">
        <v>7.79</v>
      </c>
      <c r="E33" s="92">
        <v>0.36</v>
      </c>
      <c r="F33" s="92">
        <v>0.85</v>
      </c>
      <c r="G33" s="92">
        <v>6.47</v>
      </c>
      <c r="H33" s="213">
        <v>3.93</v>
      </c>
      <c r="I33" s="213">
        <v>3.87</v>
      </c>
      <c r="J33" s="213">
        <v>2.54</v>
      </c>
      <c r="K33" s="213">
        <v>3.55</v>
      </c>
    </row>
    <row r="34" spans="1:20" s="4" customFormat="1" ht="9.9499999999999993" customHeight="1" x14ac:dyDescent="0.2">
      <c r="A34" s="77"/>
      <c r="B34" s="78" t="s">
        <v>48</v>
      </c>
      <c r="C34" s="93">
        <v>17.52</v>
      </c>
      <c r="D34" s="93">
        <v>16.55</v>
      </c>
      <c r="E34" s="93">
        <v>0.77</v>
      </c>
      <c r="F34" s="93">
        <v>1.71</v>
      </c>
      <c r="G34" s="93">
        <v>13.85</v>
      </c>
      <c r="H34" s="214">
        <v>8.56</v>
      </c>
      <c r="I34" s="214">
        <v>7.99</v>
      </c>
      <c r="J34" s="214">
        <v>5.56</v>
      </c>
      <c r="K34" s="214">
        <v>7.52</v>
      </c>
      <c r="L34" s="73"/>
      <c r="M34" s="73"/>
      <c r="N34" s="73"/>
      <c r="O34" s="73"/>
      <c r="P34" s="73"/>
      <c r="Q34" s="73"/>
      <c r="R34" s="73"/>
      <c r="S34" s="73"/>
      <c r="T34" s="73"/>
    </row>
    <row r="35" spans="1:20" ht="12.75" customHeight="1" x14ac:dyDescent="0.2">
      <c r="A35" s="74">
        <v>2034</v>
      </c>
      <c r="B35" s="76" t="s">
        <v>46</v>
      </c>
      <c r="C35" s="92">
        <v>9.15</v>
      </c>
      <c r="D35" s="92">
        <v>8.66</v>
      </c>
      <c r="E35" s="92">
        <v>0.39</v>
      </c>
      <c r="F35" s="92">
        <v>0.87</v>
      </c>
      <c r="G35" s="92">
        <v>7.3</v>
      </c>
      <c r="H35" s="213">
        <v>4.58</v>
      </c>
      <c r="I35" s="213">
        <v>4.08</v>
      </c>
      <c r="J35" s="213">
        <v>3.07</v>
      </c>
      <c r="K35" s="213">
        <v>3.94</v>
      </c>
    </row>
    <row r="36" spans="1:20" ht="9.9499999999999993" customHeight="1" x14ac:dyDescent="0.2">
      <c r="A36" s="74"/>
      <c r="B36" s="76" t="s">
        <v>47</v>
      </c>
      <c r="C36" s="92">
        <v>8.17</v>
      </c>
      <c r="D36" s="92">
        <v>7.69</v>
      </c>
      <c r="E36" s="92">
        <v>0.35</v>
      </c>
      <c r="F36" s="92">
        <v>0.85</v>
      </c>
      <c r="G36" s="92">
        <v>6.38</v>
      </c>
      <c r="H36" s="213">
        <v>3.88</v>
      </c>
      <c r="I36" s="213">
        <v>3.81</v>
      </c>
      <c r="J36" s="213">
        <v>2.59</v>
      </c>
      <c r="K36" s="213">
        <v>3.51</v>
      </c>
    </row>
    <row r="37" spans="1:20" s="4" customFormat="1" ht="9.9499999999999993" customHeight="1" x14ac:dyDescent="0.2">
      <c r="A37" s="77"/>
      <c r="B37" s="78" t="s">
        <v>48</v>
      </c>
      <c r="C37" s="93">
        <v>17.32</v>
      </c>
      <c r="D37" s="93">
        <v>16.36</v>
      </c>
      <c r="E37" s="93">
        <v>0.74</v>
      </c>
      <c r="F37" s="93">
        <v>1.72</v>
      </c>
      <c r="G37" s="93">
        <v>13.69</v>
      </c>
      <c r="H37" s="214">
        <v>8.4700000000000006</v>
      </c>
      <c r="I37" s="214">
        <v>7.89</v>
      </c>
      <c r="J37" s="214">
        <v>5.65</v>
      </c>
      <c r="K37" s="214">
        <v>7.45</v>
      </c>
      <c r="L37" s="73"/>
      <c r="M37" s="73"/>
      <c r="N37" s="73"/>
      <c r="O37" s="73"/>
      <c r="P37" s="73"/>
      <c r="Q37" s="73"/>
      <c r="R37" s="73"/>
      <c r="S37" s="73"/>
      <c r="T37" s="73"/>
    </row>
    <row r="38" spans="1:20" ht="12.75" customHeight="1" x14ac:dyDescent="0.2">
      <c r="A38" s="74">
        <v>2035</v>
      </c>
      <c r="B38" s="76" t="s">
        <v>46</v>
      </c>
      <c r="C38" s="92">
        <v>9.06</v>
      </c>
      <c r="D38" s="92">
        <v>8.6</v>
      </c>
      <c r="E38" s="92">
        <v>0.36</v>
      </c>
      <c r="F38" s="92">
        <v>0.86</v>
      </c>
      <c r="G38" s="92">
        <v>7.25</v>
      </c>
      <c r="H38" s="213">
        <v>4.5599999999999996</v>
      </c>
      <c r="I38" s="213">
        <v>4.04</v>
      </c>
      <c r="J38" s="213">
        <v>3.1</v>
      </c>
      <c r="K38" s="213">
        <v>3.91</v>
      </c>
    </row>
    <row r="39" spans="1:20" ht="9.9499999999999993" customHeight="1" x14ac:dyDescent="0.2">
      <c r="A39" s="74"/>
      <c r="B39" s="76" t="s">
        <v>47</v>
      </c>
      <c r="C39" s="92">
        <v>8.09</v>
      </c>
      <c r="D39" s="92">
        <v>7.6</v>
      </c>
      <c r="E39" s="92">
        <v>0.33</v>
      </c>
      <c r="F39" s="92">
        <v>0.85</v>
      </c>
      <c r="G39" s="92">
        <v>6.32</v>
      </c>
      <c r="H39" s="213">
        <v>3.83</v>
      </c>
      <c r="I39" s="213">
        <v>3.78</v>
      </c>
      <c r="J39" s="213">
        <v>2.63</v>
      </c>
      <c r="K39" s="213">
        <v>3.47</v>
      </c>
    </row>
    <row r="40" spans="1:20" s="4" customFormat="1" ht="9.9499999999999993" customHeight="1" x14ac:dyDescent="0.2">
      <c r="A40" s="77"/>
      <c r="B40" s="78" t="s">
        <v>48</v>
      </c>
      <c r="C40" s="93">
        <v>17.149999999999999</v>
      </c>
      <c r="D40" s="93">
        <v>16.2</v>
      </c>
      <c r="E40" s="93">
        <v>0.69</v>
      </c>
      <c r="F40" s="93">
        <v>1.72</v>
      </c>
      <c r="G40" s="93">
        <v>13.57</v>
      </c>
      <c r="H40" s="214">
        <v>8.3800000000000008</v>
      </c>
      <c r="I40" s="214">
        <v>7.82</v>
      </c>
      <c r="J40" s="214">
        <v>5.73</v>
      </c>
      <c r="K40" s="214">
        <v>7.38</v>
      </c>
      <c r="L40" s="73"/>
      <c r="M40" s="73"/>
      <c r="N40" s="73"/>
      <c r="O40" s="73"/>
      <c r="P40" s="73"/>
      <c r="Q40" s="73"/>
      <c r="R40" s="73"/>
      <c r="S40" s="73"/>
      <c r="T40" s="73"/>
    </row>
    <row r="41" spans="1:20" ht="12.75" customHeight="1" x14ac:dyDescent="0.2">
      <c r="A41" s="74">
        <v>2036</v>
      </c>
      <c r="B41" s="76" t="s">
        <v>46</v>
      </c>
      <c r="C41" s="92">
        <v>8.98</v>
      </c>
      <c r="D41" s="92">
        <v>8.5299999999999994</v>
      </c>
      <c r="E41" s="92">
        <v>0.35</v>
      </c>
      <c r="F41" s="92">
        <v>0.87</v>
      </c>
      <c r="G41" s="92">
        <v>7.21</v>
      </c>
      <c r="H41" s="213">
        <v>4.5599999999999996</v>
      </c>
      <c r="I41" s="213">
        <v>3.98</v>
      </c>
      <c r="J41" s="213">
        <v>3.13</v>
      </c>
      <c r="K41" s="213">
        <v>3.9</v>
      </c>
    </row>
    <row r="42" spans="1:20" ht="9.9499999999999993" customHeight="1" x14ac:dyDescent="0.2">
      <c r="A42" s="74"/>
      <c r="B42" s="76" t="s">
        <v>47</v>
      </c>
      <c r="C42" s="92">
        <v>8</v>
      </c>
      <c r="D42" s="92">
        <v>7.53</v>
      </c>
      <c r="E42" s="92">
        <v>0.32</v>
      </c>
      <c r="F42" s="92">
        <v>0.84</v>
      </c>
      <c r="G42" s="92">
        <v>6.26</v>
      </c>
      <c r="H42" s="213">
        <v>3.82</v>
      </c>
      <c r="I42" s="213">
        <v>3.72</v>
      </c>
      <c r="J42" s="213">
        <v>2.67</v>
      </c>
      <c r="K42" s="213">
        <v>3.44</v>
      </c>
    </row>
    <row r="43" spans="1:20" s="4" customFormat="1" ht="9.9499999999999993" customHeight="1" x14ac:dyDescent="0.2">
      <c r="A43" s="77"/>
      <c r="B43" s="78" t="s">
        <v>48</v>
      </c>
      <c r="C43" s="93">
        <v>16.98</v>
      </c>
      <c r="D43" s="93">
        <v>16.07</v>
      </c>
      <c r="E43" s="93">
        <v>0.67</v>
      </c>
      <c r="F43" s="93">
        <v>1.72</v>
      </c>
      <c r="G43" s="93">
        <v>13.46</v>
      </c>
      <c r="H43" s="214">
        <v>8.3800000000000008</v>
      </c>
      <c r="I43" s="214">
        <v>7.69</v>
      </c>
      <c r="J43" s="214">
        <v>5.8</v>
      </c>
      <c r="K43" s="214">
        <v>7.34</v>
      </c>
      <c r="L43" s="73"/>
      <c r="M43" s="73"/>
      <c r="N43" s="73"/>
      <c r="O43" s="73"/>
      <c r="P43" s="73"/>
      <c r="Q43" s="73"/>
      <c r="R43" s="73"/>
      <c r="S43" s="73"/>
      <c r="T43" s="73"/>
    </row>
    <row r="44" spans="1:20" ht="12.75" customHeight="1" x14ac:dyDescent="0.2">
      <c r="A44" s="74">
        <v>2037</v>
      </c>
      <c r="B44" s="76" t="s">
        <v>46</v>
      </c>
      <c r="C44" s="92">
        <v>8.91</v>
      </c>
      <c r="D44" s="92">
        <v>8.48</v>
      </c>
      <c r="E44" s="92">
        <v>0.35</v>
      </c>
      <c r="F44" s="92">
        <v>0.85</v>
      </c>
      <c r="G44" s="92">
        <v>7.17</v>
      </c>
      <c r="H44" s="213">
        <v>4.57</v>
      </c>
      <c r="I44" s="213">
        <v>3.92</v>
      </c>
      <c r="J44" s="213">
        <v>3.15</v>
      </c>
      <c r="K44" s="213">
        <v>3.86</v>
      </c>
    </row>
    <row r="45" spans="1:20" ht="9.9499999999999993" customHeight="1" x14ac:dyDescent="0.2">
      <c r="A45" s="74"/>
      <c r="B45" s="76" t="s">
        <v>47</v>
      </c>
      <c r="C45" s="92">
        <v>7.91</v>
      </c>
      <c r="D45" s="92">
        <v>7.49</v>
      </c>
      <c r="E45" s="92">
        <v>0.32</v>
      </c>
      <c r="F45" s="92">
        <v>0.82</v>
      </c>
      <c r="G45" s="92">
        <v>6.23</v>
      </c>
      <c r="H45" s="213">
        <v>3.84</v>
      </c>
      <c r="I45" s="213">
        <v>3.65</v>
      </c>
      <c r="J45" s="213">
        <v>2.69</v>
      </c>
      <c r="K45" s="213">
        <v>3.38</v>
      </c>
    </row>
    <row r="46" spans="1:20" s="4" customFormat="1" ht="9.9499999999999993" customHeight="1" x14ac:dyDescent="0.2">
      <c r="A46" s="77"/>
      <c r="B46" s="78" t="s">
        <v>48</v>
      </c>
      <c r="C46" s="93">
        <v>16.82</v>
      </c>
      <c r="D46" s="93">
        <v>15.97</v>
      </c>
      <c r="E46" s="93">
        <v>0.67</v>
      </c>
      <c r="F46" s="93">
        <v>1.68</v>
      </c>
      <c r="G46" s="93">
        <v>13.41</v>
      </c>
      <c r="H46" s="214">
        <v>8.4</v>
      </c>
      <c r="I46" s="214">
        <v>7.57</v>
      </c>
      <c r="J46" s="214">
        <v>5.85</v>
      </c>
      <c r="K46" s="214">
        <v>7.24</v>
      </c>
      <c r="L46" s="73"/>
      <c r="M46" s="73"/>
      <c r="N46" s="73"/>
      <c r="O46" s="73"/>
      <c r="P46" s="73"/>
      <c r="Q46" s="73"/>
      <c r="R46" s="73"/>
      <c r="S46" s="73"/>
      <c r="T46" s="73"/>
    </row>
    <row r="47" spans="1:20" ht="12.75" customHeight="1" x14ac:dyDescent="0.2">
      <c r="A47" s="74">
        <v>2038</v>
      </c>
      <c r="B47" s="76" t="s">
        <v>46</v>
      </c>
      <c r="C47" s="92">
        <v>8.83</v>
      </c>
      <c r="D47" s="92">
        <v>8.4499999999999993</v>
      </c>
      <c r="E47" s="92">
        <v>0.35</v>
      </c>
      <c r="F47" s="92">
        <v>0.83</v>
      </c>
      <c r="G47" s="92">
        <v>7.18</v>
      </c>
      <c r="H47" s="213">
        <v>4.57</v>
      </c>
      <c r="I47" s="213">
        <v>3.88</v>
      </c>
      <c r="J47" s="213">
        <v>3.15</v>
      </c>
      <c r="K47" s="213">
        <v>3.84</v>
      </c>
    </row>
    <row r="48" spans="1:20" ht="9.9499999999999993" customHeight="1" x14ac:dyDescent="0.2">
      <c r="A48" s="74"/>
      <c r="B48" s="76" t="s">
        <v>47</v>
      </c>
      <c r="C48" s="92">
        <v>7.82</v>
      </c>
      <c r="D48" s="92">
        <v>7.44</v>
      </c>
      <c r="E48" s="92">
        <v>0.32</v>
      </c>
      <c r="F48" s="92">
        <v>0.8</v>
      </c>
      <c r="G48" s="92">
        <v>6.22</v>
      </c>
      <c r="H48" s="213">
        <v>3.84</v>
      </c>
      <c r="I48" s="213">
        <v>3.6</v>
      </c>
      <c r="J48" s="213">
        <v>2.7</v>
      </c>
      <c r="K48" s="213">
        <v>3.34</v>
      </c>
    </row>
    <row r="49" spans="1:20" s="4" customFormat="1" ht="9.9499999999999993" customHeight="1" x14ac:dyDescent="0.2">
      <c r="A49" s="77"/>
      <c r="B49" s="78" t="s">
        <v>48</v>
      </c>
      <c r="C49" s="93">
        <v>16.649999999999999</v>
      </c>
      <c r="D49" s="93">
        <v>15.89</v>
      </c>
      <c r="E49" s="93">
        <v>0.67</v>
      </c>
      <c r="F49" s="93">
        <v>1.63</v>
      </c>
      <c r="G49" s="93">
        <v>13.4</v>
      </c>
      <c r="H49" s="214">
        <v>8.41</v>
      </c>
      <c r="I49" s="214">
        <v>7.48</v>
      </c>
      <c r="J49" s="214">
        <v>5.85</v>
      </c>
      <c r="K49" s="214">
        <v>7.18</v>
      </c>
      <c r="L49" s="73"/>
      <c r="M49" s="73"/>
      <c r="N49" s="73"/>
      <c r="O49" s="73"/>
      <c r="P49" s="73"/>
      <c r="Q49" s="73"/>
      <c r="R49" s="73"/>
      <c r="S49" s="73"/>
      <c r="T49" s="73"/>
    </row>
    <row r="50" spans="1:20" ht="12.75" customHeight="1" x14ac:dyDescent="0.2">
      <c r="A50" s="74">
        <v>2039</v>
      </c>
      <c r="B50" s="76" t="s">
        <v>46</v>
      </c>
      <c r="C50" s="92">
        <v>8.76</v>
      </c>
      <c r="D50" s="92">
        <v>8.42</v>
      </c>
      <c r="E50" s="92">
        <v>0.32</v>
      </c>
      <c r="F50" s="92">
        <v>0.82</v>
      </c>
      <c r="G50" s="92">
        <v>7.19</v>
      </c>
      <c r="H50" s="213">
        <v>4.57</v>
      </c>
      <c r="I50" s="213">
        <v>3.85</v>
      </c>
      <c r="J50" s="213">
        <v>3.14</v>
      </c>
      <c r="K50" s="213">
        <v>3.82</v>
      </c>
    </row>
    <row r="51" spans="1:20" ht="9.9499999999999993" customHeight="1" x14ac:dyDescent="0.2">
      <c r="A51" s="74"/>
      <c r="B51" s="76" t="s">
        <v>47</v>
      </c>
      <c r="C51" s="92">
        <v>7.76</v>
      </c>
      <c r="D51" s="92">
        <v>7.42</v>
      </c>
      <c r="E51" s="92">
        <v>0.3</v>
      </c>
      <c r="F51" s="92">
        <v>0.79</v>
      </c>
      <c r="G51" s="92">
        <v>6.22</v>
      </c>
      <c r="H51" s="213">
        <v>3.86</v>
      </c>
      <c r="I51" s="213">
        <v>3.56</v>
      </c>
      <c r="J51" s="213">
        <v>2.72</v>
      </c>
      <c r="K51" s="213">
        <v>3.29</v>
      </c>
    </row>
    <row r="52" spans="1:20" s="4" customFormat="1" ht="9.9499999999999993" customHeight="1" x14ac:dyDescent="0.2">
      <c r="A52" s="77"/>
      <c r="B52" s="78" t="s">
        <v>48</v>
      </c>
      <c r="C52" s="93">
        <v>16.53</v>
      </c>
      <c r="D52" s="93">
        <v>15.84</v>
      </c>
      <c r="E52" s="93">
        <v>0.63</v>
      </c>
      <c r="F52" s="93">
        <v>1.61</v>
      </c>
      <c r="G52" s="93">
        <v>13.42</v>
      </c>
      <c r="H52" s="214">
        <v>8.43</v>
      </c>
      <c r="I52" s="214">
        <v>7.41</v>
      </c>
      <c r="J52" s="214">
        <v>5.86</v>
      </c>
      <c r="K52" s="214">
        <v>7.11</v>
      </c>
      <c r="L52" s="73"/>
      <c r="M52" s="73"/>
      <c r="N52" s="73"/>
      <c r="O52" s="73"/>
      <c r="P52" s="73"/>
      <c r="Q52" s="73"/>
      <c r="R52" s="73"/>
      <c r="S52" s="73"/>
      <c r="T52" s="73"/>
    </row>
    <row r="53" spans="1:20" ht="12.75" customHeight="1" x14ac:dyDescent="0.2">
      <c r="A53" s="74">
        <v>2040</v>
      </c>
      <c r="B53" s="76" t="s">
        <v>46</v>
      </c>
      <c r="C53" s="92">
        <v>8.7200000000000006</v>
      </c>
      <c r="D53" s="92">
        <v>8.3800000000000008</v>
      </c>
      <c r="E53" s="92">
        <v>0.31</v>
      </c>
      <c r="F53" s="92">
        <v>0.8</v>
      </c>
      <c r="G53" s="92">
        <v>7.19</v>
      </c>
      <c r="H53" s="213">
        <v>4.5599999999999996</v>
      </c>
      <c r="I53" s="213">
        <v>3.82</v>
      </c>
      <c r="J53" s="213">
        <v>3.15</v>
      </c>
      <c r="K53" s="213">
        <v>3.79</v>
      </c>
    </row>
    <row r="54" spans="1:20" ht="9.9499999999999993" customHeight="1" x14ac:dyDescent="0.2">
      <c r="A54" s="74"/>
      <c r="B54" s="76" t="s">
        <v>47</v>
      </c>
      <c r="C54" s="92">
        <v>7.71</v>
      </c>
      <c r="D54" s="92">
        <v>7.39</v>
      </c>
      <c r="E54" s="92">
        <v>0.28999999999999998</v>
      </c>
      <c r="F54" s="92">
        <v>0.78</v>
      </c>
      <c r="G54" s="92">
        <v>6.23</v>
      </c>
      <c r="H54" s="213">
        <v>3.87</v>
      </c>
      <c r="I54" s="213">
        <v>3.52</v>
      </c>
      <c r="J54" s="213">
        <v>2.73</v>
      </c>
      <c r="K54" s="213">
        <v>3.26</v>
      </c>
    </row>
    <row r="55" spans="1:20" s="4" customFormat="1" ht="9.9499999999999993" customHeight="1" x14ac:dyDescent="0.2">
      <c r="A55" s="77"/>
      <c r="B55" s="78" t="s">
        <v>48</v>
      </c>
      <c r="C55" s="93">
        <v>16.43</v>
      </c>
      <c r="D55" s="93">
        <v>15.77</v>
      </c>
      <c r="E55" s="93">
        <v>0.59</v>
      </c>
      <c r="F55" s="93">
        <v>1.58</v>
      </c>
      <c r="G55" s="93">
        <v>13.42</v>
      </c>
      <c r="H55" s="214">
        <v>8.43</v>
      </c>
      <c r="I55" s="214">
        <v>7.34</v>
      </c>
      <c r="J55" s="214">
        <v>5.87</v>
      </c>
      <c r="K55" s="214">
        <v>7.05</v>
      </c>
      <c r="L55" s="73"/>
      <c r="M55" s="73"/>
      <c r="N55" s="73"/>
      <c r="O55" s="73"/>
      <c r="P55" s="73"/>
      <c r="Q55" s="73"/>
      <c r="R55" s="73"/>
      <c r="S55" s="73"/>
      <c r="T55" s="73"/>
    </row>
    <row r="56" spans="1:20" ht="12.75" customHeight="1" x14ac:dyDescent="0.2">
      <c r="A56" s="74">
        <v>2041</v>
      </c>
      <c r="B56" s="76" t="s">
        <v>46</v>
      </c>
      <c r="C56" s="92">
        <v>8.69</v>
      </c>
      <c r="D56" s="92">
        <v>8.36</v>
      </c>
      <c r="E56" s="92">
        <v>0.28000000000000003</v>
      </c>
      <c r="F56" s="92">
        <v>0.78</v>
      </c>
      <c r="G56" s="92">
        <v>7.21</v>
      </c>
      <c r="H56" s="213">
        <v>4.55</v>
      </c>
      <c r="I56" s="213">
        <v>3.81</v>
      </c>
      <c r="J56" s="213">
        <v>3.14</v>
      </c>
      <c r="K56" s="213">
        <v>3.77</v>
      </c>
    </row>
    <row r="57" spans="1:20" ht="9.9499999999999993" customHeight="1" x14ac:dyDescent="0.2">
      <c r="A57" s="74"/>
      <c r="B57" s="76" t="s">
        <v>47</v>
      </c>
      <c r="C57" s="92">
        <v>7.67</v>
      </c>
      <c r="D57" s="92">
        <v>7.34</v>
      </c>
      <c r="E57" s="92">
        <v>0.27</v>
      </c>
      <c r="F57" s="92">
        <v>0.77</v>
      </c>
      <c r="G57" s="92">
        <v>6.23</v>
      </c>
      <c r="H57" s="213">
        <v>3.85</v>
      </c>
      <c r="I57" s="213">
        <v>3.49</v>
      </c>
      <c r="J57" s="213">
        <v>2.74</v>
      </c>
      <c r="K57" s="213">
        <v>3.2</v>
      </c>
    </row>
    <row r="58" spans="1:20" s="4" customFormat="1" ht="9.9499999999999993" customHeight="1" x14ac:dyDescent="0.2">
      <c r="A58" s="77"/>
      <c r="B58" s="78" t="s">
        <v>48</v>
      </c>
      <c r="C58" s="93">
        <v>16.36</v>
      </c>
      <c r="D58" s="93">
        <v>15.7</v>
      </c>
      <c r="E58" s="93">
        <v>0.55000000000000004</v>
      </c>
      <c r="F58" s="93">
        <v>1.55</v>
      </c>
      <c r="G58" s="93">
        <v>13.44</v>
      </c>
      <c r="H58" s="214">
        <v>8.4</v>
      </c>
      <c r="I58" s="214">
        <v>7.3</v>
      </c>
      <c r="J58" s="214">
        <v>5.88</v>
      </c>
      <c r="K58" s="214">
        <v>6.97</v>
      </c>
      <c r="L58" s="73"/>
      <c r="M58" s="73"/>
      <c r="N58" s="73"/>
      <c r="O58" s="73"/>
      <c r="P58" s="73"/>
      <c r="Q58" s="73"/>
      <c r="R58" s="73"/>
      <c r="S58" s="73"/>
      <c r="T58" s="73"/>
    </row>
    <row r="59" spans="1:20" ht="12.75" customHeight="1" x14ac:dyDescent="0.2">
      <c r="A59" s="74">
        <v>2042</v>
      </c>
      <c r="B59" s="76" t="s">
        <v>46</v>
      </c>
      <c r="C59" s="92">
        <v>8.65</v>
      </c>
      <c r="D59" s="92">
        <v>8.31</v>
      </c>
      <c r="E59" s="92">
        <v>0.27</v>
      </c>
      <c r="F59" s="92">
        <v>0.75</v>
      </c>
      <c r="G59" s="92">
        <v>7.2</v>
      </c>
      <c r="H59" s="213">
        <v>4.53</v>
      </c>
      <c r="I59" s="213">
        <v>3.78</v>
      </c>
      <c r="J59" s="213">
        <v>3.14</v>
      </c>
      <c r="K59" s="213">
        <v>3.73</v>
      </c>
    </row>
    <row r="60" spans="1:20" ht="9.9499999999999993" customHeight="1" x14ac:dyDescent="0.2">
      <c r="A60" s="74"/>
      <c r="B60" s="76" t="s">
        <v>47</v>
      </c>
      <c r="C60" s="92">
        <v>7.64</v>
      </c>
      <c r="D60" s="92">
        <v>7.28</v>
      </c>
      <c r="E60" s="92">
        <v>0.26</v>
      </c>
      <c r="F60" s="92">
        <v>0.74</v>
      </c>
      <c r="G60" s="92">
        <v>6.19</v>
      </c>
      <c r="H60" s="213">
        <v>3.84</v>
      </c>
      <c r="I60" s="213">
        <v>3.43</v>
      </c>
      <c r="J60" s="213">
        <v>2.75</v>
      </c>
      <c r="K60" s="213">
        <v>3.14</v>
      </c>
    </row>
    <row r="61" spans="1:20" s="4" customFormat="1" ht="9.9499999999999993" customHeight="1" x14ac:dyDescent="0.2">
      <c r="A61" s="77"/>
      <c r="B61" s="78" t="s">
        <v>48</v>
      </c>
      <c r="C61" s="93">
        <v>16.29</v>
      </c>
      <c r="D61" s="93">
        <v>15.58</v>
      </c>
      <c r="E61" s="93">
        <v>0.53</v>
      </c>
      <c r="F61" s="93">
        <v>1.49</v>
      </c>
      <c r="G61" s="93">
        <v>13.4</v>
      </c>
      <c r="H61" s="214">
        <v>8.3800000000000008</v>
      </c>
      <c r="I61" s="214">
        <v>7.21</v>
      </c>
      <c r="J61" s="214">
        <v>5.89</v>
      </c>
      <c r="K61" s="214">
        <v>6.87</v>
      </c>
      <c r="L61" s="73"/>
      <c r="M61" s="73"/>
      <c r="N61" s="73"/>
      <c r="O61" s="73"/>
      <c r="P61" s="73"/>
      <c r="Q61" s="73"/>
      <c r="R61" s="73"/>
      <c r="S61" s="73"/>
      <c r="T61" s="73"/>
    </row>
    <row r="62" spans="1:20" ht="12.75" customHeight="1" x14ac:dyDescent="0.2">
      <c r="A62" s="74">
        <v>2043</v>
      </c>
      <c r="B62" s="76" t="s">
        <v>46</v>
      </c>
      <c r="C62" s="92">
        <v>8.6300000000000008</v>
      </c>
      <c r="D62" s="92">
        <v>8.26</v>
      </c>
      <c r="E62" s="92">
        <v>0.26</v>
      </c>
      <c r="F62" s="92">
        <v>0.73</v>
      </c>
      <c r="G62" s="92">
        <v>7.18</v>
      </c>
      <c r="H62" s="213">
        <v>4.51</v>
      </c>
      <c r="I62" s="213">
        <v>3.75</v>
      </c>
      <c r="J62" s="213">
        <v>3.13</v>
      </c>
      <c r="K62" s="213">
        <v>3.72</v>
      </c>
    </row>
    <row r="63" spans="1:20" ht="9.9499999999999993" customHeight="1" x14ac:dyDescent="0.2">
      <c r="A63" s="74"/>
      <c r="B63" s="76" t="s">
        <v>47</v>
      </c>
      <c r="C63" s="92">
        <v>7.6</v>
      </c>
      <c r="D63" s="92">
        <v>7.22</v>
      </c>
      <c r="E63" s="92">
        <v>0.25</v>
      </c>
      <c r="F63" s="92">
        <v>0.72</v>
      </c>
      <c r="G63" s="92">
        <v>6.17</v>
      </c>
      <c r="H63" s="213">
        <v>3.83</v>
      </c>
      <c r="I63" s="213">
        <v>3.39</v>
      </c>
      <c r="J63" s="213">
        <v>2.74</v>
      </c>
      <c r="K63" s="213">
        <v>3.09</v>
      </c>
    </row>
    <row r="64" spans="1:20" s="4" customFormat="1" ht="9.9499999999999993" customHeight="1" x14ac:dyDescent="0.2">
      <c r="A64" s="77"/>
      <c r="B64" s="78" t="s">
        <v>48</v>
      </c>
      <c r="C64" s="93">
        <v>16.23</v>
      </c>
      <c r="D64" s="93">
        <v>15.48</v>
      </c>
      <c r="E64" s="93">
        <v>0.51</v>
      </c>
      <c r="F64" s="93">
        <v>1.45</v>
      </c>
      <c r="G64" s="93">
        <v>13.35</v>
      </c>
      <c r="H64" s="214">
        <v>8.34</v>
      </c>
      <c r="I64" s="214">
        <v>7.14</v>
      </c>
      <c r="J64" s="214">
        <v>5.87</v>
      </c>
      <c r="K64" s="214">
        <v>6.81</v>
      </c>
      <c r="L64" s="73"/>
      <c r="M64" s="73"/>
      <c r="N64" s="73"/>
      <c r="O64" s="73"/>
      <c r="P64" s="73"/>
      <c r="Q64" s="73"/>
      <c r="R64" s="73"/>
      <c r="S64" s="73"/>
      <c r="T64" s="73"/>
    </row>
    <row r="65" spans="1:20" ht="12.75" customHeight="1" x14ac:dyDescent="0.2">
      <c r="A65" s="74">
        <v>2044</v>
      </c>
      <c r="B65" s="76" t="s">
        <v>46</v>
      </c>
      <c r="C65" s="92">
        <v>8.59</v>
      </c>
      <c r="D65" s="92">
        <v>8.2200000000000006</v>
      </c>
      <c r="E65" s="92">
        <v>0.27</v>
      </c>
      <c r="F65" s="92">
        <v>0.71</v>
      </c>
      <c r="G65" s="92">
        <v>7.16</v>
      </c>
      <c r="H65" s="213">
        <v>4.49</v>
      </c>
      <c r="I65" s="213">
        <v>3.73</v>
      </c>
      <c r="J65" s="213">
        <v>3.11</v>
      </c>
      <c r="K65" s="213">
        <v>3.68</v>
      </c>
    </row>
    <row r="66" spans="1:20" ht="9.9499999999999993" customHeight="1" x14ac:dyDescent="0.2">
      <c r="A66" s="74"/>
      <c r="B66" s="76" t="s">
        <v>47</v>
      </c>
      <c r="C66" s="92">
        <v>7.53</v>
      </c>
      <c r="D66" s="92">
        <v>7.17</v>
      </c>
      <c r="E66" s="92">
        <v>0.25</v>
      </c>
      <c r="F66" s="92">
        <v>0.7</v>
      </c>
      <c r="G66" s="92">
        <v>6.14</v>
      </c>
      <c r="H66" s="213">
        <v>3.82</v>
      </c>
      <c r="I66" s="213">
        <v>3.35</v>
      </c>
      <c r="J66" s="213">
        <v>2.73</v>
      </c>
      <c r="K66" s="213">
        <v>3.06</v>
      </c>
    </row>
    <row r="67" spans="1:20" s="4" customFormat="1" ht="9.9499999999999993" customHeight="1" x14ac:dyDescent="0.2">
      <c r="A67" s="77"/>
      <c r="B67" s="78" t="s">
        <v>48</v>
      </c>
      <c r="C67" s="93">
        <v>16.12</v>
      </c>
      <c r="D67" s="93">
        <v>15.39</v>
      </c>
      <c r="E67" s="93">
        <v>0.51</v>
      </c>
      <c r="F67" s="93">
        <v>1.41</v>
      </c>
      <c r="G67" s="93">
        <v>13.29</v>
      </c>
      <c r="H67" s="214">
        <v>8.31</v>
      </c>
      <c r="I67" s="214">
        <v>7.07</v>
      </c>
      <c r="J67" s="214">
        <v>5.84</v>
      </c>
      <c r="K67" s="214">
        <v>6.74</v>
      </c>
      <c r="L67" s="73"/>
      <c r="M67" s="73"/>
      <c r="N67" s="73"/>
      <c r="O67" s="73"/>
      <c r="P67" s="73"/>
      <c r="Q67" s="73"/>
      <c r="R67" s="73"/>
      <c r="S67" s="73"/>
      <c r="T67" s="73"/>
    </row>
    <row r="68" spans="1:20" ht="12.75" customHeight="1" x14ac:dyDescent="0.2">
      <c r="A68" s="74">
        <v>2045</v>
      </c>
      <c r="B68" s="76" t="s">
        <v>46</v>
      </c>
      <c r="C68" s="92">
        <v>8.5500000000000007</v>
      </c>
      <c r="D68" s="92">
        <v>8.17</v>
      </c>
      <c r="E68" s="92">
        <v>0.27</v>
      </c>
      <c r="F68" s="92">
        <v>0.68</v>
      </c>
      <c r="G68" s="92">
        <v>7.13</v>
      </c>
      <c r="H68" s="213">
        <v>4.4800000000000004</v>
      </c>
      <c r="I68" s="213">
        <v>3.69</v>
      </c>
      <c r="J68" s="213">
        <v>3.08</v>
      </c>
      <c r="K68" s="213">
        <v>3.66</v>
      </c>
    </row>
    <row r="69" spans="1:20" ht="9.9499999999999993" customHeight="1" x14ac:dyDescent="0.2">
      <c r="A69" s="74"/>
      <c r="B69" s="76" t="s">
        <v>47</v>
      </c>
      <c r="C69" s="92">
        <v>7.48</v>
      </c>
      <c r="D69" s="92">
        <v>7.12</v>
      </c>
      <c r="E69" s="92">
        <v>0.25</v>
      </c>
      <c r="F69" s="92">
        <v>0.67</v>
      </c>
      <c r="G69" s="92">
        <v>6.11</v>
      </c>
      <c r="H69" s="213">
        <v>3.81</v>
      </c>
      <c r="I69" s="213">
        <v>3.31</v>
      </c>
      <c r="J69" s="213">
        <v>2.7</v>
      </c>
      <c r="K69" s="213">
        <v>3.01</v>
      </c>
    </row>
    <row r="70" spans="1:20" s="4" customFormat="1" ht="9.9499999999999993" customHeight="1" x14ac:dyDescent="0.2">
      <c r="A70" s="77"/>
      <c r="B70" s="78" t="s">
        <v>48</v>
      </c>
      <c r="C70" s="93">
        <v>16.03</v>
      </c>
      <c r="D70" s="93">
        <v>15.29</v>
      </c>
      <c r="E70" s="93">
        <v>0.52</v>
      </c>
      <c r="F70" s="93">
        <v>1.35</v>
      </c>
      <c r="G70" s="93">
        <v>13.24</v>
      </c>
      <c r="H70" s="214">
        <v>8.2899999999999991</v>
      </c>
      <c r="I70" s="214">
        <v>7</v>
      </c>
      <c r="J70" s="214">
        <v>5.79</v>
      </c>
      <c r="K70" s="214">
        <v>6.67</v>
      </c>
      <c r="L70" s="73"/>
      <c r="M70" s="73"/>
      <c r="N70" s="73"/>
      <c r="O70" s="73"/>
      <c r="P70" s="73"/>
      <c r="Q70" s="73"/>
      <c r="R70" s="73"/>
      <c r="S70" s="73"/>
      <c r="T70" s="73"/>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3"/>
      <c r="M73" s="73"/>
      <c r="N73" s="73"/>
      <c r="O73" s="73"/>
      <c r="P73" s="73"/>
      <c r="Q73" s="73"/>
      <c r="R73" s="73"/>
      <c r="S73" s="73"/>
      <c r="T73" s="73"/>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65" orientation="portrait" r:id="rId1"/>
  <headerFooter alignWithMargins="0">
    <oddHeader>&amp;C&amp;9-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Q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7" width="10.42578125" style="73" customWidth="1"/>
    <col min="8" max="8" width="10.140625" style="73" customWidth="1"/>
    <col min="9" max="9" width="10.42578125" style="73" customWidth="1"/>
    <col min="10" max="16384" width="11.42578125" style="73"/>
  </cols>
  <sheetData>
    <row r="1" spans="1:17" ht="12.75" customHeight="1" x14ac:dyDescent="0.2">
      <c r="A1" s="391" t="s">
        <v>273</v>
      </c>
      <c r="B1" s="391"/>
      <c r="C1" s="391"/>
      <c r="D1" s="391"/>
      <c r="E1" s="391"/>
      <c r="F1" s="391"/>
      <c r="G1" s="391"/>
      <c r="H1" s="391"/>
      <c r="I1" s="391"/>
      <c r="K1" s="256" t="s">
        <v>395</v>
      </c>
    </row>
    <row r="2" spans="1:17" x14ac:dyDescent="0.2">
      <c r="A2" s="392" t="s">
        <v>527</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5.17</v>
      </c>
      <c r="D8" s="215">
        <v>2.69</v>
      </c>
      <c r="E8" s="215">
        <v>3.68</v>
      </c>
      <c r="F8" s="215">
        <v>1.81</v>
      </c>
      <c r="G8" s="215">
        <v>6.68</v>
      </c>
      <c r="H8" s="215">
        <v>4.57</v>
      </c>
      <c r="I8" s="215">
        <v>1.49</v>
      </c>
    </row>
    <row r="9" spans="1:17" ht="9.9499999999999993" customHeight="1" x14ac:dyDescent="0.2">
      <c r="A9" s="74"/>
      <c r="B9" s="76" t="s">
        <v>47</v>
      </c>
      <c r="C9" s="215">
        <v>6.84</v>
      </c>
      <c r="D9" s="215">
        <v>3.27</v>
      </c>
      <c r="E9" s="215">
        <v>4.53</v>
      </c>
      <c r="F9" s="215">
        <v>2.36</v>
      </c>
      <c r="G9" s="215">
        <v>8.52</v>
      </c>
      <c r="H9" s="215">
        <v>6.21</v>
      </c>
      <c r="I9" s="215">
        <v>2.3199999999999998</v>
      </c>
    </row>
    <row r="10" spans="1:17" s="4" customFormat="1" ht="9.9499999999999993" customHeight="1" x14ac:dyDescent="0.2">
      <c r="A10" s="77"/>
      <c r="B10" s="78" t="s">
        <v>48</v>
      </c>
      <c r="C10" s="216">
        <v>12.01</v>
      </c>
      <c r="D10" s="216">
        <v>5.96</v>
      </c>
      <c r="E10" s="216">
        <v>8.1999999999999993</v>
      </c>
      <c r="F10" s="216">
        <v>4.17</v>
      </c>
      <c r="G10" s="216">
        <v>15.2</v>
      </c>
      <c r="H10" s="216">
        <v>10.78</v>
      </c>
      <c r="I10" s="216">
        <v>3.81</v>
      </c>
      <c r="J10" s="73"/>
      <c r="K10" s="73"/>
      <c r="L10" s="73"/>
      <c r="M10" s="73"/>
      <c r="N10" s="73"/>
      <c r="O10" s="73"/>
      <c r="P10" s="73"/>
      <c r="Q10" s="73"/>
    </row>
    <row r="11" spans="1:17" ht="12.75" customHeight="1" x14ac:dyDescent="0.2">
      <c r="A11" s="74">
        <v>2026</v>
      </c>
      <c r="B11" s="76" t="s">
        <v>46</v>
      </c>
      <c r="C11" s="215">
        <v>5.18</v>
      </c>
      <c r="D11" s="215">
        <v>2.63</v>
      </c>
      <c r="E11" s="215">
        <v>3.72</v>
      </c>
      <c r="F11" s="215">
        <v>1.83</v>
      </c>
      <c r="G11" s="215">
        <v>6.65</v>
      </c>
      <c r="H11" s="215">
        <v>4.58</v>
      </c>
      <c r="I11" s="215">
        <v>1.46</v>
      </c>
    </row>
    <row r="12" spans="1:17" ht="9.9499999999999993" customHeight="1" x14ac:dyDescent="0.2">
      <c r="A12" s="74"/>
      <c r="B12" s="76" t="s">
        <v>47</v>
      </c>
      <c r="C12" s="215">
        <v>6.85</v>
      </c>
      <c r="D12" s="215">
        <v>3.2</v>
      </c>
      <c r="E12" s="215">
        <v>4.5999999999999996</v>
      </c>
      <c r="F12" s="215">
        <v>2.39</v>
      </c>
      <c r="G12" s="215">
        <v>8.4499999999999993</v>
      </c>
      <c r="H12" s="215">
        <v>6.2</v>
      </c>
      <c r="I12" s="215">
        <v>2.25</v>
      </c>
    </row>
    <row r="13" spans="1:17" s="4" customFormat="1" ht="9.9499999999999993" customHeight="1" x14ac:dyDescent="0.2">
      <c r="A13" s="77"/>
      <c r="B13" s="78" t="s">
        <v>48</v>
      </c>
      <c r="C13" s="216">
        <v>12.03</v>
      </c>
      <c r="D13" s="216">
        <v>5.83</v>
      </c>
      <c r="E13" s="216">
        <v>8.32</v>
      </c>
      <c r="F13" s="216">
        <v>4.22</v>
      </c>
      <c r="G13" s="216">
        <v>15.1</v>
      </c>
      <c r="H13" s="216">
        <v>10.78</v>
      </c>
      <c r="I13" s="216">
        <v>3.72</v>
      </c>
      <c r="J13" s="73"/>
      <c r="K13" s="73"/>
      <c r="L13" s="73"/>
      <c r="M13" s="73"/>
      <c r="N13" s="73"/>
      <c r="O13" s="73"/>
      <c r="P13" s="73"/>
      <c r="Q13" s="73"/>
    </row>
    <row r="14" spans="1:17" ht="12.75" customHeight="1" x14ac:dyDescent="0.2">
      <c r="A14" s="74">
        <v>2027</v>
      </c>
      <c r="B14" s="76" t="s">
        <v>46</v>
      </c>
      <c r="C14" s="215">
        <v>5.18</v>
      </c>
      <c r="D14" s="215">
        <v>2.61</v>
      </c>
      <c r="E14" s="215">
        <v>3.72</v>
      </c>
      <c r="F14" s="215">
        <v>1.84</v>
      </c>
      <c r="G14" s="215">
        <v>6.59</v>
      </c>
      <c r="H14" s="215">
        <v>4.59</v>
      </c>
      <c r="I14" s="215">
        <v>1.46</v>
      </c>
    </row>
    <row r="15" spans="1:17" ht="9.9499999999999993" customHeight="1" x14ac:dyDescent="0.2">
      <c r="A15" s="74"/>
      <c r="B15" s="76" t="s">
        <v>47</v>
      </c>
      <c r="C15" s="215">
        <v>6.86</v>
      </c>
      <c r="D15" s="215">
        <v>3.16</v>
      </c>
      <c r="E15" s="215">
        <v>4.5999999999999996</v>
      </c>
      <c r="F15" s="215">
        <v>2.44</v>
      </c>
      <c r="G15" s="215">
        <v>8.3800000000000008</v>
      </c>
      <c r="H15" s="215">
        <v>6.19</v>
      </c>
      <c r="I15" s="215">
        <v>2.2599999999999998</v>
      </c>
    </row>
    <row r="16" spans="1:17" s="4" customFormat="1" ht="9.9499999999999993" customHeight="1" x14ac:dyDescent="0.2">
      <c r="A16" s="77"/>
      <c r="B16" s="78" t="s">
        <v>48</v>
      </c>
      <c r="C16" s="216">
        <v>12.04</v>
      </c>
      <c r="D16" s="216">
        <v>5.76</v>
      </c>
      <c r="E16" s="216">
        <v>8.32</v>
      </c>
      <c r="F16" s="216">
        <v>4.29</v>
      </c>
      <c r="G16" s="216">
        <v>14.97</v>
      </c>
      <c r="H16" s="216">
        <v>10.78</v>
      </c>
      <c r="I16" s="216">
        <v>3.71</v>
      </c>
      <c r="J16" s="73"/>
      <c r="K16" s="73"/>
      <c r="L16" s="73"/>
      <c r="M16" s="73"/>
      <c r="N16" s="73"/>
      <c r="O16" s="73"/>
      <c r="P16" s="73"/>
      <c r="Q16" s="73"/>
    </row>
    <row r="17" spans="1:17" ht="12.75" customHeight="1" x14ac:dyDescent="0.2">
      <c r="A17" s="74">
        <v>2028</v>
      </c>
      <c r="B17" s="76" t="s">
        <v>46</v>
      </c>
      <c r="C17" s="215">
        <v>5.21</v>
      </c>
      <c r="D17" s="215">
        <v>2.64</v>
      </c>
      <c r="E17" s="215">
        <v>3.75</v>
      </c>
      <c r="F17" s="215">
        <v>1.81</v>
      </c>
      <c r="G17" s="215">
        <v>6.55</v>
      </c>
      <c r="H17" s="215">
        <v>4.5999999999999996</v>
      </c>
      <c r="I17" s="215">
        <v>1.46</v>
      </c>
    </row>
    <row r="18" spans="1:17" ht="9.9499999999999993" customHeight="1" x14ac:dyDescent="0.2">
      <c r="A18" s="74"/>
      <c r="B18" s="76" t="s">
        <v>47</v>
      </c>
      <c r="C18" s="215">
        <v>6.85</v>
      </c>
      <c r="D18" s="215">
        <v>3.1</v>
      </c>
      <c r="E18" s="215">
        <v>4.6399999999999997</v>
      </c>
      <c r="F18" s="215">
        <v>2.5</v>
      </c>
      <c r="G18" s="215">
        <v>8.2799999999999994</v>
      </c>
      <c r="H18" s="215">
        <v>6.19</v>
      </c>
      <c r="I18" s="215">
        <v>2.21</v>
      </c>
    </row>
    <row r="19" spans="1:17" s="4" customFormat="1" ht="9.9499999999999993" customHeight="1" x14ac:dyDescent="0.2">
      <c r="A19" s="77"/>
      <c r="B19" s="78" t="s">
        <v>48</v>
      </c>
      <c r="C19" s="216">
        <v>12.06</v>
      </c>
      <c r="D19" s="216">
        <v>5.74</v>
      </c>
      <c r="E19" s="216">
        <v>8.39</v>
      </c>
      <c r="F19" s="216">
        <v>4.32</v>
      </c>
      <c r="G19" s="216">
        <v>14.82</v>
      </c>
      <c r="H19" s="216">
        <v>10.8</v>
      </c>
      <c r="I19" s="216">
        <v>3.67</v>
      </c>
      <c r="J19" s="73"/>
      <c r="K19" s="73"/>
      <c r="L19" s="73"/>
      <c r="M19" s="73"/>
      <c r="N19" s="73"/>
      <c r="O19" s="73"/>
      <c r="P19" s="73"/>
      <c r="Q19" s="73"/>
    </row>
    <row r="20" spans="1:17" ht="12.75" customHeight="1" x14ac:dyDescent="0.2">
      <c r="A20" s="74">
        <v>2029</v>
      </c>
      <c r="B20" s="76" t="s">
        <v>46</v>
      </c>
      <c r="C20" s="215">
        <v>5.18</v>
      </c>
      <c r="D20" s="215">
        <v>2.62</v>
      </c>
      <c r="E20" s="215">
        <v>3.72</v>
      </c>
      <c r="F20" s="215">
        <v>1.79</v>
      </c>
      <c r="G20" s="215">
        <v>6.49</v>
      </c>
      <c r="H20" s="215">
        <v>4.5999999999999996</v>
      </c>
      <c r="I20" s="215">
        <v>1.46</v>
      </c>
    </row>
    <row r="21" spans="1:17" ht="9.9499999999999993" customHeight="1" x14ac:dyDescent="0.2">
      <c r="A21" s="74"/>
      <c r="B21" s="76" t="s">
        <v>47</v>
      </c>
      <c r="C21" s="215">
        <v>6.84</v>
      </c>
      <c r="D21" s="215">
        <v>3.07</v>
      </c>
      <c r="E21" s="215">
        <v>4.6100000000000003</v>
      </c>
      <c r="F21" s="215">
        <v>2.5</v>
      </c>
      <c r="G21" s="215">
        <v>8.19</v>
      </c>
      <c r="H21" s="215">
        <v>6.19</v>
      </c>
      <c r="I21" s="215">
        <v>2.23</v>
      </c>
    </row>
    <row r="22" spans="1:17" s="4" customFormat="1" ht="9.9499999999999993" customHeight="1" x14ac:dyDescent="0.2">
      <c r="A22" s="77"/>
      <c r="B22" s="78" t="s">
        <v>48</v>
      </c>
      <c r="C22" s="216">
        <v>12.02</v>
      </c>
      <c r="D22" s="216">
        <v>5.68</v>
      </c>
      <c r="E22" s="216">
        <v>8.33</v>
      </c>
      <c r="F22" s="216">
        <v>4.29</v>
      </c>
      <c r="G22" s="216">
        <v>14.68</v>
      </c>
      <c r="H22" s="216">
        <v>10.8</v>
      </c>
      <c r="I22" s="216">
        <v>3.7</v>
      </c>
      <c r="J22" s="73"/>
      <c r="K22" s="73"/>
      <c r="L22" s="73"/>
      <c r="M22" s="73"/>
      <c r="N22" s="73"/>
      <c r="O22" s="73"/>
      <c r="P22" s="73"/>
      <c r="Q22" s="73"/>
    </row>
    <row r="23" spans="1:17" ht="12.75" customHeight="1" x14ac:dyDescent="0.2">
      <c r="A23" s="74">
        <v>2030</v>
      </c>
      <c r="B23" s="76" t="s">
        <v>46</v>
      </c>
      <c r="C23" s="215">
        <v>5.18</v>
      </c>
      <c r="D23" s="215">
        <v>2.59</v>
      </c>
      <c r="E23" s="215">
        <v>3.69</v>
      </c>
      <c r="F23" s="215">
        <v>1.83</v>
      </c>
      <c r="G23" s="215">
        <v>6.43</v>
      </c>
      <c r="H23" s="215">
        <v>4.63</v>
      </c>
      <c r="I23" s="215">
        <v>1.48</v>
      </c>
    </row>
    <row r="24" spans="1:17" ht="9.9499999999999993" customHeight="1" x14ac:dyDescent="0.2">
      <c r="A24" s="74"/>
      <c r="B24" s="76" t="s">
        <v>47</v>
      </c>
      <c r="C24" s="215">
        <v>6.82</v>
      </c>
      <c r="D24" s="215">
        <v>3.03</v>
      </c>
      <c r="E24" s="215">
        <v>4.57</v>
      </c>
      <c r="F24" s="215">
        <v>2.56</v>
      </c>
      <c r="G24" s="215">
        <v>8.1</v>
      </c>
      <c r="H24" s="215">
        <v>6.19</v>
      </c>
      <c r="I24" s="215">
        <v>2.25</v>
      </c>
    </row>
    <row r="25" spans="1:17" s="4" customFormat="1" ht="9.9499999999999993" customHeight="1" x14ac:dyDescent="0.2">
      <c r="A25" s="77"/>
      <c r="B25" s="78" t="s">
        <v>48</v>
      </c>
      <c r="C25" s="216">
        <v>12</v>
      </c>
      <c r="D25" s="216">
        <v>5.63</v>
      </c>
      <c r="E25" s="216">
        <v>8.27</v>
      </c>
      <c r="F25" s="216">
        <v>4.3899999999999997</v>
      </c>
      <c r="G25" s="216">
        <v>14.52</v>
      </c>
      <c r="H25" s="216">
        <v>10.82</v>
      </c>
      <c r="I25" s="216">
        <v>3.73</v>
      </c>
      <c r="J25" s="73"/>
      <c r="K25" s="73"/>
      <c r="L25" s="73"/>
      <c r="M25" s="73"/>
      <c r="N25" s="73"/>
      <c r="O25" s="73"/>
      <c r="P25" s="73"/>
      <c r="Q25" s="73"/>
    </row>
    <row r="26" spans="1:17" ht="12.75" customHeight="1" x14ac:dyDescent="0.2">
      <c r="A26" s="74">
        <v>2031</v>
      </c>
      <c r="B26" s="76" t="s">
        <v>46</v>
      </c>
      <c r="C26" s="215">
        <v>5.14</v>
      </c>
      <c r="D26" s="215">
        <v>2.58</v>
      </c>
      <c r="E26" s="215">
        <v>3.61</v>
      </c>
      <c r="F26" s="215">
        <v>1.84</v>
      </c>
      <c r="G26" s="215">
        <v>6.35</v>
      </c>
      <c r="H26" s="215">
        <v>4.5999999999999996</v>
      </c>
      <c r="I26" s="215">
        <v>1.52</v>
      </c>
    </row>
    <row r="27" spans="1:17" ht="9.9499999999999993" customHeight="1" x14ac:dyDescent="0.2">
      <c r="A27" s="74"/>
      <c r="B27" s="76" t="s">
        <v>47</v>
      </c>
      <c r="C27" s="215">
        <v>6.77</v>
      </c>
      <c r="D27" s="215">
        <v>2.99</v>
      </c>
      <c r="E27" s="215">
        <v>4.46</v>
      </c>
      <c r="F27" s="215">
        <v>2.6</v>
      </c>
      <c r="G27" s="215">
        <v>7.99</v>
      </c>
      <c r="H27" s="215">
        <v>6.18</v>
      </c>
      <c r="I27" s="215">
        <v>2.31</v>
      </c>
    </row>
    <row r="28" spans="1:17" s="4" customFormat="1" ht="9.9499999999999993" customHeight="1" x14ac:dyDescent="0.2">
      <c r="A28" s="77"/>
      <c r="B28" s="78" t="s">
        <v>48</v>
      </c>
      <c r="C28" s="216">
        <v>11.9</v>
      </c>
      <c r="D28" s="216">
        <v>5.57</v>
      </c>
      <c r="E28" s="216">
        <v>8.07</v>
      </c>
      <c r="F28" s="216">
        <v>4.43</v>
      </c>
      <c r="G28" s="216">
        <v>14.34</v>
      </c>
      <c r="H28" s="216">
        <v>10.78</v>
      </c>
      <c r="I28" s="216">
        <v>3.83</v>
      </c>
      <c r="J28" s="73"/>
      <c r="K28" s="73"/>
      <c r="L28" s="73"/>
      <c r="M28" s="73"/>
      <c r="N28" s="73"/>
      <c r="O28" s="73"/>
      <c r="P28" s="73"/>
      <c r="Q28" s="73"/>
    </row>
    <row r="29" spans="1:17" ht="12.75" customHeight="1" x14ac:dyDescent="0.2">
      <c r="A29" s="74">
        <v>2032</v>
      </c>
      <c r="B29" s="76" t="s">
        <v>46</v>
      </c>
      <c r="C29" s="215">
        <v>5.09</v>
      </c>
      <c r="D29" s="215">
        <v>2.5499999999999998</v>
      </c>
      <c r="E29" s="215">
        <v>3.55</v>
      </c>
      <c r="F29" s="215">
        <v>1.83</v>
      </c>
      <c r="G29" s="215">
        <v>6.27</v>
      </c>
      <c r="H29" s="215">
        <v>4.5999999999999996</v>
      </c>
      <c r="I29" s="215">
        <v>1.54</v>
      </c>
    </row>
    <row r="30" spans="1:17" ht="9.9499999999999993" customHeight="1" x14ac:dyDescent="0.2">
      <c r="A30" s="74"/>
      <c r="B30" s="76" t="s">
        <v>47</v>
      </c>
      <c r="C30" s="215">
        <v>6.69</v>
      </c>
      <c r="D30" s="215">
        <v>2.95</v>
      </c>
      <c r="E30" s="215">
        <v>4.3499999999999996</v>
      </c>
      <c r="F30" s="215">
        <v>2.57</v>
      </c>
      <c r="G30" s="215">
        <v>7.85</v>
      </c>
      <c r="H30" s="215">
        <v>6.16</v>
      </c>
      <c r="I30" s="215">
        <v>2.35</v>
      </c>
    </row>
    <row r="31" spans="1:17" s="4" customFormat="1" ht="9.9499999999999993" customHeight="1" x14ac:dyDescent="0.2">
      <c r="A31" s="77"/>
      <c r="B31" s="78" t="s">
        <v>48</v>
      </c>
      <c r="C31" s="216">
        <v>11.78</v>
      </c>
      <c r="D31" s="216">
        <v>5.49</v>
      </c>
      <c r="E31" s="216">
        <v>7.89</v>
      </c>
      <c r="F31" s="216">
        <v>4.4000000000000004</v>
      </c>
      <c r="G31" s="216">
        <v>14.12</v>
      </c>
      <c r="H31" s="216">
        <v>10.76</v>
      </c>
      <c r="I31" s="216">
        <v>3.89</v>
      </c>
      <c r="J31" s="73"/>
      <c r="K31" s="73"/>
      <c r="L31" s="73"/>
      <c r="M31" s="73"/>
      <c r="N31" s="73"/>
      <c r="O31" s="73"/>
      <c r="P31" s="73"/>
      <c r="Q31" s="73"/>
    </row>
    <row r="32" spans="1:17" ht="12.75" customHeight="1" x14ac:dyDescent="0.2">
      <c r="A32" s="74">
        <v>2033</v>
      </c>
      <c r="B32" s="76" t="s">
        <v>46</v>
      </c>
      <c r="C32" s="215">
        <v>5.05</v>
      </c>
      <c r="D32" s="215">
        <v>2.5299999999999998</v>
      </c>
      <c r="E32" s="215">
        <v>3.52</v>
      </c>
      <c r="F32" s="215">
        <v>1.81</v>
      </c>
      <c r="G32" s="215">
        <v>6.15</v>
      </c>
      <c r="H32" s="215">
        <v>4.5599999999999996</v>
      </c>
      <c r="I32" s="215">
        <v>1.53</v>
      </c>
    </row>
    <row r="33" spans="1:17" ht="9.9499999999999993" customHeight="1" x14ac:dyDescent="0.2">
      <c r="A33" s="74"/>
      <c r="B33" s="76" t="s">
        <v>47</v>
      </c>
      <c r="C33" s="215">
        <v>6.6</v>
      </c>
      <c r="D33" s="215">
        <v>2.87</v>
      </c>
      <c r="E33" s="215">
        <v>4.21</v>
      </c>
      <c r="F33" s="215">
        <v>2.59</v>
      </c>
      <c r="G33" s="215">
        <v>7.7</v>
      </c>
      <c r="H33" s="215">
        <v>6.11</v>
      </c>
      <c r="I33" s="215">
        <v>2.39</v>
      </c>
    </row>
    <row r="34" spans="1:17" s="4" customFormat="1" ht="9.9499999999999993" customHeight="1" x14ac:dyDescent="0.2">
      <c r="A34" s="77"/>
      <c r="B34" s="78" t="s">
        <v>48</v>
      </c>
      <c r="C34" s="216">
        <v>11.65</v>
      </c>
      <c r="D34" s="216">
        <v>5.4</v>
      </c>
      <c r="E34" s="216">
        <v>7.73</v>
      </c>
      <c r="F34" s="216">
        <v>4.4000000000000004</v>
      </c>
      <c r="G34" s="216">
        <v>13.86</v>
      </c>
      <c r="H34" s="216">
        <v>10.67</v>
      </c>
      <c r="I34" s="216">
        <v>3.92</v>
      </c>
      <c r="J34" s="73"/>
      <c r="K34" s="73"/>
      <c r="L34" s="73"/>
      <c r="M34" s="73"/>
      <c r="N34" s="73"/>
      <c r="O34" s="73"/>
      <c r="P34" s="73"/>
      <c r="Q34" s="73"/>
    </row>
    <row r="35" spans="1:17" ht="12.75" customHeight="1" x14ac:dyDescent="0.2">
      <c r="A35" s="74">
        <v>2034</v>
      </c>
      <c r="B35" s="76" t="s">
        <v>46</v>
      </c>
      <c r="C35" s="215">
        <v>5</v>
      </c>
      <c r="D35" s="215">
        <v>2.48</v>
      </c>
      <c r="E35" s="215">
        <v>3.47</v>
      </c>
      <c r="F35" s="215">
        <v>1.81</v>
      </c>
      <c r="G35" s="215">
        <v>6.03</v>
      </c>
      <c r="H35" s="215">
        <v>4.5199999999999996</v>
      </c>
      <c r="I35" s="215">
        <v>1.53</v>
      </c>
    </row>
    <row r="36" spans="1:17" ht="9.9499999999999993" customHeight="1" x14ac:dyDescent="0.2">
      <c r="A36" s="74"/>
      <c r="B36" s="76" t="s">
        <v>47</v>
      </c>
      <c r="C36" s="215">
        <v>6.52</v>
      </c>
      <c r="D36" s="215">
        <v>2.81</v>
      </c>
      <c r="E36" s="215">
        <v>4.12</v>
      </c>
      <c r="F36" s="215">
        <v>2.5499999999999998</v>
      </c>
      <c r="G36" s="215">
        <v>7.54</v>
      </c>
      <c r="H36" s="215">
        <v>6.04</v>
      </c>
      <c r="I36" s="215">
        <v>2.41</v>
      </c>
    </row>
    <row r="37" spans="1:17" s="4" customFormat="1" ht="9.9499999999999993" customHeight="1" x14ac:dyDescent="0.2">
      <c r="A37" s="77"/>
      <c r="B37" s="78" t="s">
        <v>48</v>
      </c>
      <c r="C37" s="216">
        <v>11.52</v>
      </c>
      <c r="D37" s="216">
        <v>5.28</v>
      </c>
      <c r="E37" s="216">
        <v>7.59</v>
      </c>
      <c r="F37" s="216">
        <v>4.37</v>
      </c>
      <c r="G37" s="216">
        <v>13.57</v>
      </c>
      <c r="H37" s="216">
        <v>10.56</v>
      </c>
      <c r="I37" s="216">
        <v>3.94</v>
      </c>
      <c r="J37" s="73"/>
      <c r="K37" s="73"/>
      <c r="L37" s="73"/>
      <c r="M37" s="73"/>
      <c r="N37" s="73"/>
      <c r="O37" s="73"/>
      <c r="P37" s="73"/>
      <c r="Q37" s="73"/>
    </row>
    <row r="38" spans="1:17" ht="12.75" customHeight="1" x14ac:dyDescent="0.2">
      <c r="A38" s="74">
        <v>2035</v>
      </c>
      <c r="B38" s="76" t="s">
        <v>46</v>
      </c>
      <c r="C38" s="215">
        <v>4.95</v>
      </c>
      <c r="D38" s="215">
        <v>2.41</v>
      </c>
      <c r="E38" s="215">
        <v>3.4</v>
      </c>
      <c r="F38" s="215">
        <v>1.81</v>
      </c>
      <c r="G38" s="215">
        <v>5.92</v>
      </c>
      <c r="H38" s="215">
        <v>4.49</v>
      </c>
      <c r="I38" s="215">
        <v>1.54</v>
      </c>
    </row>
    <row r="39" spans="1:17" ht="9.9499999999999993" customHeight="1" x14ac:dyDescent="0.2">
      <c r="A39" s="74"/>
      <c r="B39" s="76" t="s">
        <v>47</v>
      </c>
      <c r="C39" s="215">
        <v>6.44</v>
      </c>
      <c r="D39" s="215">
        <v>2.73</v>
      </c>
      <c r="E39" s="215">
        <v>4.01</v>
      </c>
      <c r="F39" s="215">
        <v>2.5299999999999998</v>
      </c>
      <c r="G39" s="215">
        <v>7.37</v>
      </c>
      <c r="H39" s="215">
        <v>5.95</v>
      </c>
      <c r="I39" s="215">
        <v>2.4300000000000002</v>
      </c>
    </row>
    <row r="40" spans="1:17" s="4" customFormat="1" ht="9.9499999999999993" customHeight="1" x14ac:dyDescent="0.2">
      <c r="A40" s="77"/>
      <c r="B40" s="78" t="s">
        <v>48</v>
      </c>
      <c r="C40" s="216">
        <v>11.39</v>
      </c>
      <c r="D40" s="216">
        <v>5.14</v>
      </c>
      <c r="E40" s="216">
        <v>7.42</v>
      </c>
      <c r="F40" s="216">
        <v>4.34</v>
      </c>
      <c r="G40" s="216">
        <v>13.29</v>
      </c>
      <c r="H40" s="216">
        <v>10.44</v>
      </c>
      <c r="I40" s="216">
        <v>3.97</v>
      </c>
      <c r="J40" s="73"/>
      <c r="K40" s="73"/>
      <c r="L40" s="73"/>
      <c r="M40" s="73"/>
      <c r="N40" s="73"/>
      <c r="O40" s="73"/>
      <c r="P40" s="73"/>
      <c r="Q40" s="73"/>
    </row>
    <row r="41" spans="1:17" ht="12.75" customHeight="1" x14ac:dyDescent="0.2">
      <c r="A41" s="74">
        <v>2036</v>
      </c>
      <c r="B41" s="76" t="s">
        <v>46</v>
      </c>
      <c r="C41" s="215">
        <v>4.8899999999999997</v>
      </c>
      <c r="D41" s="215">
        <v>2.33</v>
      </c>
      <c r="E41" s="215">
        <v>3.35</v>
      </c>
      <c r="F41" s="215">
        <v>1.8</v>
      </c>
      <c r="G41" s="215">
        <v>5.8</v>
      </c>
      <c r="H41" s="215">
        <v>4.4400000000000004</v>
      </c>
      <c r="I41" s="215">
        <v>1.53</v>
      </c>
    </row>
    <row r="42" spans="1:17" ht="9.9499999999999993" customHeight="1" x14ac:dyDescent="0.2">
      <c r="A42" s="74"/>
      <c r="B42" s="76" t="s">
        <v>47</v>
      </c>
      <c r="C42" s="215">
        <v>6.34</v>
      </c>
      <c r="D42" s="215">
        <v>2.63</v>
      </c>
      <c r="E42" s="215">
        <v>3.93</v>
      </c>
      <c r="F42" s="215">
        <v>2.4900000000000002</v>
      </c>
      <c r="G42" s="215">
        <v>7.22</v>
      </c>
      <c r="H42" s="215">
        <v>5.88</v>
      </c>
      <c r="I42" s="215">
        <v>2.42</v>
      </c>
    </row>
    <row r="43" spans="1:17" s="4" customFormat="1" ht="9.9499999999999993" customHeight="1" x14ac:dyDescent="0.2">
      <c r="A43" s="77"/>
      <c r="B43" s="78" t="s">
        <v>48</v>
      </c>
      <c r="C43" s="216">
        <v>11.23</v>
      </c>
      <c r="D43" s="216">
        <v>4.96</v>
      </c>
      <c r="E43" s="216">
        <v>7.28</v>
      </c>
      <c r="F43" s="216">
        <v>4.29</v>
      </c>
      <c r="G43" s="216">
        <v>13.01</v>
      </c>
      <c r="H43" s="216">
        <v>10.33</v>
      </c>
      <c r="I43" s="216">
        <v>3.95</v>
      </c>
      <c r="J43" s="73"/>
      <c r="K43" s="73"/>
      <c r="L43" s="73"/>
      <c r="M43" s="73"/>
      <c r="N43" s="73"/>
      <c r="O43" s="73"/>
      <c r="P43" s="73"/>
      <c r="Q43" s="73"/>
    </row>
    <row r="44" spans="1:17" ht="12.75" customHeight="1" x14ac:dyDescent="0.2">
      <c r="A44" s="74">
        <v>2037</v>
      </c>
      <c r="B44" s="76" t="s">
        <v>46</v>
      </c>
      <c r="C44" s="215">
        <v>4.82</v>
      </c>
      <c r="D44" s="215">
        <v>2.2599999999999998</v>
      </c>
      <c r="E44" s="215">
        <v>3.3</v>
      </c>
      <c r="F44" s="215">
        <v>1.79</v>
      </c>
      <c r="G44" s="215">
        <v>5.71</v>
      </c>
      <c r="H44" s="215">
        <v>4.4000000000000004</v>
      </c>
      <c r="I44" s="215">
        <v>1.52</v>
      </c>
    </row>
    <row r="45" spans="1:17" ht="9.9499999999999993" customHeight="1" x14ac:dyDescent="0.2">
      <c r="A45" s="74"/>
      <c r="B45" s="76" t="s">
        <v>47</v>
      </c>
      <c r="C45" s="215">
        <v>6.23</v>
      </c>
      <c r="D45" s="215">
        <v>2.5</v>
      </c>
      <c r="E45" s="215">
        <v>3.82</v>
      </c>
      <c r="F45" s="215">
        <v>2.4700000000000002</v>
      </c>
      <c r="G45" s="215">
        <v>7.1</v>
      </c>
      <c r="H45" s="215">
        <v>5.8</v>
      </c>
      <c r="I45" s="215">
        <v>2.4</v>
      </c>
    </row>
    <row r="46" spans="1:17" s="4" customFormat="1" ht="9.9499999999999993" customHeight="1" x14ac:dyDescent="0.2">
      <c r="A46" s="77"/>
      <c r="B46" s="78" t="s">
        <v>48</v>
      </c>
      <c r="C46" s="216">
        <v>11.05</v>
      </c>
      <c r="D46" s="216">
        <v>4.76</v>
      </c>
      <c r="E46" s="216">
        <v>7.12</v>
      </c>
      <c r="F46" s="216">
        <v>4.26</v>
      </c>
      <c r="G46" s="216">
        <v>12.81</v>
      </c>
      <c r="H46" s="216">
        <v>10.199999999999999</v>
      </c>
      <c r="I46" s="216">
        <v>3.92</v>
      </c>
      <c r="J46" s="73"/>
      <c r="K46" s="73"/>
      <c r="L46" s="73"/>
      <c r="M46" s="73"/>
      <c r="N46" s="73"/>
      <c r="O46" s="73"/>
      <c r="P46" s="73"/>
      <c r="Q46" s="73"/>
    </row>
    <row r="47" spans="1:17" ht="12.75" customHeight="1" x14ac:dyDescent="0.2">
      <c r="A47" s="74">
        <v>2038</v>
      </c>
      <c r="B47" s="76" t="s">
        <v>46</v>
      </c>
      <c r="C47" s="215">
        <v>4.7300000000000004</v>
      </c>
      <c r="D47" s="215">
        <v>2.14</v>
      </c>
      <c r="E47" s="215">
        <v>3.21</v>
      </c>
      <c r="F47" s="215">
        <v>1.82</v>
      </c>
      <c r="G47" s="215">
        <v>5.63</v>
      </c>
      <c r="H47" s="215">
        <v>4.34</v>
      </c>
      <c r="I47" s="215">
        <v>1.51</v>
      </c>
    </row>
    <row r="48" spans="1:17" ht="9.9499999999999993" customHeight="1" x14ac:dyDescent="0.2">
      <c r="A48" s="74"/>
      <c r="B48" s="76" t="s">
        <v>47</v>
      </c>
      <c r="C48" s="215">
        <v>6.1</v>
      </c>
      <c r="D48" s="215">
        <v>2.36</v>
      </c>
      <c r="E48" s="215">
        <v>3.7</v>
      </c>
      <c r="F48" s="215">
        <v>2.44</v>
      </c>
      <c r="G48" s="215">
        <v>6.97</v>
      </c>
      <c r="H48" s="215">
        <v>5.72</v>
      </c>
      <c r="I48" s="215">
        <v>2.39</v>
      </c>
    </row>
    <row r="49" spans="1:17" s="4" customFormat="1" ht="9.9499999999999993" customHeight="1" x14ac:dyDescent="0.2">
      <c r="A49" s="77"/>
      <c r="B49" s="78" t="s">
        <v>48</v>
      </c>
      <c r="C49" s="216">
        <v>10.82</v>
      </c>
      <c r="D49" s="216">
        <v>4.5</v>
      </c>
      <c r="E49" s="216">
        <v>6.92</v>
      </c>
      <c r="F49" s="216">
        <v>4.26</v>
      </c>
      <c r="G49" s="216">
        <v>12.59</v>
      </c>
      <c r="H49" s="216">
        <v>10.06</v>
      </c>
      <c r="I49" s="216">
        <v>3.9</v>
      </c>
      <c r="J49" s="73"/>
      <c r="K49" s="73"/>
      <c r="L49" s="73"/>
      <c r="M49" s="73"/>
      <c r="N49" s="73"/>
      <c r="O49" s="73"/>
      <c r="P49" s="73"/>
      <c r="Q49" s="73"/>
    </row>
    <row r="50" spans="1:17" ht="12.75" customHeight="1" x14ac:dyDescent="0.2">
      <c r="A50" s="74">
        <v>2039</v>
      </c>
      <c r="B50" s="76" t="s">
        <v>46</v>
      </c>
      <c r="C50" s="215">
        <v>4.62</v>
      </c>
      <c r="D50" s="215">
        <v>2.04</v>
      </c>
      <c r="E50" s="215">
        <v>3.1</v>
      </c>
      <c r="F50" s="215">
        <v>1.81</v>
      </c>
      <c r="G50" s="215">
        <v>5.54</v>
      </c>
      <c r="H50" s="215">
        <v>4.28</v>
      </c>
      <c r="I50" s="215">
        <v>1.52</v>
      </c>
    </row>
    <row r="51" spans="1:17" ht="9.9499999999999993" customHeight="1" x14ac:dyDescent="0.2">
      <c r="A51" s="74"/>
      <c r="B51" s="76" t="s">
        <v>47</v>
      </c>
      <c r="C51" s="215">
        <v>5.95</v>
      </c>
      <c r="D51" s="215">
        <v>2.21</v>
      </c>
      <c r="E51" s="215">
        <v>3.56</v>
      </c>
      <c r="F51" s="215">
        <v>2.42</v>
      </c>
      <c r="G51" s="215">
        <v>6.84</v>
      </c>
      <c r="H51" s="215">
        <v>5.6</v>
      </c>
      <c r="I51" s="215">
        <v>2.39</v>
      </c>
    </row>
    <row r="52" spans="1:17" s="4" customFormat="1" ht="9.9499999999999993" customHeight="1" x14ac:dyDescent="0.2">
      <c r="A52" s="77"/>
      <c r="B52" s="78" t="s">
        <v>48</v>
      </c>
      <c r="C52" s="216">
        <v>10.57</v>
      </c>
      <c r="D52" s="216">
        <v>4.26</v>
      </c>
      <c r="E52" s="216">
        <v>6.66</v>
      </c>
      <c r="F52" s="216">
        <v>4.2300000000000004</v>
      </c>
      <c r="G52" s="216">
        <v>12.39</v>
      </c>
      <c r="H52" s="216">
        <v>9.89</v>
      </c>
      <c r="I52" s="216">
        <v>3.91</v>
      </c>
      <c r="J52" s="73"/>
      <c r="K52" s="73"/>
      <c r="L52" s="73"/>
      <c r="M52" s="73"/>
      <c r="N52" s="73"/>
      <c r="O52" s="73"/>
      <c r="P52" s="73"/>
      <c r="Q52" s="73"/>
    </row>
    <row r="53" spans="1:17" ht="12.75" customHeight="1" x14ac:dyDescent="0.2">
      <c r="A53" s="74">
        <v>2040</v>
      </c>
      <c r="B53" s="76" t="s">
        <v>46</v>
      </c>
      <c r="C53" s="215">
        <v>4.54</v>
      </c>
      <c r="D53" s="215">
        <v>1.95</v>
      </c>
      <c r="E53" s="215">
        <v>2.99</v>
      </c>
      <c r="F53" s="215">
        <v>1.8</v>
      </c>
      <c r="G53" s="215">
        <v>5.47</v>
      </c>
      <c r="H53" s="215">
        <v>4.2</v>
      </c>
      <c r="I53" s="215">
        <v>1.54</v>
      </c>
    </row>
    <row r="54" spans="1:17" ht="9.9499999999999993" customHeight="1" x14ac:dyDescent="0.2">
      <c r="A54" s="74"/>
      <c r="B54" s="76" t="s">
        <v>47</v>
      </c>
      <c r="C54" s="215">
        <v>5.8</v>
      </c>
      <c r="D54" s="215">
        <v>2.0699999999999998</v>
      </c>
      <c r="E54" s="215">
        <v>3.41</v>
      </c>
      <c r="F54" s="215">
        <v>2.4</v>
      </c>
      <c r="G54" s="215">
        <v>6.71</v>
      </c>
      <c r="H54" s="215">
        <v>5.48</v>
      </c>
      <c r="I54" s="215">
        <v>2.39</v>
      </c>
    </row>
    <row r="55" spans="1:17" s="4" customFormat="1" ht="9.9499999999999993" customHeight="1" x14ac:dyDescent="0.2">
      <c r="A55" s="77"/>
      <c r="B55" s="78" t="s">
        <v>48</v>
      </c>
      <c r="C55" s="216">
        <v>10.34</v>
      </c>
      <c r="D55" s="216">
        <v>4.0199999999999996</v>
      </c>
      <c r="E55" s="216">
        <v>6.41</v>
      </c>
      <c r="F55" s="216">
        <v>4.2</v>
      </c>
      <c r="G55" s="216">
        <v>12.19</v>
      </c>
      <c r="H55" s="216">
        <v>9.68</v>
      </c>
      <c r="I55" s="216">
        <v>3.93</v>
      </c>
      <c r="J55" s="73"/>
      <c r="K55" s="73"/>
      <c r="L55" s="73"/>
      <c r="M55" s="73"/>
      <c r="N55" s="73"/>
      <c r="O55" s="73"/>
      <c r="P55" s="73"/>
      <c r="Q55" s="73"/>
    </row>
    <row r="56" spans="1:17" ht="12.75" customHeight="1" x14ac:dyDescent="0.2">
      <c r="A56" s="74">
        <v>2041</v>
      </c>
      <c r="B56" s="76" t="s">
        <v>46</v>
      </c>
      <c r="C56" s="215">
        <v>4.43</v>
      </c>
      <c r="D56" s="215">
        <v>1.86</v>
      </c>
      <c r="E56" s="215">
        <v>2.87</v>
      </c>
      <c r="F56" s="215">
        <v>1.79</v>
      </c>
      <c r="G56" s="215">
        <v>5.4</v>
      </c>
      <c r="H56" s="215">
        <v>4.0999999999999996</v>
      </c>
      <c r="I56" s="215">
        <v>1.56</v>
      </c>
    </row>
    <row r="57" spans="1:17" ht="9.9499999999999993" customHeight="1" x14ac:dyDescent="0.2">
      <c r="A57" s="74"/>
      <c r="B57" s="76" t="s">
        <v>47</v>
      </c>
      <c r="C57" s="215">
        <v>5.66</v>
      </c>
      <c r="D57" s="215">
        <v>1.96</v>
      </c>
      <c r="E57" s="215">
        <v>3.26</v>
      </c>
      <c r="F57" s="215">
        <v>2.37</v>
      </c>
      <c r="G57" s="215">
        <v>6.61</v>
      </c>
      <c r="H57" s="215">
        <v>5.34</v>
      </c>
      <c r="I57" s="215">
        <v>2.4</v>
      </c>
    </row>
    <row r="58" spans="1:17" s="4" customFormat="1" ht="9.9499999999999993" customHeight="1" x14ac:dyDescent="0.2">
      <c r="A58" s="77"/>
      <c r="B58" s="78" t="s">
        <v>48</v>
      </c>
      <c r="C58" s="216">
        <v>10.1</v>
      </c>
      <c r="D58" s="216">
        <v>3.83</v>
      </c>
      <c r="E58" s="216">
        <v>6.13</v>
      </c>
      <c r="F58" s="216">
        <v>4.16</v>
      </c>
      <c r="G58" s="216">
        <v>12.01</v>
      </c>
      <c r="H58" s="216">
        <v>9.44</v>
      </c>
      <c r="I58" s="216">
        <v>3.96</v>
      </c>
      <c r="J58" s="73"/>
      <c r="K58" s="73"/>
      <c r="L58" s="73"/>
      <c r="M58" s="73"/>
      <c r="N58" s="73"/>
      <c r="O58" s="73"/>
      <c r="P58" s="73"/>
      <c r="Q58" s="73"/>
    </row>
    <row r="59" spans="1:17" ht="12.75" customHeight="1" x14ac:dyDescent="0.2">
      <c r="A59" s="74">
        <v>2042</v>
      </c>
      <c r="B59" s="76" t="s">
        <v>46</v>
      </c>
      <c r="C59" s="215">
        <v>4.3600000000000003</v>
      </c>
      <c r="D59" s="215">
        <v>1.82</v>
      </c>
      <c r="E59" s="215">
        <v>2.79</v>
      </c>
      <c r="F59" s="215">
        <v>1.77</v>
      </c>
      <c r="G59" s="215">
        <v>5.34</v>
      </c>
      <c r="H59" s="215">
        <v>4.0199999999999996</v>
      </c>
      <c r="I59" s="215">
        <v>1.57</v>
      </c>
    </row>
    <row r="60" spans="1:17" ht="9.9499999999999993" customHeight="1" x14ac:dyDescent="0.2">
      <c r="A60" s="74"/>
      <c r="B60" s="76" t="s">
        <v>47</v>
      </c>
      <c r="C60" s="215">
        <v>5.56</v>
      </c>
      <c r="D60" s="215">
        <v>1.91</v>
      </c>
      <c r="E60" s="215">
        <v>3.14</v>
      </c>
      <c r="F60" s="215">
        <v>2.33</v>
      </c>
      <c r="G60" s="215">
        <v>6.51</v>
      </c>
      <c r="H60" s="215">
        <v>5.2</v>
      </c>
      <c r="I60" s="215">
        <v>2.42</v>
      </c>
    </row>
    <row r="61" spans="1:17" s="4" customFormat="1" ht="9.9499999999999993" customHeight="1" x14ac:dyDescent="0.2">
      <c r="A61" s="77"/>
      <c r="B61" s="78" t="s">
        <v>48</v>
      </c>
      <c r="C61" s="216">
        <v>9.92</v>
      </c>
      <c r="D61" s="216">
        <v>3.73</v>
      </c>
      <c r="E61" s="216">
        <v>5.94</v>
      </c>
      <c r="F61" s="216">
        <v>4.0999999999999996</v>
      </c>
      <c r="G61" s="216">
        <v>11.85</v>
      </c>
      <c r="H61" s="216">
        <v>9.2200000000000006</v>
      </c>
      <c r="I61" s="216">
        <v>3.99</v>
      </c>
      <c r="J61" s="73"/>
      <c r="K61" s="73"/>
      <c r="L61" s="73"/>
      <c r="M61" s="73"/>
      <c r="N61" s="73"/>
      <c r="O61" s="73"/>
      <c r="P61" s="73"/>
      <c r="Q61" s="73"/>
    </row>
    <row r="62" spans="1:17" ht="12.75" customHeight="1" x14ac:dyDescent="0.2">
      <c r="A62" s="74">
        <v>2043</v>
      </c>
      <c r="B62" s="76" t="s">
        <v>46</v>
      </c>
      <c r="C62" s="215">
        <v>4.3</v>
      </c>
      <c r="D62" s="215">
        <v>1.77</v>
      </c>
      <c r="E62" s="215">
        <v>2.7</v>
      </c>
      <c r="F62" s="215">
        <v>1.75</v>
      </c>
      <c r="G62" s="215">
        <v>5.26</v>
      </c>
      <c r="H62" s="215">
        <v>3.92</v>
      </c>
      <c r="I62" s="215">
        <v>1.59</v>
      </c>
    </row>
    <row r="63" spans="1:17" ht="9.9499999999999993" customHeight="1" x14ac:dyDescent="0.2">
      <c r="A63" s="74"/>
      <c r="B63" s="76" t="s">
        <v>47</v>
      </c>
      <c r="C63" s="215">
        <v>5.44</v>
      </c>
      <c r="D63" s="215">
        <v>1.86</v>
      </c>
      <c r="E63" s="215">
        <v>3.02</v>
      </c>
      <c r="F63" s="215">
        <v>2.27</v>
      </c>
      <c r="G63" s="215">
        <v>6.4</v>
      </c>
      <c r="H63" s="215">
        <v>5.07</v>
      </c>
      <c r="I63" s="215">
        <v>2.42</v>
      </c>
    </row>
    <row r="64" spans="1:17" s="4" customFormat="1" ht="9.9499999999999993" customHeight="1" x14ac:dyDescent="0.2">
      <c r="A64" s="77"/>
      <c r="B64" s="78" t="s">
        <v>48</v>
      </c>
      <c r="C64" s="216">
        <v>9.74</v>
      </c>
      <c r="D64" s="216">
        <v>3.63</v>
      </c>
      <c r="E64" s="216">
        <v>5.72</v>
      </c>
      <c r="F64" s="216">
        <v>4.03</v>
      </c>
      <c r="G64" s="216">
        <v>11.66</v>
      </c>
      <c r="H64" s="216">
        <v>8.99</v>
      </c>
      <c r="I64" s="216">
        <v>4.0199999999999996</v>
      </c>
      <c r="J64" s="73"/>
      <c r="K64" s="73"/>
      <c r="L64" s="73"/>
      <c r="M64" s="73"/>
      <c r="N64" s="73"/>
      <c r="O64" s="73"/>
      <c r="P64" s="73"/>
      <c r="Q64" s="73"/>
    </row>
    <row r="65" spans="1:17" ht="12.75" customHeight="1" x14ac:dyDescent="0.2">
      <c r="A65" s="74">
        <v>2044</v>
      </c>
      <c r="B65" s="76" t="s">
        <v>46</v>
      </c>
      <c r="C65" s="215">
        <v>4.2300000000000004</v>
      </c>
      <c r="D65" s="215">
        <v>1.73</v>
      </c>
      <c r="E65" s="215">
        <v>2.64</v>
      </c>
      <c r="F65" s="215">
        <v>1.72</v>
      </c>
      <c r="G65" s="215">
        <v>5.21</v>
      </c>
      <c r="H65" s="215">
        <v>3.86</v>
      </c>
      <c r="I65" s="215">
        <v>1.59</v>
      </c>
    </row>
    <row r="66" spans="1:17" ht="9.9499999999999993" customHeight="1" x14ac:dyDescent="0.2">
      <c r="A66" s="74"/>
      <c r="B66" s="76" t="s">
        <v>47</v>
      </c>
      <c r="C66" s="215">
        <v>5.33</v>
      </c>
      <c r="D66" s="215">
        <v>1.8</v>
      </c>
      <c r="E66" s="215">
        <v>2.91</v>
      </c>
      <c r="F66" s="215">
        <v>2.2200000000000002</v>
      </c>
      <c r="G66" s="215">
        <v>6.29</v>
      </c>
      <c r="H66" s="215">
        <v>4.97</v>
      </c>
      <c r="I66" s="215">
        <v>2.4300000000000002</v>
      </c>
    </row>
    <row r="67" spans="1:17" s="4" customFormat="1" ht="9.9499999999999993" customHeight="1" x14ac:dyDescent="0.2">
      <c r="A67" s="77"/>
      <c r="B67" s="78" t="s">
        <v>48</v>
      </c>
      <c r="C67" s="216">
        <v>9.56</v>
      </c>
      <c r="D67" s="216">
        <v>3.53</v>
      </c>
      <c r="E67" s="216">
        <v>5.55</v>
      </c>
      <c r="F67" s="216">
        <v>3.94</v>
      </c>
      <c r="G67" s="216">
        <v>11.5</v>
      </c>
      <c r="H67" s="216">
        <v>8.83</v>
      </c>
      <c r="I67" s="216">
        <v>4.0199999999999996</v>
      </c>
      <c r="J67" s="73"/>
      <c r="K67" s="73"/>
      <c r="L67" s="73"/>
      <c r="M67" s="73"/>
      <c r="N67" s="73"/>
      <c r="O67" s="73"/>
      <c r="P67" s="73"/>
      <c r="Q67" s="73"/>
    </row>
    <row r="68" spans="1:17" ht="12.75" customHeight="1" x14ac:dyDescent="0.2">
      <c r="A68" s="74">
        <v>2045</v>
      </c>
      <c r="B68" s="76" t="s">
        <v>46</v>
      </c>
      <c r="C68" s="215">
        <v>4.17</v>
      </c>
      <c r="D68" s="215">
        <v>1.7</v>
      </c>
      <c r="E68" s="215">
        <v>2.58</v>
      </c>
      <c r="F68" s="215">
        <v>1.67</v>
      </c>
      <c r="G68" s="215">
        <v>5.15</v>
      </c>
      <c r="H68" s="215">
        <v>3.8</v>
      </c>
      <c r="I68" s="215">
        <v>1.6</v>
      </c>
    </row>
    <row r="69" spans="1:17" ht="9.9499999999999993" customHeight="1" x14ac:dyDescent="0.2">
      <c r="A69" s="74"/>
      <c r="B69" s="76" t="s">
        <v>47</v>
      </c>
      <c r="C69" s="215">
        <v>5.22</v>
      </c>
      <c r="D69" s="215">
        <v>1.75</v>
      </c>
      <c r="E69" s="215">
        <v>2.8</v>
      </c>
      <c r="F69" s="215">
        <v>2.16</v>
      </c>
      <c r="G69" s="215">
        <v>6.2</v>
      </c>
      <c r="H69" s="215">
        <v>4.8600000000000003</v>
      </c>
      <c r="I69" s="215">
        <v>2.42</v>
      </c>
    </row>
    <row r="70" spans="1:17" s="4" customFormat="1" ht="9.9499999999999993" customHeight="1" x14ac:dyDescent="0.2">
      <c r="A70" s="77"/>
      <c r="B70" s="78" t="s">
        <v>48</v>
      </c>
      <c r="C70" s="216">
        <v>9.4</v>
      </c>
      <c r="D70" s="216">
        <v>3.45</v>
      </c>
      <c r="E70" s="216">
        <v>5.37</v>
      </c>
      <c r="F70" s="216">
        <v>3.83</v>
      </c>
      <c r="G70" s="216">
        <v>11.35</v>
      </c>
      <c r="H70" s="216">
        <v>8.66</v>
      </c>
      <c r="I70" s="216">
        <v>4.0199999999999996</v>
      </c>
      <c r="J70" s="73"/>
      <c r="K70" s="73"/>
      <c r="L70" s="73"/>
      <c r="M70" s="73"/>
      <c r="N70" s="73"/>
      <c r="O70" s="73"/>
      <c r="P70" s="73"/>
      <c r="Q70" s="73"/>
    </row>
    <row r="71" spans="1:17" ht="12.75" customHeight="1" x14ac:dyDescent="0.2">
      <c r="A71" s="74"/>
      <c r="B71" s="102"/>
      <c r="C71" s="108"/>
      <c r="D71" s="108"/>
      <c r="E71" s="108"/>
      <c r="F71" s="108"/>
      <c r="G71" s="108"/>
      <c r="H71" s="108"/>
      <c r="I71" s="108"/>
    </row>
    <row r="72" spans="1:17"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3"/>
      <c r="K73" s="73"/>
      <c r="L73" s="73"/>
      <c r="M73" s="73"/>
      <c r="N73" s="73"/>
      <c r="O73" s="73"/>
      <c r="P73" s="73"/>
      <c r="Q73" s="73"/>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66" orientation="portrait" r:id="rId1"/>
  <headerFooter alignWithMargins="0">
    <oddHeader>&amp;C&amp;9-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7" x14ac:dyDescent="0.2">
      <c r="A1" s="408" t="s">
        <v>387</v>
      </c>
      <c r="B1" s="408"/>
      <c r="C1" s="408"/>
      <c r="D1" s="408"/>
      <c r="E1" s="408"/>
      <c r="F1" s="408"/>
      <c r="G1" s="408"/>
      <c r="H1" s="408"/>
      <c r="I1" s="408"/>
      <c r="K1" s="256" t="s">
        <v>395</v>
      </c>
    </row>
    <row r="2" spans="1:17" x14ac:dyDescent="0.2">
      <c r="A2" s="407" t="s">
        <v>526</v>
      </c>
      <c r="B2" s="407"/>
      <c r="C2" s="407"/>
      <c r="D2" s="407"/>
      <c r="E2" s="407"/>
      <c r="F2" s="407"/>
      <c r="G2" s="407"/>
      <c r="H2" s="407"/>
      <c r="I2" s="407"/>
      <c r="J2" s="258"/>
      <c r="K2" s="258"/>
      <c r="L2" s="258"/>
      <c r="M2" s="258"/>
      <c r="N2" s="258"/>
      <c r="O2" s="258"/>
      <c r="P2" s="258"/>
      <c r="Q2" s="258"/>
    </row>
    <row r="3" spans="1:17" ht="7.5" customHeight="1" x14ac:dyDescent="0.2">
      <c r="A3" s="18"/>
      <c r="B3" s="8"/>
      <c r="C3" s="7"/>
      <c r="D3" s="7"/>
      <c r="E3" s="7"/>
      <c r="F3" s="7"/>
      <c r="G3" s="7"/>
      <c r="H3" s="7"/>
      <c r="I3" s="7"/>
      <c r="J3" s="258"/>
      <c r="K3" s="258"/>
      <c r="L3" s="258"/>
      <c r="M3" s="258"/>
      <c r="N3" s="258"/>
      <c r="O3" s="258"/>
      <c r="P3" s="258"/>
      <c r="Q3" s="258"/>
    </row>
    <row r="4" spans="1:17" x14ac:dyDescent="0.2">
      <c r="A4" s="19"/>
      <c r="B4" s="320" t="s">
        <v>113</v>
      </c>
      <c r="C4" s="322" t="s">
        <v>114</v>
      </c>
      <c r="D4" s="32" t="s">
        <v>115</v>
      </c>
      <c r="E4" s="32" t="s">
        <v>117</v>
      </c>
      <c r="F4" s="220" t="s">
        <v>120</v>
      </c>
      <c r="G4" s="409" t="s">
        <v>382</v>
      </c>
      <c r="H4" s="410"/>
      <c r="I4" s="329"/>
      <c r="J4" s="258"/>
      <c r="K4" s="259"/>
      <c r="L4" s="259"/>
      <c r="M4" s="258"/>
      <c r="N4" s="258"/>
      <c r="O4" s="258"/>
      <c r="P4" s="258"/>
      <c r="Q4" s="258"/>
    </row>
    <row r="5" spans="1:17" x14ac:dyDescent="0.2">
      <c r="A5" s="19" t="s">
        <v>77</v>
      </c>
      <c r="B5" s="321"/>
      <c r="C5" s="323"/>
      <c r="D5" s="217" t="s">
        <v>116</v>
      </c>
      <c r="E5" s="30" t="s">
        <v>118</v>
      </c>
      <c r="F5" s="221" t="s">
        <v>119</v>
      </c>
      <c r="G5" s="222" t="s">
        <v>90</v>
      </c>
      <c r="H5" s="29" t="s">
        <v>89</v>
      </c>
      <c r="I5" s="95" t="s">
        <v>139</v>
      </c>
      <c r="J5" s="258"/>
      <c r="K5" s="259"/>
      <c r="L5" s="259"/>
      <c r="M5" s="258"/>
      <c r="N5" s="258"/>
      <c r="O5" s="258"/>
      <c r="P5" s="258"/>
      <c r="Q5" s="258"/>
    </row>
    <row r="6" spans="1:17" x14ac:dyDescent="0.2">
      <c r="A6" s="20"/>
      <c r="B6" s="311" t="s">
        <v>294</v>
      </c>
      <c r="C6" s="411"/>
      <c r="D6" s="411"/>
      <c r="E6" s="411"/>
      <c r="F6" s="412"/>
      <c r="G6" s="311" t="s">
        <v>383</v>
      </c>
      <c r="H6" s="324"/>
      <c r="I6" s="324"/>
      <c r="J6" s="258"/>
      <c r="K6" s="258"/>
      <c r="L6" s="258"/>
      <c r="M6" s="258"/>
      <c r="N6" s="258"/>
      <c r="O6" s="258"/>
      <c r="P6" s="258"/>
      <c r="Q6" s="258"/>
    </row>
    <row r="7" spans="1:17" ht="21" customHeight="1" x14ac:dyDescent="0.2">
      <c r="A7" s="17">
        <v>2025</v>
      </c>
      <c r="B7" s="241">
        <v>0.16</v>
      </c>
      <c r="C7" s="242">
        <v>0.65</v>
      </c>
      <c r="D7" s="242">
        <v>-0.49</v>
      </c>
      <c r="E7" s="242">
        <v>-0.26</v>
      </c>
      <c r="F7" s="243">
        <v>-0.75</v>
      </c>
      <c r="G7" s="252">
        <v>52</v>
      </c>
      <c r="H7" s="253">
        <v>50.1</v>
      </c>
      <c r="I7" s="253">
        <v>53.8</v>
      </c>
      <c r="J7" s="288"/>
      <c r="K7" s="258"/>
      <c r="L7" s="258"/>
      <c r="M7" s="258"/>
      <c r="N7" s="258"/>
      <c r="O7" s="258"/>
      <c r="P7" s="258"/>
      <c r="Q7" s="258"/>
    </row>
    <row r="8" spans="1:17" ht="21" customHeight="1" x14ac:dyDescent="0.2">
      <c r="A8" s="17">
        <v>2026</v>
      </c>
      <c r="B8" s="241">
        <v>0.15</v>
      </c>
      <c r="C8" s="242">
        <v>0.65</v>
      </c>
      <c r="D8" s="242">
        <v>-0.5</v>
      </c>
      <c r="E8" s="242">
        <v>0.05</v>
      </c>
      <c r="F8" s="243">
        <v>-0.45</v>
      </c>
      <c r="G8" s="254">
        <v>52.1</v>
      </c>
      <c r="H8" s="255">
        <v>50</v>
      </c>
      <c r="I8" s="255">
        <v>54</v>
      </c>
      <c r="J8" s="288"/>
      <c r="K8" s="258"/>
      <c r="L8" s="258"/>
      <c r="M8" s="258"/>
      <c r="N8" s="258"/>
      <c r="O8" s="258"/>
      <c r="P8" s="258"/>
      <c r="Q8" s="258"/>
    </row>
    <row r="9" spans="1:17" ht="21" customHeight="1" x14ac:dyDescent="0.2">
      <c r="A9" s="17">
        <v>2027</v>
      </c>
      <c r="B9" s="241">
        <v>0.15</v>
      </c>
      <c r="C9" s="242">
        <v>0.64</v>
      </c>
      <c r="D9" s="242">
        <v>-0.5</v>
      </c>
      <c r="E9" s="242">
        <v>0.12</v>
      </c>
      <c r="F9" s="243">
        <v>-0.38</v>
      </c>
      <c r="G9" s="254">
        <v>52.2</v>
      </c>
      <c r="H9" s="255">
        <v>50.2</v>
      </c>
      <c r="I9" s="255">
        <v>54.1</v>
      </c>
      <c r="J9" s="288"/>
      <c r="K9" s="417"/>
      <c r="L9" s="417"/>
      <c r="M9" s="417"/>
      <c r="N9" s="417"/>
      <c r="O9" s="417"/>
      <c r="P9" s="258"/>
      <c r="Q9" s="258"/>
    </row>
    <row r="10" spans="1:17" ht="21" customHeight="1" x14ac:dyDescent="0.2">
      <c r="A10" s="17">
        <v>2028</v>
      </c>
      <c r="B10" s="241">
        <v>0.15</v>
      </c>
      <c r="C10" s="242">
        <v>0.64</v>
      </c>
      <c r="D10" s="242">
        <v>-0.49</v>
      </c>
      <c r="E10" s="242">
        <v>0.14000000000000001</v>
      </c>
      <c r="F10" s="243">
        <v>-0.35</v>
      </c>
      <c r="G10" s="254">
        <v>52.2</v>
      </c>
      <c r="H10" s="255">
        <v>50.3</v>
      </c>
      <c r="I10" s="255">
        <v>54.1</v>
      </c>
      <c r="J10" s="288"/>
      <c r="K10" s="417"/>
      <c r="L10" s="417"/>
      <c r="M10" s="417"/>
      <c r="N10" s="417"/>
      <c r="O10" s="417"/>
      <c r="P10" s="258"/>
      <c r="Q10" s="258"/>
    </row>
    <row r="11" spans="1:17" ht="21" customHeight="1" x14ac:dyDescent="0.2">
      <c r="A11" s="17">
        <v>2029</v>
      </c>
      <c r="B11" s="241">
        <v>0.16</v>
      </c>
      <c r="C11" s="242">
        <v>0.64</v>
      </c>
      <c r="D11" s="242">
        <v>-0.48</v>
      </c>
      <c r="E11" s="242">
        <v>0.12</v>
      </c>
      <c r="F11" s="243">
        <v>-0.36</v>
      </c>
      <c r="G11" s="254">
        <v>52.3</v>
      </c>
      <c r="H11" s="255">
        <v>50.3</v>
      </c>
      <c r="I11" s="255">
        <v>54.2</v>
      </c>
      <c r="J11" s="288"/>
      <c r="K11" s="417"/>
      <c r="L11" s="417"/>
      <c r="M11" s="417"/>
      <c r="N11" s="417"/>
      <c r="O11" s="417"/>
      <c r="P11" s="258"/>
      <c r="Q11" s="258"/>
    </row>
    <row r="12" spans="1:17" ht="21" customHeight="1" x14ac:dyDescent="0.2">
      <c r="A12" s="17">
        <v>2030</v>
      </c>
      <c r="B12" s="241">
        <v>0.17</v>
      </c>
      <c r="C12" s="242">
        <v>0.64</v>
      </c>
      <c r="D12" s="242">
        <v>-0.47</v>
      </c>
      <c r="E12" s="242">
        <v>0.11</v>
      </c>
      <c r="F12" s="243">
        <v>-0.36</v>
      </c>
      <c r="G12" s="254">
        <v>52.3</v>
      </c>
      <c r="H12" s="255">
        <v>50.4</v>
      </c>
      <c r="I12" s="255">
        <v>54.2</v>
      </c>
      <c r="J12" s="288"/>
      <c r="K12" s="291"/>
      <c r="L12" s="291"/>
      <c r="M12" s="291"/>
      <c r="N12" s="291"/>
      <c r="O12" s="291"/>
      <c r="P12" s="258"/>
      <c r="Q12" s="258"/>
    </row>
    <row r="13" spans="1:17" ht="21" customHeight="1" x14ac:dyDescent="0.2">
      <c r="A13" s="17">
        <v>2031</v>
      </c>
      <c r="B13" s="241">
        <v>0.17</v>
      </c>
      <c r="C13" s="242">
        <v>0.64</v>
      </c>
      <c r="D13" s="242">
        <v>-0.47</v>
      </c>
      <c r="E13" s="242">
        <v>0.11</v>
      </c>
      <c r="F13" s="243">
        <v>-0.36</v>
      </c>
      <c r="G13" s="254">
        <v>52.3</v>
      </c>
      <c r="H13" s="255">
        <v>50.4</v>
      </c>
      <c r="I13" s="255">
        <v>54.2</v>
      </c>
      <c r="J13" s="288"/>
      <c r="K13" s="258"/>
      <c r="L13" s="258"/>
      <c r="M13" s="258"/>
      <c r="N13" s="258"/>
      <c r="O13" s="258"/>
      <c r="P13" s="258"/>
      <c r="Q13" s="258"/>
    </row>
    <row r="14" spans="1:17" ht="21" customHeight="1" x14ac:dyDescent="0.2">
      <c r="A14" s="17">
        <v>2032</v>
      </c>
      <c r="B14" s="241">
        <v>0.18</v>
      </c>
      <c r="C14" s="242">
        <v>0.64</v>
      </c>
      <c r="D14" s="242">
        <v>-0.46</v>
      </c>
      <c r="E14" s="242">
        <v>0.1</v>
      </c>
      <c r="F14" s="243">
        <v>-0.35</v>
      </c>
      <c r="G14" s="254">
        <v>52.3</v>
      </c>
      <c r="H14" s="255">
        <v>50.4</v>
      </c>
      <c r="I14" s="255">
        <v>54.2</v>
      </c>
      <c r="J14" s="288"/>
      <c r="K14" s="258"/>
      <c r="L14" s="258"/>
      <c r="M14" s="258"/>
      <c r="N14" s="258"/>
      <c r="O14" s="258"/>
      <c r="P14" s="258"/>
      <c r="Q14" s="258"/>
    </row>
    <row r="15" spans="1:17" ht="21" customHeight="1" x14ac:dyDescent="0.2">
      <c r="A15" s="17">
        <v>2033</v>
      </c>
      <c r="B15" s="241">
        <v>0.19</v>
      </c>
      <c r="C15" s="242">
        <v>0.63</v>
      </c>
      <c r="D15" s="242">
        <v>-0.45</v>
      </c>
      <c r="E15" s="242">
        <v>0.1</v>
      </c>
      <c r="F15" s="243">
        <v>-0.34</v>
      </c>
      <c r="G15" s="254">
        <v>52.3</v>
      </c>
      <c r="H15" s="255">
        <v>50.4</v>
      </c>
      <c r="I15" s="255">
        <v>54.1</v>
      </c>
      <c r="J15" s="288"/>
      <c r="K15" s="258"/>
      <c r="L15" s="258"/>
      <c r="M15" s="258"/>
      <c r="N15" s="258"/>
      <c r="O15" s="258"/>
      <c r="P15" s="258"/>
      <c r="Q15" s="258"/>
    </row>
    <row r="16" spans="1:17" ht="21" customHeight="1" x14ac:dyDescent="0.2">
      <c r="A16" s="17">
        <v>2034</v>
      </c>
      <c r="B16" s="241">
        <v>0.19</v>
      </c>
      <c r="C16" s="242">
        <v>0.63</v>
      </c>
      <c r="D16" s="242">
        <v>-0.43</v>
      </c>
      <c r="E16" s="242">
        <v>0.1</v>
      </c>
      <c r="F16" s="243">
        <v>-0.33</v>
      </c>
      <c r="G16" s="254">
        <v>52.2</v>
      </c>
      <c r="H16" s="255">
        <v>50.3</v>
      </c>
      <c r="I16" s="255">
        <v>54.1</v>
      </c>
      <c r="J16" s="288"/>
      <c r="K16" s="258"/>
      <c r="L16" s="258"/>
      <c r="M16" s="258"/>
      <c r="N16" s="258"/>
      <c r="O16" s="258"/>
      <c r="P16" s="258"/>
      <c r="Q16" s="258"/>
    </row>
    <row r="17" spans="1:17" ht="21" customHeight="1" x14ac:dyDescent="0.2">
      <c r="A17" s="17">
        <v>2035</v>
      </c>
      <c r="B17" s="241">
        <v>0.2</v>
      </c>
      <c r="C17" s="242">
        <v>0.62</v>
      </c>
      <c r="D17" s="242">
        <v>-0.42</v>
      </c>
      <c r="E17" s="242">
        <v>0.1</v>
      </c>
      <c r="F17" s="243">
        <v>-0.31</v>
      </c>
      <c r="G17" s="254">
        <v>52.2</v>
      </c>
      <c r="H17" s="255">
        <v>50.3</v>
      </c>
      <c r="I17" s="255">
        <v>54</v>
      </c>
      <c r="J17" s="288"/>
      <c r="K17" s="258"/>
      <c r="L17" s="258"/>
      <c r="M17" s="258"/>
      <c r="N17" s="258"/>
      <c r="O17" s="258"/>
      <c r="P17" s="258"/>
      <c r="Q17" s="258"/>
    </row>
    <row r="18" spans="1:17" ht="21" customHeight="1" x14ac:dyDescent="0.2">
      <c r="A18" s="17">
        <v>2036</v>
      </c>
      <c r="B18" s="241">
        <v>0.2</v>
      </c>
      <c r="C18" s="242">
        <v>0.61</v>
      </c>
      <c r="D18" s="242">
        <v>-0.41</v>
      </c>
      <c r="E18" s="242">
        <v>0.11</v>
      </c>
      <c r="F18" s="243">
        <v>-0.3</v>
      </c>
      <c r="G18" s="254">
        <v>52.1</v>
      </c>
      <c r="H18" s="255">
        <v>50.2</v>
      </c>
      <c r="I18" s="255">
        <v>53.9</v>
      </c>
      <c r="J18" s="288"/>
      <c r="K18" s="258"/>
      <c r="L18" s="258"/>
      <c r="M18" s="258"/>
      <c r="N18" s="258"/>
      <c r="O18" s="258"/>
      <c r="P18" s="258"/>
      <c r="Q18" s="258"/>
    </row>
    <row r="19" spans="1:17" ht="21" customHeight="1" x14ac:dyDescent="0.2">
      <c r="A19" s="17">
        <v>2037</v>
      </c>
      <c r="B19" s="241">
        <v>0.21</v>
      </c>
      <c r="C19" s="242">
        <v>0.61</v>
      </c>
      <c r="D19" s="242">
        <v>-0.4</v>
      </c>
      <c r="E19" s="242">
        <v>0.11</v>
      </c>
      <c r="F19" s="243">
        <v>-0.28999999999999998</v>
      </c>
      <c r="G19" s="254">
        <v>52</v>
      </c>
      <c r="H19" s="255">
        <v>50.1</v>
      </c>
      <c r="I19" s="255">
        <v>53.8</v>
      </c>
      <c r="J19" s="288"/>
      <c r="K19" s="258"/>
      <c r="L19" s="258"/>
      <c r="M19" s="258"/>
      <c r="N19" s="258"/>
      <c r="O19" s="258"/>
      <c r="P19" s="258"/>
      <c r="Q19" s="258"/>
    </row>
    <row r="20" spans="1:17" ht="21" customHeight="1" x14ac:dyDescent="0.2">
      <c r="A20" s="17">
        <v>2038</v>
      </c>
      <c r="B20" s="241">
        <v>0.21</v>
      </c>
      <c r="C20" s="242">
        <v>0.6</v>
      </c>
      <c r="D20" s="242">
        <v>-0.39</v>
      </c>
      <c r="E20" s="242">
        <v>0.11</v>
      </c>
      <c r="F20" s="243">
        <v>-0.28000000000000003</v>
      </c>
      <c r="G20" s="254">
        <v>51.9</v>
      </c>
      <c r="H20" s="255">
        <v>50</v>
      </c>
      <c r="I20" s="255">
        <v>53.7</v>
      </c>
      <c r="J20" s="288"/>
      <c r="K20" s="258"/>
      <c r="L20" s="258"/>
      <c r="M20" s="258"/>
      <c r="N20" s="258"/>
      <c r="O20" s="258"/>
      <c r="P20" s="258"/>
      <c r="Q20" s="258"/>
    </row>
    <row r="21" spans="1:17" ht="21" customHeight="1" x14ac:dyDescent="0.2">
      <c r="A21" s="17">
        <v>2039</v>
      </c>
      <c r="B21" s="241">
        <v>0.21</v>
      </c>
      <c r="C21" s="242">
        <v>0.59</v>
      </c>
      <c r="D21" s="242">
        <v>-0.38</v>
      </c>
      <c r="E21" s="242">
        <v>0.11</v>
      </c>
      <c r="F21" s="243">
        <v>-0.27</v>
      </c>
      <c r="G21" s="254">
        <v>51.8</v>
      </c>
      <c r="H21" s="255">
        <v>49.9</v>
      </c>
      <c r="I21" s="255">
        <v>53.6</v>
      </c>
      <c r="J21" s="288"/>
      <c r="K21" s="258"/>
      <c r="L21" s="258"/>
      <c r="M21" s="258"/>
      <c r="N21" s="258"/>
      <c r="O21" s="258"/>
      <c r="P21" s="258"/>
      <c r="Q21" s="258"/>
    </row>
    <row r="22" spans="1:17" ht="21" customHeight="1" x14ac:dyDescent="0.2">
      <c r="A22" s="17">
        <v>2040</v>
      </c>
      <c r="B22" s="241">
        <v>0.21</v>
      </c>
      <c r="C22" s="242">
        <v>0.59</v>
      </c>
      <c r="D22" s="242">
        <v>-0.38</v>
      </c>
      <c r="E22" s="242">
        <v>0.11</v>
      </c>
      <c r="F22" s="243">
        <v>-0.26</v>
      </c>
      <c r="G22" s="254">
        <v>51.7</v>
      </c>
      <c r="H22" s="255">
        <v>49.8</v>
      </c>
      <c r="I22" s="255">
        <v>53.4</v>
      </c>
      <c r="J22" s="288"/>
      <c r="K22" s="258"/>
      <c r="L22" s="258"/>
      <c r="M22" s="258"/>
      <c r="N22" s="258"/>
      <c r="O22" s="258"/>
      <c r="P22" s="258"/>
      <c r="Q22" s="258"/>
    </row>
    <row r="23" spans="1:17" ht="21" customHeight="1" x14ac:dyDescent="0.2">
      <c r="A23" s="17">
        <v>2041</v>
      </c>
      <c r="B23" s="241">
        <v>0.21</v>
      </c>
      <c r="C23" s="242">
        <v>0.57999999999999996</v>
      </c>
      <c r="D23" s="242">
        <v>-0.37</v>
      </c>
      <c r="E23" s="242">
        <v>0.11</v>
      </c>
      <c r="F23" s="243">
        <v>-0.26</v>
      </c>
      <c r="G23" s="254">
        <v>51.5</v>
      </c>
      <c r="H23" s="255">
        <v>49.7</v>
      </c>
      <c r="I23" s="255">
        <v>53.3</v>
      </c>
      <c r="J23" s="288"/>
      <c r="K23" s="258"/>
      <c r="L23" s="258"/>
      <c r="M23" s="258"/>
      <c r="N23" s="258"/>
      <c r="O23" s="258"/>
      <c r="P23" s="258"/>
      <c r="Q23" s="258"/>
    </row>
    <row r="24" spans="1:17" ht="21" customHeight="1" x14ac:dyDescent="0.2">
      <c r="A24" s="17">
        <v>2042</v>
      </c>
      <c r="B24" s="241">
        <v>0.21</v>
      </c>
      <c r="C24" s="242">
        <v>0.57999999999999996</v>
      </c>
      <c r="D24" s="242">
        <v>-0.36</v>
      </c>
      <c r="E24" s="242">
        <v>0.11</v>
      </c>
      <c r="F24" s="243">
        <v>-0.25</v>
      </c>
      <c r="G24" s="254">
        <v>51.4</v>
      </c>
      <c r="H24" s="255">
        <v>49.6</v>
      </c>
      <c r="I24" s="255">
        <v>53.1</v>
      </c>
      <c r="J24" s="288"/>
      <c r="K24" s="258"/>
      <c r="L24" s="258"/>
      <c r="M24" s="258"/>
      <c r="N24" s="258"/>
      <c r="O24" s="258"/>
      <c r="P24" s="258"/>
      <c r="Q24" s="258"/>
    </row>
    <row r="25" spans="1:17" ht="21" customHeight="1" x14ac:dyDescent="0.2">
      <c r="A25" s="17">
        <v>2043</v>
      </c>
      <c r="B25" s="241">
        <v>0.21</v>
      </c>
      <c r="C25" s="242">
        <v>0.56999999999999995</v>
      </c>
      <c r="D25" s="242">
        <v>-0.36</v>
      </c>
      <c r="E25" s="242">
        <v>0.12</v>
      </c>
      <c r="F25" s="243">
        <v>-0.24</v>
      </c>
      <c r="G25" s="254">
        <v>51.2</v>
      </c>
      <c r="H25" s="255">
        <v>49.5</v>
      </c>
      <c r="I25" s="255">
        <v>53</v>
      </c>
      <c r="J25" s="288"/>
      <c r="K25" s="258"/>
      <c r="L25" s="258"/>
      <c r="M25" s="258"/>
      <c r="N25" s="258"/>
      <c r="O25" s="258"/>
      <c r="P25" s="258"/>
      <c r="Q25" s="258"/>
    </row>
    <row r="26" spans="1:17" ht="21" customHeight="1" x14ac:dyDescent="0.2">
      <c r="A26" s="17">
        <v>2044</v>
      </c>
      <c r="B26" s="241">
        <v>0.21</v>
      </c>
      <c r="C26" s="242">
        <v>0.56999999999999995</v>
      </c>
      <c r="D26" s="242">
        <v>-0.35</v>
      </c>
      <c r="E26" s="242">
        <v>0.12</v>
      </c>
      <c r="F26" s="243">
        <v>-0.24</v>
      </c>
      <c r="G26" s="254">
        <v>51.1</v>
      </c>
      <c r="H26" s="255">
        <v>49.4</v>
      </c>
      <c r="I26" s="255">
        <v>52.8</v>
      </c>
      <c r="J26" s="288"/>
      <c r="K26" s="258"/>
      <c r="L26" s="258"/>
      <c r="M26" s="258"/>
      <c r="N26" s="258"/>
      <c r="O26" s="258"/>
      <c r="P26" s="258"/>
      <c r="Q26" s="258"/>
    </row>
    <row r="27" spans="1:17" ht="21" customHeight="1" x14ac:dyDescent="0.2">
      <c r="A27" s="17">
        <v>2045</v>
      </c>
      <c r="B27" s="241">
        <v>0.21</v>
      </c>
      <c r="C27" s="242">
        <v>0.56000000000000005</v>
      </c>
      <c r="D27" s="242">
        <v>-0.35</v>
      </c>
      <c r="E27" s="242">
        <v>0.12</v>
      </c>
      <c r="F27" s="243">
        <v>-0.23</v>
      </c>
      <c r="G27" s="254">
        <v>50.9</v>
      </c>
      <c r="H27" s="255">
        <v>49.2</v>
      </c>
      <c r="I27" s="255">
        <v>52.6</v>
      </c>
      <c r="J27" s="288"/>
      <c r="K27" s="258"/>
      <c r="L27" s="258"/>
      <c r="M27" s="258"/>
      <c r="N27" s="258"/>
      <c r="O27" s="258"/>
      <c r="P27" s="258"/>
      <c r="Q27" s="258"/>
    </row>
    <row r="28" spans="1:17" x14ac:dyDescent="0.2">
      <c r="A28" s="17"/>
      <c r="B28" s="244"/>
      <c r="C28" s="245"/>
      <c r="D28" s="245"/>
      <c r="E28" s="245"/>
      <c r="F28" s="246"/>
      <c r="G28" s="254"/>
      <c r="H28" s="255"/>
      <c r="I28" s="255"/>
      <c r="J28" s="288"/>
      <c r="K28" s="258"/>
      <c r="L28" s="258"/>
      <c r="M28" s="258"/>
      <c r="N28" s="258"/>
      <c r="O28" s="258"/>
      <c r="P28" s="258"/>
      <c r="Q28" s="258"/>
    </row>
    <row r="29" spans="1:17" ht="15" customHeight="1" x14ac:dyDescent="0.2">
      <c r="A29" s="219" t="s">
        <v>138</v>
      </c>
      <c r="B29" s="415">
        <v>3.96</v>
      </c>
      <c r="C29" s="406">
        <v>12.87</v>
      </c>
      <c r="D29" s="406">
        <v>-8.92</v>
      </c>
      <c r="E29" s="406">
        <v>1.849</v>
      </c>
      <c r="F29" s="414">
        <v>-6.99</v>
      </c>
      <c r="G29" s="415" t="s">
        <v>388</v>
      </c>
      <c r="H29" s="406" t="s">
        <v>388</v>
      </c>
      <c r="I29" s="406" t="s">
        <v>388</v>
      </c>
      <c r="J29" s="288"/>
      <c r="K29" s="258"/>
      <c r="L29" s="258"/>
      <c r="M29" s="258"/>
      <c r="N29" s="258"/>
      <c r="O29" s="258"/>
      <c r="P29" s="258"/>
      <c r="Q29" s="258"/>
    </row>
    <row r="30" spans="1:17" ht="15" customHeight="1" x14ac:dyDescent="0.2">
      <c r="A30" s="58" t="s">
        <v>381</v>
      </c>
      <c r="B30" s="415"/>
      <c r="C30" s="406"/>
      <c r="D30" s="406"/>
      <c r="E30" s="406"/>
      <c r="F30" s="414"/>
      <c r="G30" s="415"/>
      <c r="H30" s="406"/>
      <c r="I30" s="406"/>
      <c r="J30" s="258"/>
      <c r="K30" s="262"/>
      <c r="L30" s="262"/>
      <c r="M30" s="262"/>
      <c r="N30" s="258"/>
      <c r="O30" s="258"/>
      <c r="P30" s="258"/>
      <c r="Q30" s="258"/>
    </row>
    <row r="31" spans="1:17" s="28" customFormat="1" ht="15" customHeight="1" x14ac:dyDescent="0.2">
      <c r="F31" s="413"/>
      <c r="G31" s="218"/>
      <c r="H31" s="218"/>
      <c r="I31" s="218"/>
      <c r="J31" s="289"/>
      <c r="K31" s="289"/>
      <c r="L31" s="289"/>
      <c r="M31" s="289"/>
      <c r="N31" s="289"/>
      <c r="O31" s="289"/>
      <c r="P31" s="289"/>
      <c r="Q31" s="289"/>
    </row>
    <row r="32" spans="1:17" ht="15" customHeight="1" x14ac:dyDescent="0.2">
      <c r="F32" s="413"/>
      <c r="G32" s="218"/>
      <c r="H32" s="218"/>
      <c r="I32" s="218"/>
      <c r="J32" s="258"/>
      <c r="K32" s="258"/>
      <c r="L32" s="258"/>
      <c r="M32" s="258"/>
      <c r="N32" s="258"/>
      <c r="O32" s="258"/>
      <c r="P32" s="258"/>
      <c r="Q32" s="258"/>
    </row>
    <row r="33" spans="2:9" x14ac:dyDescent="0.2">
      <c r="B33" s="162"/>
    </row>
    <row r="34" spans="2:9" x14ac:dyDescent="0.2">
      <c r="F34" s="45"/>
      <c r="G34" s="45"/>
      <c r="H34" s="45"/>
      <c r="I34" s="45"/>
    </row>
  </sheetData>
  <mergeCells count="17">
    <mergeCell ref="K9:O11"/>
    <mergeCell ref="H29:H30"/>
    <mergeCell ref="I29:I30"/>
    <mergeCell ref="F31:F32"/>
    <mergeCell ref="G29:G30"/>
    <mergeCell ref="A1:I1"/>
    <mergeCell ref="A2:I2"/>
    <mergeCell ref="B4:B5"/>
    <mergeCell ref="C4:C5"/>
    <mergeCell ref="G4:I4"/>
    <mergeCell ref="B6:F6"/>
    <mergeCell ref="G6:I6"/>
    <mergeCell ref="B29:B30"/>
    <mergeCell ref="C29:C30"/>
    <mergeCell ref="D29:D30"/>
    <mergeCell ref="E29:E30"/>
    <mergeCell ref="F29:F30"/>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D19"/>
  <sheetViews>
    <sheetView showGridLines="0" zoomScaleNormal="100" zoomScaleSheetLayoutView="98" workbookViewId="0">
      <selection activeCell="D1" sqref="D1"/>
    </sheetView>
  </sheetViews>
  <sheetFormatPr baseColWidth="10" defaultColWidth="11.42578125" defaultRowHeight="12" x14ac:dyDescent="0.2"/>
  <cols>
    <col min="1" max="1" width="8.85546875" style="157" customWidth="1"/>
    <col min="2" max="2" width="71.85546875" style="153" customWidth="1"/>
    <col min="3" max="3" width="12.85546875" style="153" customWidth="1"/>
    <col min="4" max="4" width="11.42578125" style="153" customWidth="1"/>
    <col min="5" max="16384" width="11.42578125" style="153"/>
  </cols>
  <sheetData>
    <row r="1" spans="1:4" ht="12.75" x14ac:dyDescent="0.2">
      <c r="A1" s="302" t="s">
        <v>312</v>
      </c>
      <c r="B1" s="302"/>
      <c r="D1" s="256" t="s">
        <v>395</v>
      </c>
    </row>
    <row r="2" spans="1:4" ht="12.75" x14ac:dyDescent="0.2">
      <c r="A2" s="154"/>
      <c r="B2" s="155"/>
    </row>
    <row r="3" spans="1:4" ht="165" customHeight="1" x14ac:dyDescent="0.2">
      <c r="A3" s="301" t="s">
        <v>374</v>
      </c>
      <c r="B3" s="301"/>
    </row>
    <row r="4" spans="1:4" ht="12.75" x14ac:dyDescent="0.2">
      <c r="A4" s="156"/>
      <c r="B4" s="155"/>
      <c r="C4" s="156"/>
    </row>
    <row r="5" spans="1:4" ht="51" customHeight="1" x14ac:dyDescent="0.2">
      <c r="A5" s="301" t="s">
        <v>313</v>
      </c>
      <c r="B5" s="301"/>
    </row>
    <row r="6" spans="1:4" ht="12.75" x14ac:dyDescent="0.2">
      <c r="A6" s="156"/>
      <c r="B6" s="155"/>
      <c r="C6" s="156"/>
    </row>
    <row r="7" spans="1:4" ht="78" customHeight="1" x14ac:dyDescent="0.2">
      <c r="A7" s="301" t="s">
        <v>375</v>
      </c>
      <c r="B7" s="301"/>
      <c r="C7" s="156"/>
    </row>
    <row r="8" spans="1:4" ht="12.75" x14ac:dyDescent="0.2">
      <c r="A8" s="156"/>
      <c r="B8" s="155"/>
      <c r="C8" s="156"/>
    </row>
    <row r="9" spans="1:4" ht="63.75" customHeight="1" x14ac:dyDescent="0.2">
      <c r="A9" s="301" t="s">
        <v>0</v>
      </c>
      <c r="B9" s="301"/>
      <c r="C9" s="156"/>
    </row>
    <row r="10" spans="1:4" ht="12.75" x14ac:dyDescent="0.2">
      <c r="A10" s="156"/>
      <c r="B10" s="155"/>
      <c r="C10" s="156"/>
    </row>
    <row r="11" spans="1:4" ht="41.25" customHeight="1" x14ac:dyDescent="0.2">
      <c r="A11" s="301" t="s">
        <v>364</v>
      </c>
      <c r="B11" s="301"/>
      <c r="C11" s="156"/>
    </row>
    <row r="12" spans="1:4" ht="12.75" x14ac:dyDescent="0.2">
      <c r="A12" s="156"/>
      <c r="B12" s="155"/>
      <c r="C12" s="156"/>
    </row>
    <row r="13" spans="1:4" ht="51" customHeight="1" x14ac:dyDescent="0.2">
      <c r="A13" s="301" t="s">
        <v>365</v>
      </c>
      <c r="B13" s="301"/>
      <c r="C13" s="156"/>
    </row>
    <row r="14" spans="1:4" ht="12.75" x14ac:dyDescent="0.2">
      <c r="A14" s="156"/>
      <c r="B14" s="155"/>
      <c r="C14" s="156"/>
    </row>
    <row r="15" spans="1:4" ht="63" customHeight="1" x14ac:dyDescent="0.2">
      <c r="A15" s="301" t="s">
        <v>296</v>
      </c>
      <c r="B15" s="301"/>
      <c r="C15" s="156"/>
    </row>
    <row r="16" spans="1:4" ht="12.75" x14ac:dyDescent="0.2">
      <c r="A16" s="301"/>
      <c r="B16" s="301"/>
      <c r="C16" s="156"/>
    </row>
    <row r="17" spans="1:3" ht="66.75" customHeight="1" x14ac:dyDescent="0.2">
      <c r="A17" s="301" t="s">
        <v>393</v>
      </c>
      <c r="B17" s="301"/>
      <c r="C17" s="156"/>
    </row>
    <row r="18" spans="1:3" ht="12.75" x14ac:dyDescent="0.2">
      <c r="A18" s="156"/>
      <c r="B18" s="155"/>
    </row>
    <row r="19" spans="1:3" ht="12.75" x14ac:dyDescent="0.2">
      <c r="A19" s="156"/>
      <c r="B19" s="155"/>
    </row>
  </sheetData>
  <mergeCells count="10">
    <mergeCell ref="A13:B13"/>
    <mergeCell ref="A15:B15"/>
    <mergeCell ref="A16:B16"/>
    <mergeCell ref="A17:B17"/>
    <mergeCell ref="A1:B1"/>
    <mergeCell ref="A3:B3"/>
    <mergeCell ref="A5:B5"/>
    <mergeCell ref="A7:B7"/>
    <mergeCell ref="A9:B9"/>
    <mergeCell ref="A11:B11"/>
  </mergeCells>
  <hyperlinks>
    <hyperlink ref="D1" location="Inh.verz!A1" display="zum Inhaltsverzeichnis"/>
  </hyperlinks>
  <printOptions horizontalCentered="1"/>
  <pageMargins left="0.78740157480314965" right="0.51181102362204722" top="0.78740157480314965" bottom="0.39370078740157483" header="0.27559055118110237" footer="0.51181102362204722"/>
  <pageSetup paperSize="9" firstPageNumber="7" orientation="portrait" r:id="rId1"/>
  <headerFooter differentFirst="1" alignWithMargins="0">
    <oddHeader>&amp;C&amp;9-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55" orientation="portrait" r:id="rId1"/>
  <headerFooter alignWithMargins="0">
    <oddHeader>&amp;C&amp;9- &amp;P -</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274</v>
      </c>
      <c r="B1" s="392"/>
      <c r="C1" s="392"/>
      <c r="D1" s="392"/>
      <c r="E1" s="392"/>
      <c r="F1" s="392"/>
      <c r="G1" s="392"/>
      <c r="H1" s="392"/>
      <c r="I1" s="392"/>
      <c r="J1" s="392"/>
      <c r="K1" s="392"/>
      <c r="L1" s="392"/>
      <c r="M1" s="391" t="s">
        <v>274</v>
      </c>
      <c r="N1" s="391"/>
      <c r="O1" s="391"/>
      <c r="P1" s="391"/>
      <c r="Q1" s="391"/>
      <c r="R1" s="391"/>
      <c r="S1" s="391"/>
      <c r="T1" s="391"/>
      <c r="U1" s="391"/>
      <c r="V1" s="391"/>
      <c r="W1" s="391"/>
      <c r="X1" s="391"/>
      <c r="Z1" s="256" t="s">
        <v>395</v>
      </c>
    </row>
    <row r="2" spans="1:26" x14ac:dyDescent="0.2">
      <c r="A2" s="392" t="s">
        <v>524</v>
      </c>
      <c r="B2" s="392"/>
      <c r="C2" s="392"/>
      <c r="D2" s="392"/>
      <c r="E2" s="392"/>
      <c r="F2" s="392"/>
      <c r="G2" s="392"/>
      <c r="H2" s="392"/>
      <c r="I2" s="392"/>
      <c r="J2" s="392"/>
      <c r="K2" s="392"/>
      <c r="L2" s="392"/>
      <c r="M2" s="400" t="s">
        <v>525</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31.35</v>
      </c>
      <c r="D8" s="92">
        <v>1.1200000000000001</v>
      </c>
      <c r="E8" s="92">
        <v>1.49</v>
      </c>
      <c r="F8" s="92">
        <v>1.61</v>
      </c>
      <c r="G8" s="92">
        <v>1.66</v>
      </c>
      <c r="H8" s="92">
        <v>2.02</v>
      </c>
      <c r="I8" s="92">
        <v>2.21</v>
      </c>
      <c r="J8" s="92">
        <v>1.48</v>
      </c>
      <c r="K8" s="92">
        <v>2.2799999999999998</v>
      </c>
      <c r="L8" s="92">
        <v>2.15</v>
      </c>
      <c r="M8" s="92">
        <v>2.06</v>
      </c>
      <c r="N8" s="92">
        <v>1.88</v>
      </c>
      <c r="O8" s="92">
        <v>2.16</v>
      </c>
      <c r="P8" s="92">
        <v>2.29</v>
      </c>
      <c r="Q8" s="92">
        <v>1.81</v>
      </c>
      <c r="R8" s="92">
        <v>1.75</v>
      </c>
      <c r="S8" s="92">
        <v>1.23</v>
      </c>
      <c r="T8" s="92">
        <v>1.08</v>
      </c>
      <c r="U8" s="92">
        <v>0.78</v>
      </c>
      <c r="V8" s="92">
        <v>0.28999999999999998</v>
      </c>
      <c r="W8" s="148" t="s">
        <v>46</v>
      </c>
      <c r="X8" s="74">
        <v>2025</v>
      </c>
    </row>
    <row r="9" spans="1:26" ht="9.9499999999999993" customHeight="1" x14ac:dyDescent="0.2">
      <c r="A9" s="74"/>
      <c r="B9" s="76" t="s">
        <v>47</v>
      </c>
      <c r="C9" s="92">
        <v>34.270000000000003</v>
      </c>
      <c r="D9" s="92">
        <v>1.08</v>
      </c>
      <c r="E9" s="92">
        <v>1.43</v>
      </c>
      <c r="F9" s="92">
        <v>1.58</v>
      </c>
      <c r="G9" s="92">
        <v>1.68</v>
      </c>
      <c r="H9" s="92">
        <v>2.2999999999999998</v>
      </c>
      <c r="I9" s="92">
        <v>2.13</v>
      </c>
      <c r="J9" s="92">
        <v>1.52</v>
      </c>
      <c r="K9" s="92">
        <v>2.23</v>
      </c>
      <c r="L9" s="92">
        <v>2.2599999999999998</v>
      </c>
      <c r="M9" s="92">
        <v>2.08</v>
      </c>
      <c r="N9" s="92">
        <v>1.81</v>
      </c>
      <c r="O9" s="92">
        <v>2.2000000000000002</v>
      </c>
      <c r="P9" s="92">
        <v>2.4300000000000002</v>
      </c>
      <c r="Q9" s="92">
        <v>2.27</v>
      </c>
      <c r="R9" s="92">
        <v>2.09</v>
      </c>
      <c r="S9" s="92">
        <v>1.66</v>
      </c>
      <c r="T9" s="92">
        <v>1.52</v>
      </c>
      <c r="U9" s="92">
        <v>1.37</v>
      </c>
      <c r="V9" s="92">
        <v>0.64</v>
      </c>
      <c r="W9" s="148" t="s">
        <v>47</v>
      </c>
      <c r="X9" s="74"/>
    </row>
    <row r="10" spans="1:26" s="4" customFormat="1" ht="9.9499999999999993" customHeight="1" x14ac:dyDescent="0.2">
      <c r="A10" s="77"/>
      <c r="B10" s="78" t="s">
        <v>48</v>
      </c>
      <c r="C10" s="93">
        <v>65.61</v>
      </c>
      <c r="D10" s="93">
        <v>2.2000000000000002</v>
      </c>
      <c r="E10" s="93">
        <v>2.92</v>
      </c>
      <c r="F10" s="93">
        <v>3.19</v>
      </c>
      <c r="G10" s="93">
        <v>3.34</v>
      </c>
      <c r="H10" s="93">
        <v>4.32</v>
      </c>
      <c r="I10" s="93">
        <v>4.34</v>
      </c>
      <c r="J10" s="93">
        <v>3</v>
      </c>
      <c r="K10" s="93">
        <v>4.51</v>
      </c>
      <c r="L10" s="93">
        <v>4.41</v>
      </c>
      <c r="M10" s="93">
        <v>4.1399999999999997</v>
      </c>
      <c r="N10" s="93">
        <v>3.69</v>
      </c>
      <c r="O10" s="93">
        <v>4.3499999999999996</v>
      </c>
      <c r="P10" s="93">
        <v>4.71</v>
      </c>
      <c r="Q10" s="93">
        <v>4.08</v>
      </c>
      <c r="R10" s="93">
        <v>3.84</v>
      </c>
      <c r="S10" s="93">
        <v>2.89</v>
      </c>
      <c r="T10" s="93">
        <v>2.6</v>
      </c>
      <c r="U10" s="93">
        <v>2.15</v>
      </c>
      <c r="V10" s="93">
        <v>0.93</v>
      </c>
      <c r="W10" s="149" t="s">
        <v>48</v>
      </c>
      <c r="X10" s="77"/>
    </row>
    <row r="11" spans="1:26" ht="12.75" customHeight="1" x14ac:dyDescent="0.2">
      <c r="A11" s="74">
        <v>2026</v>
      </c>
      <c r="B11" s="76" t="s">
        <v>46</v>
      </c>
      <c r="C11" s="92">
        <v>31.2</v>
      </c>
      <c r="D11" s="92">
        <v>1.05</v>
      </c>
      <c r="E11" s="92">
        <v>1.47</v>
      </c>
      <c r="F11" s="92">
        <v>1.55</v>
      </c>
      <c r="G11" s="92">
        <v>1.66</v>
      </c>
      <c r="H11" s="92">
        <v>2.06</v>
      </c>
      <c r="I11" s="92">
        <v>2.2200000000000002</v>
      </c>
      <c r="J11" s="92">
        <v>1.55</v>
      </c>
      <c r="K11" s="92">
        <v>2.12</v>
      </c>
      <c r="L11" s="92">
        <v>2.1800000000000002</v>
      </c>
      <c r="M11" s="92">
        <v>2.09</v>
      </c>
      <c r="N11" s="92">
        <v>1.82</v>
      </c>
      <c r="O11" s="92">
        <v>2.11</v>
      </c>
      <c r="P11" s="92">
        <v>2.2400000000000002</v>
      </c>
      <c r="Q11" s="92">
        <v>1.89</v>
      </c>
      <c r="R11" s="92">
        <v>1.74</v>
      </c>
      <c r="S11" s="92">
        <v>1.31</v>
      </c>
      <c r="T11" s="92">
        <v>0.99</v>
      </c>
      <c r="U11" s="92">
        <v>0.81</v>
      </c>
      <c r="V11" s="92">
        <v>0.34</v>
      </c>
      <c r="W11" s="148" t="s">
        <v>46</v>
      </c>
      <c r="X11" s="74">
        <v>2026</v>
      </c>
    </row>
    <row r="12" spans="1:26" ht="9.75" customHeight="1" x14ac:dyDescent="0.2">
      <c r="A12" s="74"/>
      <c r="B12" s="76" t="s">
        <v>47</v>
      </c>
      <c r="C12" s="92">
        <v>34.130000000000003</v>
      </c>
      <c r="D12" s="92">
        <v>1</v>
      </c>
      <c r="E12" s="92">
        <v>1.38</v>
      </c>
      <c r="F12" s="92">
        <v>1.59</v>
      </c>
      <c r="G12" s="92">
        <v>1.66</v>
      </c>
      <c r="H12" s="92">
        <v>2.29</v>
      </c>
      <c r="I12" s="92">
        <v>2.23</v>
      </c>
      <c r="J12" s="92">
        <v>1.46</v>
      </c>
      <c r="K12" s="92">
        <v>2.09</v>
      </c>
      <c r="L12" s="92">
        <v>2.2999999999999998</v>
      </c>
      <c r="M12" s="92">
        <v>2.14</v>
      </c>
      <c r="N12" s="92">
        <v>1.76</v>
      </c>
      <c r="O12" s="92">
        <v>2.13</v>
      </c>
      <c r="P12" s="92">
        <v>2.42</v>
      </c>
      <c r="Q12" s="92">
        <v>2.29</v>
      </c>
      <c r="R12" s="92">
        <v>2.1</v>
      </c>
      <c r="S12" s="92">
        <v>1.77</v>
      </c>
      <c r="T12" s="92">
        <v>1.37</v>
      </c>
      <c r="U12" s="92">
        <v>1.44</v>
      </c>
      <c r="V12" s="92">
        <v>0.69</v>
      </c>
      <c r="W12" s="148" t="s">
        <v>47</v>
      </c>
      <c r="X12" s="74"/>
    </row>
    <row r="13" spans="1:26" s="4" customFormat="1" ht="9.75" customHeight="1" x14ac:dyDescent="0.2">
      <c r="A13" s="77"/>
      <c r="B13" s="78" t="s">
        <v>48</v>
      </c>
      <c r="C13" s="93">
        <v>65.33</v>
      </c>
      <c r="D13" s="93">
        <v>2.0499999999999998</v>
      </c>
      <c r="E13" s="93">
        <v>2.84</v>
      </c>
      <c r="F13" s="93">
        <v>3.14</v>
      </c>
      <c r="G13" s="93">
        <v>3.32</v>
      </c>
      <c r="H13" s="93">
        <v>4.3499999999999996</v>
      </c>
      <c r="I13" s="93">
        <v>4.46</v>
      </c>
      <c r="J13" s="93">
        <v>3.01</v>
      </c>
      <c r="K13" s="93">
        <v>4.21</v>
      </c>
      <c r="L13" s="93">
        <v>4.49</v>
      </c>
      <c r="M13" s="93">
        <v>4.2300000000000004</v>
      </c>
      <c r="N13" s="93">
        <v>3.58</v>
      </c>
      <c r="O13" s="93">
        <v>4.24</v>
      </c>
      <c r="P13" s="93">
        <v>4.67</v>
      </c>
      <c r="Q13" s="93">
        <v>4.18</v>
      </c>
      <c r="R13" s="93">
        <v>3.84</v>
      </c>
      <c r="S13" s="93">
        <v>3.08</v>
      </c>
      <c r="T13" s="93">
        <v>2.36</v>
      </c>
      <c r="U13" s="93">
        <v>2.25</v>
      </c>
      <c r="V13" s="93">
        <v>1.02</v>
      </c>
      <c r="W13" s="149" t="s">
        <v>48</v>
      </c>
      <c r="X13" s="77"/>
    </row>
    <row r="14" spans="1:26" ht="12.75" customHeight="1" x14ac:dyDescent="0.2">
      <c r="A14" s="74">
        <v>2027</v>
      </c>
      <c r="B14" s="76" t="s">
        <v>46</v>
      </c>
      <c r="C14" s="92">
        <v>31.05</v>
      </c>
      <c r="D14" s="92">
        <v>0.99</v>
      </c>
      <c r="E14" s="92">
        <v>1.38</v>
      </c>
      <c r="F14" s="92">
        <v>1.56</v>
      </c>
      <c r="G14" s="92">
        <v>1.66</v>
      </c>
      <c r="H14" s="92">
        <v>2.08</v>
      </c>
      <c r="I14" s="92">
        <v>2.2400000000000002</v>
      </c>
      <c r="J14" s="92">
        <v>1.58</v>
      </c>
      <c r="K14" s="92">
        <v>1.98</v>
      </c>
      <c r="L14" s="92">
        <v>2.17</v>
      </c>
      <c r="M14" s="92">
        <v>2.09</v>
      </c>
      <c r="N14" s="92">
        <v>1.84</v>
      </c>
      <c r="O14" s="92">
        <v>2.0699999999999998</v>
      </c>
      <c r="P14" s="92">
        <v>2.21</v>
      </c>
      <c r="Q14" s="92">
        <v>1.98</v>
      </c>
      <c r="R14" s="92">
        <v>1.68</v>
      </c>
      <c r="S14" s="92">
        <v>1.4</v>
      </c>
      <c r="T14" s="92">
        <v>0.95</v>
      </c>
      <c r="U14" s="92">
        <v>0.8</v>
      </c>
      <c r="V14" s="92">
        <v>0.38</v>
      </c>
      <c r="W14" s="148" t="s">
        <v>46</v>
      </c>
      <c r="X14" s="74">
        <v>2027</v>
      </c>
    </row>
    <row r="15" spans="1:26" ht="9.75" customHeight="1" x14ac:dyDescent="0.2">
      <c r="A15" s="74"/>
      <c r="B15" s="76" t="s">
        <v>47</v>
      </c>
      <c r="C15" s="92">
        <v>34</v>
      </c>
      <c r="D15" s="92">
        <v>0.95</v>
      </c>
      <c r="E15" s="92">
        <v>1.33</v>
      </c>
      <c r="F15" s="92">
        <v>1.58</v>
      </c>
      <c r="G15" s="92">
        <v>1.66</v>
      </c>
      <c r="H15" s="92">
        <v>2.33</v>
      </c>
      <c r="I15" s="92">
        <v>2.2599999999999998</v>
      </c>
      <c r="J15" s="92">
        <v>1.47</v>
      </c>
      <c r="K15" s="92">
        <v>1.94</v>
      </c>
      <c r="L15" s="92">
        <v>2.2799999999999998</v>
      </c>
      <c r="M15" s="92">
        <v>2.17</v>
      </c>
      <c r="N15" s="92">
        <v>1.81</v>
      </c>
      <c r="O15" s="92">
        <v>2.08</v>
      </c>
      <c r="P15" s="92">
        <v>2.34</v>
      </c>
      <c r="Q15" s="92">
        <v>2.35</v>
      </c>
      <c r="R15" s="92">
        <v>2.1</v>
      </c>
      <c r="S15" s="92">
        <v>1.84</v>
      </c>
      <c r="T15" s="92">
        <v>1.39</v>
      </c>
      <c r="U15" s="92">
        <v>1.37</v>
      </c>
      <c r="V15" s="92">
        <v>0.75</v>
      </c>
      <c r="W15" s="148" t="s">
        <v>47</v>
      </c>
      <c r="X15" s="74"/>
    </row>
    <row r="16" spans="1:26" s="4" customFormat="1" ht="9.9499999999999993" customHeight="1" x14ac:dyDescent="0.2">
      <c r="A16" s="77"/>
      <c r="B16" s="78" t="s">
        <v>48</v>
      </c>
      <c r="C16" s="93">
        <v>65.05</v>
      </c>
      <c r="D16" s="93">
        <v>1.95</v>
      </c>
      <c r="E16" s="93">
        <v>2.71</v>
      </c>
      <c r="F16" s="93">
        <v>3.14</v>
      </c>
      <c r="G16" s="93">
        <v>3.32</v>
      </c>
      <c r="H16" s="93">
        <v>4.4000000000000004</v>
      </c>
      <c r="I16" s="93">
        <v>4.51</v>
      </c>
      <c r="J16" s="93">
        <v>3.05</v>
      </c>
      <c r="K16" s="93">
        <v>3.92</v>
      </c>
      <c r="L16" s="93">
        <v>4.45</v>
      </c>
      <c r="M16" s="93">
        <v>4.26</v>
      </c>
      <c r="N16" s="93">
        <v>3.65</v>
      </c>
      <c r="O16" s="93">
        <v>4.1500000000000004</v>
      </c>
      <c r="P16" s="93">
        <v>4.55</v>
      </c>
      <c r="Q16" s="93">
        <v>4.33</v>
      </c>
      <c r="R16" s="93">
        <v>3.77</v>
      </c>
      <c r="S16" s="93">
        <v>3.24</v>
      </c>
      <c r="T16" s="93">
        <v>2.34</v>
      </c>
      <c r="U16" s="93">
        <v>2.17</v>
      </c>
      <c r="V16" s="93">
        <v>1.1299999999999999</v>
      </c>
      <c r="W16" s="149" t="s">
        <v>48</v>
      </c>
      <c r="X16" s="77"/>
    </row>
    <row r="17" spans="1:24" ht="12.75" customHeight="1" x14ac:dyDescent="0.2">
      <c r="A17" s="74">
        <v>2028</v>
      </c>
      <c r="B17" s="76" t="s">
        <v>46</v>
      </c>
      <c r="C17" s="92">
        <v>30.92</v>
      </c>
      <c r="D17" s="92">
        <v>0.97</v>
      </c>
      <c r="E17" s="92">
        <v>1.32</v>
      </c>
      <c r="F17" s="92">
        <v>1.55</v>
      </c>
      <c r="G17" s="92">
        <v>1.63</v>
      </c>
      <c r="H17" s="92">
        <v>2.09</v>
      </c>
      <c r="I17" s="92">
        <v>2.2999999999999998</v>
      </c>
      <c r="J17" s="92">
        <v>1.65</v>
      </c>
      <c r="K17" s="92">
        <v>1.78</v>
      </c>
      <c r="L17" s="92">
        <v>2.23</v>
      </c>
      <c r="M17" s="92">
        <v>2.0499999999999998</v>
      </c>
      <c r="N17" s="92">
        <v>1.92</v>
      </c>
      <c r="O17" s="92">
        <v>1.99</v>
      </c>
      <c r="P17" s="92">
        <v>2.14</v>
      </c>
      <c r="Q17" s="92">
        <v>2.0699999999999998</v>
      </c>
      <c r="R17" s="92">
        <v>1.65</v>
      </c>
      <c r="S17" s="92">
        <v>1.45</v>
      </c>
      <c r="T17" s="92">
        <v>0.94</v>
      </c>
      <c r="U17" s="92">
        <v>0.78</v>
      </c>
      <c r="V17" s="92">
        <v>0.42</v>
      </c>
      <c r="W17" s="148" t="s">
        <v>46</v>
      </c>
      <c r="X17" s="74">
        <v>2028</v>
      </c>
    </row>
    <row r="18" spans="1:24" ht="9.9499999999999993" customHeight="1" x14ac:dyDescent="0.2">
      <c r="A18" s="74"/>
      <c r="B18" s="76" t="s">
        <v>47</v>
      </c>
      <c r="C18" s="92">
        <v>33.86</v>
      </c>
      <c r="D18" s="92">
        <v>0.94</v>
      </c>
      <c r="E18" s="92">
        <v>1.24</v>
      </c>
      <c r="F18" s="92">
        <v>1.57</v>
      </c>
      <c r="G18" s="92">
        <v>1.63</v>
      </c>
      <c r="H18" s="92">
        <v>2.39</v>
      </c>
      <c r="I18" s="92">
        <v>2.2999999999999998</v>
      </c>
      <c r="J18" s="92">
        <v>1.5</v>
      </c>
      <c r="K18" s="92">
        <v>1.77</v>
      </c>
      <c r="L18" s="92">
        <v>2.2400000000000002</v>
      </c>
      <c r="M18" s="92">
        <v>2.1800000000000002</v>
      </c>
      <c r="N18" s="92">
        <v>1.89</v>
      </c>
      <c r="O18" s="92">
        <v>2</v>
      </c>
      <c r="P18" s="92">
        <v>2.2999999999999998</v>
      </c>
      <c r="Q18" s="92">
        <v>2.4</v>
      </c>
      <c r="R18" s="92">
        <v>2.08</v>
      </c>
      <c r="S18" s="92">
        <v>1.89</v>
      </c>
      <c r="T18" s="92">
        <v>1.4</v>
      </c>
      <c r="U18" s="92">
        <v>1.34</v>
      </c>
      <c r="V18" s="92">
        <v>0.81</v>
      </c>
      <c r="W18" s="148" t="s">
        <v>47</v>
      </c>
      <c r="X18" s="74"/>
    </row>
    <row r="19" spans="1:24" s="4" customFormat="1" ht="9.9499999999999993" customHeight="1" x14ac:dyDescent="0.2">
      <c r="A19" s="77"/>
      <c r="B19" s="78" t="s">
        <v>48</v>
      </c>
      <c r="C19" s="93">
        <v>64.78</v>
      </c>
      <c r="D19" s="93">
        <v>1.91</v>
      </c>
      <c r="E19" s="93">
        <v>2.5499999999999998</v>
      </c>
      <c r="F19" s="93">
        <v>3.12</v>
      </c>
      <c r="G19" s="93">
        <v>3.27</v>
      </c>
      <c r="H19" s="93">
        <v>4.4800000000000004</v>
      </c>
      <c r="I19" s="93">
        <v>4.59</v>
      </c>
      <c r="J19" s="93">
        <v>3.16</v>
      </c>
      <c r="K19" s="93">
        <v>3.55</v>
      </c>
      <c r="L19" s="93">
        <v>4.47</v>
      </c>
      <c r="M19" s="93">
        <v>4.2300000000000004</v>
      </c>
      <c r="N19" s="93">
        <v>3.82</v>
      </c>
      <c r="O19" s="93">
        <v>3.98</v>
      </c>
      <c r="P19" s="93">
        <v>4.4400000000000004</v>
      </c>
      <c r="Q19" s="93">
        <v>4.47</v>
      </c>
      <c r="R19" s="93">
        <v>3.72</v>
      </c>
      <c r="S19" s="93">
        <v>3.34</v>
      </c>
      <c r="T19" s="93">
        <v>2.34</v>
      </c>
      <c r="U19" s="93">
        <v>2.12</v>
      </c>
      <c r="V19" s="93">
        <v>1.23</v>
      </c>
      <c r="W19" s="149" t="s">
        <v>48</v>
      </c>
      <c r="X19" s="77"/>
    </row>
    <row r="20" spans="1:24" ht="12.75" customHeight="1" x14ac:dyDescent="0.2">
      <c r="A20" s="74">
        <v>2029</v>
      </c>
      <c r="B20" s="76" t="s">
        <v>46</v>
      </c>
      <c r="C20" s="92">
        <v>30.8</v>
      </c>
      <c r="D20" s="92">
        <v>0.98</v>
      </c>
      <c r="E20" s="92">
        <v>1.22</v>
      </c>
      <c r="F20" s="92">
        <v>1.5</v>
      </c>
      <c r="G20" s="92">
        <v>1.64</v>
      </c>
      <c r="H20" s="92">
        <v>2.1</v>
      </c>
      <c r="I20" s="92">
        <v>2.3199999999999998</v>
      </c>
      <c r="J20" s="92">
        <v>1.77</v>
      </c>
      <c r="K20" s="92">
        <v>1.62</v>
      </c>
      <c r="L20" s="92">
        <v>2.21</v>
      </c>
      <c r="M20" s="92">
        <v>2.06</v>
      </c>
      <c r="N20" s="92">
        <v>1.94</v>
      </c>
      <c r="O20" s="92">
        <v>1.93</v>
      </c>
      <c r="P20" s="92">
        <v>2.11</v>
      </c>
      <c r="Q20" s="92">
        <v>2.12</v>
      </c>
      <c r="R20" s="92">
        <v>1.61</v>
      </c>
      <c r="S20" s="92">
        <v>1.49</v>
      </c>
      <c r="T20" s="92">
        <v>0.95</v>
      </c>
      <c r="U20" s="92">
        <v>0.77</v>
      </c>
      <c r="V20" s="92">
        <v>0.45</v>
      </c>
      <c r="W20" s="148" t="s">
        <v>46</v>
      </c>
      <c r="X20" s="74">
        <v>2029</v>
      </c>
    </row>
    <row r="21" spans="1:24" ht="9.9499999999999993" customHeight="1" x14ac:dyDescent="0.2">
      <c r="A21" s="74"/>
      <c r="B21" s="76" t="s">
        <v>47</v>
      </c>
      <c r="C21" s="92">
        <v>33.74</v>
      </c>
      <c r="D21" s="92">
        <v>0.94</v>
      </c>
      <c r="E21" s="92">
        <v>1.17</v>
      </c>
      <c r="F21" s="92">
        <v>1.51</v>
      </c>
      <c r="G21" s="92">
        <v>1.64</v>
      </c>
      <c r="H21" s="92">
        <v>2.41</v>
      </c>
      <c r="I21" s="92">
        <v>2.36</v>
      </c>
      <c r="J21" s="92">
        <v>1.57</v>
      </c>
      <c r="K21" s="92">
        <v>1.58</v>
      </c>
      <c r="L21" s="92">
        <v>2.2200000000000002</v>
      </c>
      <c r="M21" s="92">
        <v>2.2400000000000002</v>
      </c>
      <c r="N21" s="92">
        <v>1.91</v>
      </c>
      <c r="O21" s="92">
        <v>1.92</v>
      </c>
      <c r="P21" s="92">
        <v>2.23</v>
      </c>
      <c r="Q21" s="92">
        <v>2.41</v>
      </c>
      <c r="R21" s="92">
        <v>2.12</v>
      </c>
      <c r="S21" s="92">
        <v>1.92</v>
      </c>
      <c r="T21" s="92">
        <v>1.4</v>
      </c>
      <c r="U21" s="92">
        <v>1.31</v>
      </c>
      <c r="V21" s="92">
        <v>0.87</v>
      </c>
      <c r="W21" s="148" t="s">
        <v>47</v>
      </c>
      <c r="X21" s="74"/>
    </row>
    <row r="22" spans="1:24" s="4" customFormat="1" ht="9.9499999999999993" customHeight="1" x14ac:dyDescent="0.2">
      <c r="A22" s="77"/>
      <c r="B22" s="78" t="s">
        <v>48</v>
      </c>
      <c r="C22" s="93">
        <v>64.53</v>
      </c>
      <c r="D22" s="93">
        <v>1.93</v>
      </c>
      <c r="E22" s="93">
        <v>2.39</v>
      </c>
      <c r="F22" s="93">
        <v>3.01</v>
      </c>
      <c r="G22" s="93">
        <v>3.28</v>
      </c>
      <c r="H22" s="93">
        <v>4.51</v>
      </c>
      <c r="I22" s="93">
        <v>4.67</v>
      </c>
      <c r="J22" s="93">
        <v>3.34</v>
      </c>
      <c r="K22" s="93">
        <v>3.2</v>
      </c>
      <c r="L22" s="93">
        <v>4.43</v>
      </c>
      <c r="M22" s="93">
        <v>4.3</v>
      </c>
      <c r="N22" s="93">
        <v>3.85</v>
      </c>
      <c r="O22" s="93">
        <v>3.85</v>
      </c>
      <c r="P22" s="93">
        <v>4.34</v>
      </c>
      <c r="Q22" s="93">
        <v>4.53</v>
      </c>
      <c r="R22" s="93">
        <v>3.74</v>
      </c>
      <c r="S22" s="93">
        <v>3.41</v>
      </c>
      <c r="T22" s="93">
        <v>2.35</v>
      </c>
      <c r="U22" s="93">
        <v>2.08</v>
      </c>
      <c r="V22" s="93">
        <v>1.33</v>
      </c>
      <c r="W22" s="149" t="s">
        <v>48</v>
      </c>
      <c r="X22" s="77"/>
    </row>
    <row r="23" spans="1:24" ht="12.75" customHeight="1" x14ac:dyDescent="0.2">
      <c r="A23" s="74">
        <v>2030</v>
      </c>
      <c r="B23" s="76" t="s">
        <v>46</v>
      </c>
      <c r="C23" s="92">
        <v>30.69</v>
      </c>
      <c r="D23" s="92">
        <v>0.99</v>
      </c>
      <c r="E23" s="92">
        <v>1.1399999999999999</v>
      </c>
      <c r="F23" s="92">
        <v>1.48</v>
      </c>
      <c r="G23" s="92">
        <v>1.64</v>
      </c>
      <c r="H23" s="92">
        <v>2.12</v>
      </c>
      <c r="I23" s="92">
        <v>2.31</v>
      </c>
      <c r="J23" s="92">
        <v>1.87</v>
      </c>
      <c r="K23" s="92">
        <v>1.47</v>
      </c>
      <c r="L23" s="92">
        <v>2.2200000000000002</v>
      </c>
      <c r="M23" s="92">
        <v>2.0299999999999998</v>
      </c>
      <c r="N23" s="92">
        <v>1.99</v>
      </c>
      <c r="O23" s="92">
        <v>1.86</v>
      </c>
      <c r="P23" s="92">
        <v>2.08</v>
      </c>
      <c r="Q23" s="92">
        <v>2.14</v>
      </c>
      <c r="R23" s="92">
        <v>1.62</v>
      </c>
      <c r="S23" s="92">
        <v>1.53</v>
      </c>
      <c r="T23" s="92">
        <v>1</v>
      </c>
      <c r="U23" s="92">
        <v>0.7</v>
      </c>
      <c r="V23" s="92">
        <v>0.49</v>
      </c>
      <c r="W23" s="148" t="s">
        <v>46</v>
      </c>
      <c r="X23" s="74">
        <v>2030</v>
      </c>
    </row>
    <row r="24" spans="1:24" ht="9.9499999999999993" customHeight="1" x14ac:dyDescent="0.2">
      <c r="A24" s="74"/>
      <c r="B24" s="76" t="s">
        <v>47</v>
      </c>
      <c r="C24" s="92">
        <v>33.61</v>
      </c>
      <c r="D24" s="92">
        <v>0.95</v>
      </c>
      <c r="E24" s="92">
        <v>1.1000000000000001</v>
      </c>
      <c r="F24" s="92">
        <v>1.42</v>
      </c>
      <c r="G24" s="92">
        <v>1.66</v>
      </c>
      <c r="H24" s="92">
        <v>2.46</v>
      </c>
      <c r="I24" s="92">
        <v>2.37</v>
      </c>
      <c r="J24" s="92">
        <v>1.66</v>
      </c>
      <c r="K24" s="92">
        <v>1.42</v>
      </c>
      <c r="L24" s="92">
        <v>2.21</v>
      </c>
      <c r="M24" s="92">
        <v>2.1800000000000002</v>
      </c>
      <c r="N24" s="92">
        <v>2.06</v>
      </c>
      <c r="O24" s="92">
        <v>1.82</v>
      </c>
      <c r="P24" s="92">
        <v>2.1800000000000002</v>
      </c>
      <c r="Q24" s="92">
        <v>2.39</v>
      </c>
      <c r="R24" s="92">
        <v>2.17</v>
      </c>
      <c r="S24" s="92">
        <v>1.97</v>
      </c>
      <c r="T24" s="92">
        <v>1.49</v>
      </c>
      <c r="U24" s="92">
        <v>1.1599999999999999</v>
      </c>
      <c r="V24" s="92">
        <v>0.95</v>
      </c>
      <c r="W24" s="148" t="s">
        <v>47</v>
      </c>
      <c r="X24" s="74"/>
    </row>
    <row r="25" spans="1:24" s="4" customFormat="1" ht="9.9499999999999993" customHeight="1" x14ac:dyDescent="0.2">
      <c r="A25" s="77"/>
      <c r="B25" s="78" t="s">
        <v>48</v>
      </c>
      <c r="C25" s="93">
        <v>64.3</v>
      </c>
      <c r="D25" s="93">
        <v>1.94</v>
      </c>
      <c r="E25" s="93">
        <v>2.25</v>
      </c>
      <c r="F25" s="93">
        <v>2.9</v>
      </c>
      <c r="G25" s="93">
        <v>3.3</v>
      </c>
      <c r="H25" s="93">
        <v>4.58</v>
      </c>
      <c r="I25" s="93">
        <v>4.68</v>
      </c>
      <c r="J25" s="93">
        <v>3.53</v>
      </c>
      <c r="K25" s="93">
        <v>2.89</v>
      </c>
      <c r="L25" s="93">
        <v>4.43</v>
      </c>
      <c r="M25" s="93">
        <v>4.21</v>
      </c>
      <c r="N25" s="93">
        <v>4.05</v>
      </c>
      <c r="O25" s="93">
        <v>3.68</v>
      </c>
      <c r="P25" s="93">
        <v>4.26</v>
      </c>
      <c r="Q25" s="93">
        <v>4.53</v>
      </c>
      <c r="R25" s="93">
        <v>3.79</v>
      </c>
      <c r="S25" s="93">
        <v>3.5</v>
      </c>
      <c r="T25" s="93">
        <v>2.4900000000000002</v>
      </c>
      <c r="U25" s="93">
        <v>1.86</v>
      </c>
      <c r="V25" s="93">
        <v>1.44</v>
      </c>
      <c r="W25" s="149" t="s">
        <v>48</v>
      </c>
      <c r="X25" s="77"/>
    </row>
    <row r="26" spans="1:24" ht="12.75" customHeight="1" x14ac:dyDescent="0.2">
      <c r="A26" s="74">
        <v>2031</v>
      </c>
      <c r="B26" s="76" t="s">
        <v>46</v>
      </c>
      <c r="C26" s="92">
        <v>30.58</v>
      </c>
      <c r="D26" s="92">
        <v>1</v>
      </c>
      <c r="E26" s="92">
        <v>1.08</v>
      </c>
      <c r="F26" s="92">
        <v>1.45</v>
      </c>
      <c r="G26" s="92">
        <v>1.6</v>
      </c>
      <c r="H26" s="92">
        <v>2.15</v>
      </c>
      <c r="I26" s="92">
        <v>2.34</v>
      </c>
      <c r="J26" s="92">
        <v>1.9</v>
      </c>
      <c r="K26" s="92">
        <v>1.5</v>
      </c>
      <c r="L26" s="92">
        <v>2.09</v>
      </c>
      <c r="M26" s="92">
        <v>2.06</v>
      </c>
      <c r="N26" s="92">
        <v>2.0099999999999998</v>
      </c>
      <c r="O26" s="92">
        <v>1.8</v>
      </c>
      <c r="P26" s="92">
        <v>2.04</v>
      </c>
      <c r="Q26" s="92">
        <v>2.11</v>
      </c>
      <c r="R26" s="92">
        <v>1.69</v>
      </c>
      <c r="S26" s="92">
        <v>1.52</v>
      </c>
      <c r="T26" s="92">
        <v>1.0900000000000001</v>
      </c>
      <c r="U26" s="92">
        <v>0.65</v>
      </c>
      <c r="V26" s="92">
        <v>0.52</v>
      </c>
      <c r="W26" s="148" t="s">
        <v>46</v>
      </c>
      <c r="X26" s="74">
        <v>2031</v>
      </c>
    </row>
    <row r="27" spans="1:24" ht="9.9499999999999993" customHeight="1" x14ac:dyDescent="0.2">
      <c r="A27" s="74"/>
      <c r="B27" s="76" t="s">
        <v>47</v>
      </c>
      <c r="C27" s="92">
        <v>33.49</v>
      </c>
      <c r="D27" s="92">
        <v>0.95</v>
      </c>
      <c r="E27" s="92">
        <v>1.04</v>
      </c>
      <c r="F27" s="92">
        <v>1.37</v>
      </c>
      <c r="G27" s="92">
        <v>1.67</v>
      </c>
      <c r="H27" s="92">
        <v>2.4700000000000002</v>
      </c>
      <c r="I27" s="92">
        <v>2.4</v>
      </c>
      <c r="J27" s="92">
        <v>1.73</v>
      </c>
      <c r="K27" s="92">
        <v>1.35</v>
      </c>
      <c r="L27" s="92">
        <v>2.08</v>
      </c>
      <c r="M27" s="92">
        <v>2.21</v>
      </c>
      <c r="N27" s="92">
        <v>2.11</v>
      </c>
      <c r="O27" s="92">
        <v>1.78</v>
      </c>
      <c r="P27" s="92">
        <v>2.12</v>
      </c>
      <c r="Q27" s="92">
        <v>2.39</v>
      </c>
      <c r="R27" s="92">
        <v>2.19</v>
      </c>
      <c r="S27" s="92">
        <v>1.98</v>
      </c>
      <c r="T27" s="92">
        <v>1.6</v>
      </c>
      <c r="U27" s="92">
        <v>1.05</v>
      </c>
      <c r="V27" s="92">
        <v>1</v>
      </c>
      <c r="W27" s="148" t="s">
        <v>47</v>
      </c>
      <c r="X27" s="74"/>
    </row>
    <row r="28" spans="1:24" s="4" customFormat="1" ht="9.9499999999999993" customHeight="1" x14ac:dyDescent="0.2">
      <c r="A28" s="77"/>
      <c r="B28" s="78" t="s">
        <v>48</v>
      </c>
      <c r="C28" s="93">
        <v>64.069999999999993</v>
      </c>
      <c r="D28" s="93">
        <v>1.95</v>
      </c>
      <c r="E28" s="93">
        <v>2.11</v>
      </c>
      <c r="F28" s="93">
        <v>2.82</v>
      </c>
      <c r="G28" s="93">
        <v>3.27</v>
      </c>
      <c r="H28" s="93">
        <v>4.62</v>
      </c>
      <c r="I28" s="93">
        <v>4.74</v>
      </c>
      <c r="J28" s="93">
        <v>3.63</v>
      </c>
      <c r="K28" s="93">
        <v>2.84</v>
      </c>
      <c r="L28" s="93">
        <v>4.17</v>
      </c>
      <c r="M28" s="93">
        <v>4.2699999999999996</v>
      </c>
      <c r="N28" s="93">
        <v>4.12</v>
      </c>
      <c r="O28" s="93">
        <v>3.58</v>
      </c>
      <c r="P28" s="93">
        <v>4.17</v>
      </c>
      <c r="Q28" s="93">
        <v>4.5</v>
      </c>
      <c r="R28" s="93">
        <v>3.88</v>
      </c>
      <c r="S28" s="93">
        <v>3.5</v>
      </c>
      <c r="T28" s="93">
        <v>2.69</v>
      </c>
      <c r="U28" s="93">
        <v>1.7</v>
      </c>
      <c r="V28" s="93">
        <v>1.52</v>
      </c>
      <c r="W28" s="149" t="s">
        <v>48</v>
      </c>
      <c r="X28" s="77"/>
    </row>
    <row r="29" spans="1:24" ht="12.75" customHeight="1" x14ac:dyDescent="0.2">
      <c r="A29" s="74">
        <v>2032</v>
      </c>
      <c r="B29" s="76" t="s">
        <v>46</v>
      </c>
      <c r="C29" s="92">
        <v>30.48</v>
      </c>
      <c r="D29" s="92">
        <v>1</v>
      </c>
      <c r="E29" s="92">
        <v>1.03</v>
      </c>
      <c r="F29" s="92">
        <v>1.37</v>
      </c>
      <c r="G29" s="92">
        <v>1.61</v>
      </c>
      <c r="H29" s="92">
        <v>2.15</v>
      </c>
      <c r="I29" s="92">
        <v>2.37</v>
      </c>
      <c r="J29" s="92">
        <v>1.94</v>
      </c>
      <c r="K29" s="92">
        <v>1.52</v>
      </c>
      <c r="L29" s="92">
        <v>1.96</v>
      </c>
      <c r="M29" s="92">
        <v>2.06</v>
      </c>
      <c r="N29" s="92">
        <v>2.0099999999999998</v>
      </c>
      <c r="O29" s="92">
        <v>1.82</v>
      </c>
      <c r="P29" s="92">
        <v>2</v>
      </c>
      <c r="Q29" s="92">
        <v>2.08</v>
      </c>
      <c r="R29" s="92">
        <v>1.77</v>
      </c>
      <c r="S29" s="92">
        <v>1.47</v>
      </c>
      <c r="T29" s="92">
        <v>1.1499999999999999</v>
      </c>
      <c r="U29" s="92">
        <v>0.63</v>
      </c>
      <c r="V29" s="92">
        <v>0.53</v>
      </c>
      <c r="W29" s="148" t="s">
        <v>46</v>
      </c>
      <c r="X29" s="74">
        <v>2032</v>
      </c>
    </row>
    <row r="30" spans="1:24" ht="9.9499999999999993" customHeight="1" x14ac:dyDescent="0.2">
      <c r="A30" s="74"/>
      <c r="B30" s="76" t="s">
        <v>47</v>
      </c>
      <c r="C30" s="92">
        <v>33.380000000000003</v>
      </c>
      <c r="D30" s="92">
        <v>0.96</v>
      </c>
      <c r="E30" s="92">
        <v>0.99</v>
      </c>
      <c r="F30" s="92">
        <v>1.32</v>
      </c>
      <c r="G30" s="92">
        <v>1.66</v>
      </c>
      <c r="H30" s="92">
        <v>2.4700000000000002</v>
      </c>
      <c r="I30" s="92">
        <v>2.44</v>
      </c>
      <c r="J30" s="92">
        <v>1.76</v>
      </c>
      <c r="K30" s="92">
        <v>1.35</v>
      </c>
      <c r="L30" s="92">
        <v>1.94</v>
      </c>
      <c r="M30" s="92">
        <v>2.19</v>
      </c>
      <c r="N30" s="92">
        <v>2.14</v>
      </c>
      <c r="O30" s="92">
        <v>1.83</v>
      </c>
      <c r="P30" s="92">
        <v>2.08</v>
      </c>
      <c r="Q30" s="92">
        <v>2.31</v>
      </c>
      <c r="R30" s="92">
        <v>2.2400000000000002</v>
      </c>
      <c r="S30" s="92">
        <v>1.98</v>
      </c>
      <c r="T30" s="92">
        <v>1.67</v>
      </c>
      <c r="U30" s="92">
        <v>1.07</v>
      </c>
      <c r="V30" s="92">
        <v>0.98</v>
      </c>
      <c r="W30" s="148" t="s">
        <v>47</v>
      </c>
      <c r="X30" s="74"/>
    </row>
    <row r="31" spans="1:24" s="4" customFormat="1" ht="9.9499999999999993" customHeight="1" x14ac:dyDescent="0.2">
      <c r="A31" s="77"/>
      <c r="B31" s="78" t="s">
        <v>48</v>
      </c>
      <c r="C31" s="93">
        <v>63.86</v>
      </c>
      <c r="D31" s="93">
        <v>1.96</v>
      </c>
      <c r="E31" s="93">
        <v>2.02</v>
      </c>
      <c r="F31" s="93">
        <v>2.69</v>
      </c>
      <c r="G31" s="93">
        <v>3.27</v>
      </c>
      <c r="H31" s="93">
        <v>4.63</v>
      </c>
      <c r="I31" s="93">
        <v>4.8099999999999996</v>
      </c>
      <c r="J31" s="93">
        <v>3.7</v>
      </c>
      <c r="K31" s="93">
        <v>2.87</v>
      </c>
      <c r="L31" s="93">
        <v>3.9</v>
      </c>
      <c r="M31" s="93">
        <v>4.24</v>
      </c>
      <c r="N31" s="93">
        <v>4.16</v>
      </c>
      <c r="O31" s="93">
        <v>3.65</v>
      </c>
      <c r="P31" s="93">
        <v>4.08</v>
      </c>
      <c r="Q31" s="93">
        <v>4.3899999999999997</v>
      </c>
      <c r="R31" s="93">
        <v>4.01</v>
      </c>
      <c r="S31" s="93">
        <v>3.45</v>
      </c>
      <c r="T31" s="93">
        <v>2.82</v>
      </c>
      <c r="U31" s="93">
        <v>1.69</v>
      </c>
      <c r="V31" s="93">
        <v>1.51</v>
      </c>
      <c r="W31" s="149" t="s">
        <v>48</v>
      </c>
      <c r="X31" s="77"/>
    </row>
    <row r="32" spans="1:24" ht="12.75" customHeight="1" x14ac:dyDescent="0.2">
      <c r="A32" s="74">
        <v>2033</v>
      </c>
      <c r="B32" s="76" t="s">
        <v>46</v>
      </c>
      <c r="C32" s="92">
        <v>30.39</v>
      </c>
      <c r="D32" s="92">
        <v>1.02</v>
      </c>
      <c r="E32" s="92">
        <v>1.01</v>
      </c>
      <c r="F32" s="92">
        <v>1.31</v>
      </c>
      <c r="G32" s="92">
        <v>1.59</v>
      </c>
      <c r="H32" s="92">
        <v>2.14</v>
      </c>
      <c r="I32" s="92">
        <v>2.39</v>
      </c>
      <c r="J32" s="92">
        <v>1.98</v>
      </c>
      <c r="K32" s="92">
        <v>1.58</v>
      </c>
      <c r="L32" s="92">
        <v>1.79</v>
      </c>
      <c r="M32" s="92">
        <v>2.1</v>
      </c>
      <c r="N32" s="92">
        <v>1.98</v>
      </c>
      <c r="O32" s="92">
        <v>1.9</v>
      </c>
      <c r="P32" s="92">
        <v>1.93</v>
      </c>
      <c r="Q32" s="92">
        <v>2.02</v>
      </c>
      <c r="R32" s="92">
        <v>1.85</v>
      </c>
      <c r="S32" s="92">
        <v>1.45</v>
      </c>
      <c r="T32" s="92">
        <v>1.19</v>
      </c>
      <c r="U32" s="92">
        <v>0.63</v>
      </c>
      <c r="V32" s="92">
        <v>0.53</v>
      </c>
      <c r="W32" s="148" t="s">
        <v>46</v>
      </c>
      <c r="X32" s="74">
        <v>2033</v>
      </c>
    </row>
    <row r="33" spans="1:24" ht="9.9499999999999993" customHeight="1" x14ac:dyDescent="0.2">
      <c r="A33" s="74"/>
      <c r="B33" s="76" t="s">
        <v>47</v>
      </c>
      <c r="C33" s="92">
        <v>33.26</v>
      </c>
      <c r="D33" s="92">
        <v>0.97</v>
      </c>
      <c r="E33" s="92">
        <v>0.98</v>
      </c>
      <c r="F33" s="92">
        <v>1.24</v>
      </c>
      <c r="G33" s="92">
        <v>1.65</v>
      </c>
      <c r="H33" s="92">
        <v>2.4700000000000002</v>
      </c>
      <c r="I33" s="92">
        <v>2.4900000000000002</v>
      </c>
      <c r="J33" s="92">
        <v>1.8</v>
      </c>
      <c r="K33" s="92">
        <v>1.38</v>
      </c>
      <c r="L33" s="92">
        <v>1.78</v>
      </c>
      <c r="M33" s="92">
        <v>2.16</v>
      </c>
      <c r="N33" s="92">
        <v>2.15</v>
      </c>
      <c r="O33" s="92">
        <v>1.9</v>
      </c>
      <c r="P33" s="92">
        <v>1.99</v>
      </c>
      <c r="Q33" s="92">
        <v>2.27</v>
      </c>
      <c r="R33" s="92">
        <v>2.29</v>
      </c>
      <c r="S33" s="92">
        <v>1.96</v>
      </c>
      <c r="T33" s="92">
        <v>1.72</v>
      </c>
      <c r="U33" s="92">
        <v>1.08</v>
      </c>
      <c r="V33" s="92">
        <v>0.99</v>
      </c>
      <c r="W33" s="148" t="s">
        <v>47</v>
      </c>
      <c r="X33" s="74"/>
    </row>
    <row r="34" spans="1:24" s="4" customFormat="1" ht="9.9499999999999993" customHeight="1" x14ac:dyDescent="0.2">
      <c r="A34" s="77"/>
      <c r="B34" s="78" t="s">
        <v>48</v>
      </c>
      <c r="C34" s="93">
        <v>63.65</v>
      </c>
      <c r="D34" s="93">
        <v>1.98</v>
      </c>
      <c r="E34" s="93">
        <v>1.99</v>
      </c>
      <c r="F34" s="93">
        <v>2.5499999999999998</v>
      </c>
      <c r="G34" s="93">
        <v>3.24</v>
      </c>
      <c r="H34" s="93">
        <v>4.5999999999999996</v>
      </c>
      <c r="I34" s="93">
        <v>4.88</v>
      </c>
      <c r="J34" s="93">
        <v>3.79</v>
      </c>
      <c r="K34" s="93">
        <v>2.96</v>
      </c>
      <c r="L34" s="93">
        <v>3.57</v>
      </c>
      <c r="M34" s="93">
        <v>4.26</v>
      </c>
      <c r="N34" s="93">
        <v>4.13</v>
      </c>
      <c r="O34" s="93">
        <v>3.8</v>
      </c>
      <c r="P34" s="93">
        <v>3.92</v>
      </c>
      <c r="Q34" s="93">
        <v>4.29</v>
      </c>
      <c r="R34" s="93">
        <v>4.13</v>
      </c>
      <c r="S34" s="93">
        <v>3.41</v>
      </c>
      <c r="T34" s="93">
        <v>2.91</v>
      </c>
      <c r="U34" s="93">
        <v>1.71</v>
      </c>
      <c r="V34" s="93">
        <v>1.52</v>
      </c>
      <c r="W34" s="149" t="s">
        <v>48</v>
      </c>
      <c r="X34" s="77"/>
    </row>
    <row r="35" spans="1:24" ht="12.75" customHeight="1" x14ac:dyDescent="0.2">
      <c r="A35" s="74">
        <v>2034</v>
      </c>
      <c r="B35" s="76" t="s">
        <v>46</v>
      </c>
      <c r="C35" s="92">
        <v>30.3</v>
      </c>
      <c r="D35" s="92">
        <v>1.03</v>
      </c>
      <c r="E35" s="92">
        <v>1.02</v>
      </c>
      <c r="F35" s="92">
        <v>1.23</v>
      </c>
      <c r="G35" s="92">
        <v>1.55</v>
      </c>
      <c r="H35" s="92">
        <v>2.15</v>
      </c>
      <c r="I35" s="92">
        <v>2.41</v>
      </c>
      <c r="J35" s="92">
        <v>2.0099999999999998</v>
      </c>
      <c r="K35" s="92">
        <v>1.67</v>
      </c>
      <c r="L35" s="92">
        <v>1.65</v>
      </c>
      <c r="M35" s="92">
        <v>2.09</v>
      </c>
      <c r="N35" s="92">
        <v>1.99</v>
      </c>
      <c r="O35" s="92">
        <v>1.92</v>
      </c>
      <c r="P35" s="92">
        <v>1.87</v>
      </c>
      <c r="Q35" s="92">
        <v>1.99</v>
      </c>
      <c r="R35" s="92">
        <v>1.88</v>
      </c>
      <c r="S35" s="92">
        <v>1.42</v>
      </c>
      <c r="T35" s="92">
        <v>1.23</v>
      </c>
      <c r="U35" s="92">
        <v>0.64</v>
      </c>
      <c r="V35" s="92">
        <v>0.54</v>
      </c>
      <c r="W35" s="148" t="s">
        <v>46</v>
      </c>
      <c r="X35" s="74">
        <v>2034</v>
      </c>
    </row>
    <row r="36" spans="1:24" ht="9.9499999999999993" customHeight="1" x14ac:dyDescent="0.2">
      <c r="A36" s="74"/>
      <c r="B36" s="76" t="s">
        <v>47</v>
      </c>
      <c r="C36" s="92">
        <v>33.15</v>
      </c>
      <c r="D36" s="92">
        <v>0.98</v>
      </c>
      <c r="E36" s="92">
        <v>0.98</v>
      </c>
      <c r="F36" s="92">
        <v>1.18</v>
      </c>
      <c r="G36" s="92">
        <v>1.59</v>
      </c>
      <c r="H36" s="92">
        <v>2.4700000000000002</v>
      </c>
      <c r="I36" s="92">
        <v>2.5299999999999998</v>
      </c>
      <c r="J36" s="92">
        <v>1.85</v>
      </c>
      <c r="K36" s="92">
        <v>1.43</v>
      </c>
      <c r="L36" s="92">
        <v>1.61</v>
      </c>
      <c r="M36" s="92">
        <v>2.15</v>
      </c>
      <c r="N36" s="92">
        <v>2.21</v>
      </c>
      <c r="O36" s="92">
        <v>1.92</v>
      </c>
      <c r="P36" s="92">
        <v>1.92</v>
      </c>
      <c r="Q36" s="92">
        <v>2.2000000000000002</v>
      </c>
      <c r="R36" s="92">
        <v>2.2999999999999998</v>
      </c>
      <c r="S36" s="92">
        <v>2.0099999999999998</v>
      </c>
      <c r="T36" s="92">
        <v>1.75</v>
      </c>
      <c r="U36" s="92">
        <v>1.1000000000000001</v>
      </c>
      <c r="V36" s="92">
        <v>0.99</v>
      </c>
      <c r="W36" s="148" t="s">
        <v>47</v>
      </c>
      <c r="X36" s="74"/>
    </row>
    <row r="37" spans="1:24" s="4" customFormat="1" ht="9.9499999999999993" customHeight="1" x14ac:dyDescent="0.2">
      <c r="A37" s="77"/>
      <c r="B37" s="78" t="s">
        <v>48</v>
      </c>
      <c r="C37" s="93">
        <v>63.46</v>
      </c>
      <c r="D37" s="93">
        <v>2.0099999999999998</v>
      </c>
      <c r="E37" s="93">
        <v>2</v>
      </c>
      <c r="F37" s="93">
        <v>2.4</v>
      </c>
      <c r="G37" s="93">
        <v>3.15</v>
      </c>
      <c r="H37" s="93">
        <v>4.62</v>
      </c>
      <c r="I37" s="93">
        <v>4.93</v>
      </c>
      <c r="J37" s="93">
        <v>3.87</v>
      </c>
      <c r="K37" s="93">
        <v>3.1</v>
      </c>
      <c r="L37" s="93">
        <v>3.27</v>
      </c>
      <c r="M37" s="93">
        <v>4.24</v>
      </c>
      <c r="N37" s="93">
        <v>4.2</v>
      </c>
      <c r="O37" s="93">
        <v>3.84</v>
      </c>
      <c r="P37" s="93">
        <v>3.78</v>
      </c>
      <c r="Q37" s="93">
        <v>4.1900000000000004</v>
      </c>
      <c r="R37" s="93">
        <v>4.18</v>
      </c>
      <c r="S37" s="93">
        <v>3.43</v>
      </c>
      <c r="T37" s="93">
        <v>2.97</v>
      </c>
      <c r="U37" s="93">
        <v>1.74</v>
      </c>
      <c r="V37" s="93">
        <v>1.53</v>
      </c>
      <c r="W37" s="149" t="s">
        <v>48</v>
      </c>
      <c r="X37" s="77"/>
    </row>
    <row r="38" spans="1:24" ht="12.75" customHeight="1" x14ac:dyDescent="0.2">
      <c r="A38" s="74">
        <v>2035</v>
      </c>
      <c r="B38" s="76" t="s">
        <v>46</v>
      </c>
      <c r="C38" s="92">
        <v>30.22</v>
      </c>
      <c r="D38" s="92">
        <v>1.04</v>
      </c>
      <c r="E38" s="92">
        <v>1.03</v>
      </c>
      <c r="F38" s="92">
        <v>1.1499999999999999</v>
      </c>
      <c r="G38" s="92">
        <v>1.53</v>
      </c>
      <c r="H38" s="92">
        <v>2.14</v>
      </c>
      <c r="I38" s="92">
        <v>2.4300000000000002</v>
      </c>
      <c r="J38" s="92">
        <v>2.02</v>
      </c>
      <c r="K38" s="92">
        <v>1.75</v>
      </c>
      <c r="L38" s="92">
        <v>1.53</v>
      </c>
      <c r="M38" s="92">
        <v>2.1</v>
      </c>
      <c r="N38" s="92">
        <v>1.97</v>
      </c>
      <c r="O38" s="92">
        <v>1.97</v>
      </c>
      <c r="P38" s="92">
        <v>1.81</v>
      </c>
      <c r="Q38" s="92">
        <v>1.96</v>
      </c>
      <c r="R38" s="92">
        <v>1.91</v>
      </c>
      <c r="S38" s="92">
        <v>1.43</v>
      </c>
      <c r="T38" s="92">
        <v>1.26</v>
      </c>
      <c r="U38" s="92">
        <v>0.68</v>
      </c>
      <c r="V38" s="92">
        <v>0.52</v>
      </c>
      <c r="W38" s="148" t="s">
        <v>46</v>
      </c>
      <c r="X38" s="74">
        <v>2035</v>
      </c>
    </row>
    <row r="39" spans="1:24" ht="9.9499999999999993" customHeight="1" x14ac:dyDescent="0.2">
      <c r="A39" s="74"/>
      <c r="B39" s="76" t="s">
        <v>47</v>
      </c>
      <c r="C39" s="92">
        <v>33.049999999999997</v>
      </c>
      <c r="D39" s="92">
        <v>1</v>
      </c>
      <c r="E39" s="92">
        <v>0.98</v>
      </c>
      <c r="F39" s="92">
        <v>1.1200000000000001</v>
      </c>
      <c r="G39" s="92">
        <v>1.52</v>
      </c>
      <c r="H39" s="92">
        <v>2.4900000000000002</v>
      </c>
      <c r="I39" s="92">
        <v>2.57</v>
      </c>
      <c r="J39" s="92">
        <v>1.88</v>
      </c>
      <c r="K39" s="92">
        <v>1.5</v>
      </c>
      <c r="L39" s="92">
        <v>1.46</v>
      </c>
      <c r="M39" s="92">
        <v>2.14</v>
      </c>
      <c r="N39" s="92">
        <v>2.15</v>
      </c>
      <c r="O39" s="92">
        <v>2.06</v>
      </c>
      <c r="P39" s="92">
        <v>1.82</v>
      </c>
      <c r="Q39" s="92">
        <v>2.15</v>
      </c>
      <c r="R39" s="92">
        <v>2.2799999999999998</v>
      </c>
      <c r="S39" s="92">
        <v>2.04</v>
      </c>
      <c r="T39" s="92">
        <v>1.79</v>
      </c>
      <c r="U39" s="92">
        <v>1.17</v>
      </c>
      <c r="V39" s="92">
        <v>0.94</v>
      </c>
      <c r="W39" s="148" t="s">
        <v>47</v>
      </c>
      <c r="X39" s="74"/>
    </row>
    <row r="40" spans="1:24" s="4" customFormat="1" ht="9.9499999999999993" customHeight="1" x14ac:dyDescent="0.2">
      <c r="A40" s="77"/>
      <c r="B40" s="78" t="s">
        <v>48</v>
      </c>
      <c r="C40" s="93">
        <v>63.27</v>
      </c>
      <c r="D40" s="93">
        <v>2.04</v>
      </c>
      <c r="E40" s="93">
        <v>2.0099999999999998</v>
      </c>
      <c r="F40" s="93">
        <v>2.27</v>
      </c>
      <c r="G40" s="93">
        <v>3.05</v>
      </c>
      <c r="H40" s="93">
        <v>4.63</v>
      </c>
      <c r="I40" s="93">
        <v>5</v>
      </c>
      <c r="J40" s="93">
        <v>3.9</v>
      </c>
      <c r="K40" s="93">
        <v>3.25</v>
      </c>
      <c r="L40" s="93">
        <v>2.99</v>
      </c>
      <c r="M40" s="93">
        <v>4.24</v>
      </c>
      <c r="N40" s="93">
        <v>4.12</v>
      </c>
      <c r="O40" s="93">
        <v>4.03</v>
      </c>
      <c r="P40" s="93">
        <v>3.62</v>
      </c>
      <c r="Q40" s="93">
        <v>4.1100000000000003</v>
      </c>
      <c r="R40" s="93">
        <v>4.1900000000000004</v>
      </c>
      <c r="S40" s="93">
        <v>3.47</v>
      </c>
      <c r="T40" s="93">
        <v>3.05</v>
      </c>
      <c r="U40" s="93">
        <v>1.85</v>
      </c>
      <c r="V40" s="93">
        <v>1.46</v>
      </c>
      <c r="W40" s="149" t="s">
        <v>48</v>
      </c>
      <c r="X40" s="77"/>
    </row>
    <row r="41" spans="1:24" ht="12.75" customHeight="1" x14ac:dyDescent="0.2">
      <c r="A41" s="74">
        <v>2036</v>
      </c>
      <c r="B41" s="76" t="s">
        <v>46</v>
      </c>
      <c r="C41" s="92">
        <v>30.15</v>
      </c>
      <c r="D41" s="92">
        <v>1.06</v>
      </c>
      <c r="E41" s="92">
        <v>1.04</v>
      </c>
      <c r="F41" s="92">
        <v>1.0900000000000001</v>
      </c>
      <c r="G41" s="92">
        <v>1.5</v>
      </c>
      <c r="H41" s="92">
        <v>2.12</v>
      </c>
      <c r="I41" s="92">
        <v>2.46</v>
      </c>
      <c r="J41" s="92">
        <v>2.0499999999999998</v>
      </c>
      <c r="K41" s="92">
        <v>1.78</v>
      </c>
      <c r="L41" s="92">
        <v>1.54</v>
      </c>
      <c r="M41" s="92">
        <v>1.98</v>
      </c>
      <c r="N41" s="92">
        <v>1.99</v>
      </c>
      <c r="O41" s="92">
        <v>1.99</v>
      </c>
      <c r="P41" s="92">
        <v>1.75</v>
      </c>
      <c r="Q41" s="92">
        <v>1.93</v>
      </c>
      <c r="R41" s="92">
        <v>1.88</v>
      </c>
      <c r="S41" s="92">
        <v>1.49</v>
      </c>
      <c r="T41" s="92">
        <v>1.25</v>
      </c>
      <c r="U41" s="92">
        <v>0.74</v>
      </c>
      <c r="V41" s="92">
        <v>0.51</v>
      </c>
      <c r="W41" s="148" t="s">
        <v>46</v>
      </c>
      <c r="X41" s="74">
        <v>2036</v>
      </c>
    </row>
    <row r="42" spans="1:24" ht="9.9499999999999993" customHeight="1" x14ac:dyDescent="0.2">
      <c r="A42" s="74"/>
      <c r="B42" s="76" t="s">
        <v>47</v>
      </c>
      <c r="C42" s="92">
        <v>32.950000000000003</v>
      </c>
      <c r="D42" s="92">
        <v>1.01</v>
      </c>
      <c r="E42" s="92">
        <v>0.99</v>
      </c>
      <c r="F42" s="92">
        <v>1.05</v>
      </c>
      <c r="G42" s="92">
        <v>1.47</v>
      </c>
      <c r="H42" s="92">
        <v>2.4900000000000002</v>
      </c>
      <c r="I42" s="92">
        <v>2.59</v>
      </c>
      <c r="J42" s="92">
        <v>1.91</v>
      </c>
      <c r="K42" s="92">
        <v>1.56</v>
      </c>
      <c r="L42" s="92">
        <v>1.4</v>
      </c>
      <c r="M42" s="92">
        <v>2.02</v>
      </c>
      <c r="N42" s="92">
        <v>2.17</v>
      </c>
      <c r="O42" s="92">
        <v>2.12</v>
      </c>
      <c r="P42" s="92">
        <v>1.78</v>
      </c>
      <c r="Q42" s="92">
        <v>2.1</v>
      </c>
      <c r="R42" s="92">
        <v>2.27</v>
      </c>
      <c r="S42" s="92">
        <v>2.06</v>
      </c>
      <c r="T42" s="92">
        <v>1.8</v>
      </c>
      <c r="U42" s="92">
        <v>1.25</v>
      </c>
      <c r="V42" s="92">
        <v>0.91</v>
      </c>
      <c r="W42" s="148" t="s">
        <v>47</v>
      </c>
      <c r="X42" s="74"/>
    </row>
    <row r="43" spans="1:24" s="4" customFormat="1" ht="9.9499999999999993" customHeight="1" x14ac:dyDescent="0.2">
      <c r="A43" s="77"/>
      <c r="B43" s="78" t="s">
        <v>48</v>
      </c>
      <c r="C43" s="93">
        <v>63.1</v>
      </c>
      <c r="D43" s="93">
        <v>2.0699999999999998</v>
      </c>
      <c r="E43" s="93">
        <v>2.02</v>
      </c>
      <c r="F43" s="93">
        <v>2.15</v>
      </c>
      <c r="G43" s="93">
        <v>2.97</v>
      </c>
      <c r="H43" s="93">
        <v>4.6100000000000003</v>
      </c>
      <c r="I43" s="93">
        <v>5.05</v>
      </c>
      <c r="J43" s="93">
        <v>3.96</v>
      </c>
      <c r="K43" s="93">
        <v>3.33</v>
      </c>
      <c r="L43" s="93">
        <v>2.95</v>
      </c>
      <c r="M43" s="93">
        <v>4</v>
      </c>
      <c r="N43" s="93">
        <v>4.17</v>
      </c>
      <c r="O43" s="93">
        <v>4.0999999999999996</v>
      </c>
      <c r="P43" s="93">
        <v>3.53</v>
      </c>
      <c r="Q43" s="93">
        <v>4.0199999999999996</v>
      </c>
      <c r="R43" s="93">
        <v>4.1500000000000004</v>
      </c>
      <c r="S43" s="93">
        <v>3.55</v>
      </c>
      <c r="T43" s="93">
        <v>3.05</v>
      </c>
      <c r="U43" s="93">
        <v>1.99</v>
      </c>
      <c r="V43" s="93">
        <v>1.42</v>
      </c>
      <c r="W43" s="149" t="s">
        <v>48</v>
      </c>
      <c r="X43" s="77"/>
    </row>
    <row r="44" spans="1:24" ht="12.75" customHeight="1" x14ac:dyDescent="0.2">
      <c r="A44" s="74">
        <v>2037</v>
      </c>
      <c r="B44" s="76" t="s">
        <v>46</v>
      </c>
      <c r="C44" s="92">
        <v>30.08</v>
      </c>
      <c r="D44" s="92">
        <v>1.08</v>
      </c>
      <c r="E44" s="92">
        <v>1.04</v>
      </c>
      <c r="F44" s="92">
        <v>1.05</v>
      </c>
      <c r="G44" s="92">
        <v>1.43</v>
      </c>
      <c r="H44" s="92">
        <v>2.13</v>
      </c>
      <c r="I44" s="92">
        <v>2.4700000000000002</v>
      </c>
      <c r="J44" s="92">
        <v>2.09</v>
      </c>
      <c r="K44" s="92">
        <v>1.81</v>
      </c>
      <c r="L44" s="92">
        <v>1.57</v>
      </c>
      <c r="M44" s="92">
        <v>1.87</v>
      </c>
      <c r="N44" s="92">
        <v>1.99</v>
      </c>
      <c r="O44" s="92">
        <v>1.99</v>
      </c>
      <c r="P44" s="92">
        <v>1.77</v>
      </c>
      <c r="Q44" s="92">
        <v>1.89</v>
      </c>
      <c r="R44" s="92">
        <v>1.85</v>
      </c>
      <c r="S44" s="92">
        <v>1.56</v>
      </c>
      <c r="T44" s="92">
        <v>1.21</v>
      </c>
      <c r="U44" s="92">
        <v>0.78</v>
      </c>
      <c r="V44" s="92">
        <v>0.5</v>
      </c>
      <c r="W44" s="148" t="s">
        <v>46</v>
      </c>
      <c r="X44" s="74">
        <v>2037</v>
      </c>
    </row>
    <row r="45" spans="1:24" ht="9.9499999999999993" customHeight="1" x14ac:dyDescent="0.2">
      <c r="A45" s="74"/>
      <c r="B45" s="76" t="s">
        <v>47</v>
      </c>
      <c r="C45" s="92">
        <v>32.86</v>
      </c>
      <c r="D45" s="92">
        <v>1.03</v>
      </c>
      <c r="E45" s="92">
        <v>1</v>
      </c>
      <c r="F45" s="92">
        <v>1.01</v>
      </c>
      <c r="G45" s="92">
        <v>1.42</v>
      </c>
      <c r="H45" s="92">
        <v>2.4700000000000002</v>
      </c>
      <c r="I45" s="92">
        <v>2.61</v>
      </c>
      <c r="J45" s="92">
        <v>1.94</v>
      </c>
      <c r="K45" s="92">
        <v>1.59</v>
      </c>
      <c r="L45" s="92">
        <v>1.41</v>
      </c>
      <c r="M45" s="92">
        <v>1.89</v>
      </c>
      <c r="N45" s="92">
        <v>2.15</v>
      </c>
      <c r="O45" s="92">
        <v>2.15</v>
      </c>
      <c r="P45" s="92">
        <v>1.82</v>
      </c>
      <c r="Q45" s="92">
        <v>2.0499999999999998</v>
      </c>
      <c r="R45" s="92">
        <v>2.2000000000000002</v>
      </c>
      <c r="S45" s="92">
        <v>2.11</v>
      </c>
      <c r="T45" s="92">
        <v>1.8</v>
      </c>
      <c r="U45" s="92">
        <v>1.3</v>
      </c>
      <c r="V45" s="92">
        <v>0.91</v>
      </c>
      <c r="W45" s="148" t="s">
        <v>47</v>
      </c>
      <c r="X45" s="74"/>
    </row>
    <row r="46" spans="1:24" s="4" customFormat="1" ht="9.9499999999999993" customHeight="1" x14ac:dyDescent="0.2">
      <c r="A46" s="77"/>
      <c r="B46" s="78" t="s">
        <v>48</v>
      </c>
      <c r="C46" s="93">
        <v>62.94</v>
      </c>
      <c r="D46" s="93">
        <v>2.11</v>
      </c>
      <c r="E46" s="93">
        <v>2.04</v>
      </c>
      <c r="F46" s="93">
        <v>2.06</v>
      </c>
      <c r="G46" s="93">
        <v>2.86</v>
      </c>
      <c r="H46" s="93">
        <v>4.5999999999999996</v>
      </c>
      <c r="I46" s="93">
        <v>5.08</v>
      </c>
      <c r="J46" s="93">
        <v>4.03</v>
      </c>
      <c r="K46" s="93">
        <v>3.4</v>
      </c>
      <c r="L46" s="93">
        <v>2.98</v>
      </c>
      <c r="M46" s="93">
        <v>3.76</v>
      </c>
      <c r="N46" s="93">
        <v>4.1399999999999997</v>
      </c>
      <c r="O46" s="93">
        <v>4.1399999999999997</v>
      </c>
      <c r="P46" s="93">
        <v>3.59</v>
      </c>
      <c r="Q46" s="93">
        <v>3.93</v>
      </c>
      <c r="R46" s="93">
        <v>4.05</v>
      </c>
      <c r="S46" s="93">
        <v>3.67</v>
      </c>
      <c r="T46" s="93">
        <v>3.01</v>
      </c>
      <c r="U46" s="93">
        <v>2.09</v>
      </c>
      <c r="V46" s="93">
        <v>1.41</v>
      </c>
      <c r="W46" s="149" t="s">
        <v>48</v>
      </c>
      <c r="X46" s="77"/>
    </row>
    <row r="47" spans="1:24" ht="12.75" customHeight="1" x14ac:dyDescent="0.2">
      <c r="A47" s="74">
        <v>2038</v>
      </c>
      <c r="B47" s="76" t="s">
        <v>46</v>
      </c>
      <c r="C47" s="92">
        <v>30.02</v>
      </c>
      <c r="D47" s="92">
        <v>1.1000000000000001</v>
      </c>
      <c r="E47" s="92">
        <v>1.05</v>
      </c>
      <c r="F47" s="92">
        <v>1.03</v>
      </c>
      <c r="G47" s="92">
        <v>1.38</v>
      </c>
      <c r="H47" s="92">
        <v>2.12</v>
      </c>
      <c r="I47" s="92">
        <v>2.4700000000000002</v>
      </c>
      <c r="J47" s="92">
        <v>2.12</v>
      </c>
      <c r="K47" s="92">
        <v>1.85</v>
      </c>
      <c r="L47" s="92">
        <v>1.62</v>
      </c>
      <c r="M47" s="92">
        <v>1.72</v>
      </c>
      <c r="N47" s="92">
        <v>2.02</v>
      </c>
      <c r="O47" s="92">
        <v>1.96</v>
      </c>
      <c r="P47" s="92">
        <v>1.84</v>
      </c>
      <c r="Q47" s="92">
        <v>1.82</v>
      </c>
      <c r="R47" s="92">
        <v>1.8</v>
      </c>
      <c r="S47" s="92">
        <v>1.62</v>
      </c>
      <c r="T47" s="92">
        <v>1.2</v>
      </c>
      <c r="U47" s="92">
        <v>0.81</v>
      </c>
      <c r="V47" s="92">
        <v>0.51</v>
      </c>
      <c r="W47" s="148" t="s">
        <v>46</v>
      </c>
      <c r="X47" s="74">
        <v>2038</v>
      </c>
    </row>
    <row r="48" spans="1:24" ht="9.9499999999999993" customHeight="1" x14ac:dyDescent="0.2">
      <c r="A48" s="74"/>
      <c r="B48" s="76" t="s">
        <v>47</v>
      </c>
      <c r="C48" s="92">
        <v>32.770000000000003</v>
      </c>
      <c r="D48" s="92">
        <v>1.05</v>
      </c>
      <c r="E48" s="92">
        <v>1.01</v>
      </c>
      <c r="F48" s="92">
        <v>1</v>
      </c>
      <c r="G48" s="92">
        <v>1.35</v>
      </c>
      <c r="H48" s="92">
        <v>2.4500000000000002</v>
      </c>
      <c r="I48" s="92">
        <v>2.61</v>
      </c>
      <c r="J48" s="92">
        <v>1.99</v>
      </c>
      <c r="K48" s="92">
        <v>1.62</v>
      </c>
      <c r="L48" s="92">
        <v>1.44</v>
      </c>
      <c r="M48" s="92">
        <v>1.75</v>
      </c>
      <c r="N48" s="92">
        <v>2.13</v>
      </c>
      <c r="O48" s="92">
        <v>2.15</v>
      </c>
      <c r="P48" s="92">
        <v>1.9</v>
      </c>
      <c r="Q48" s="92">
        <v>1.97</v>
      </c>
      <c r="R48" s="92">
        <v>2.16</v>
      </c>
      <c r="S48" s="92">
        <v>2.15</v>
      </c>
      <c r="T48" s="92">
        <v>1.78</v>
      </c>
      <c r="U48" s="92">
        <v>1.35</v>
      </c>
      <c r="V48" s="92">
        <v>0.92</v>
      </c>
      <c r="W48" s="148" t="s">
        <v>47</v>
      </c>
      <c r="X48" s="74"/>
    </row>
    <row r="49" spans="1:24" s="4" customFormat="1" ht="9.9499999999999993" customHeight="1" x14ac:dyDescent="0.2">
      <c r="A49" s="77"/>
      <c r="B49" s="78" t="s">
        <v>48</v>
      </c>
      <c r="C49" s="93">
        <v>62.79</v>
      </c>
      <c r="D49" s="93">
        <v>2.14</v>
      </c>
      <c r="E49" s="93">
        <v>2.06</v>
      </c>
      <c r="F49" s="93">
        <v>2.0299999999999998</v>
      </c>
      <c r="G49" s="93">
        <v>2.73</v>
      </c>
      <c r="H49" s="93">
        <v>4.57</v>
      </c>
      <c r="I49" s="93">
        <v>5.08</v>
      </c>
      <c r="J49" s="93">
        <v>4.1100000000000003</v>
      </c>
      <c r="K49" s="93">
        <v>3.47</v>
      </c>
      <c r="L49" s="93">
        <v>3.06</v>
      </c>
      <c r="M49" s="93">
        <v>3.46</v>
      </c>
      <c r="N49" s="93">
        <v>4.16</v>
      </c>
      <c r="O49" s="93">
        <v>4.1100000000000003</v>
      </c>
      <c r="P49" s="93">
        <v>3.74</v>
      </c>
      <c r="Q49" s="93">
        <v>3.78</v>
      </c>
      <c r="R49" s="93">
        <v>3.96</v>
      </c>
      <c r="S49" s="93">
        <v>3.77</v>
      </c>
      <c r="T49" s="93">
        <v>2.98</v>
      </c>
      <c r="U49" s="93">
        <v>2.16</v>
      </c>
      <c r="V49" s="93">
        <v>1.43</v>
      </c>
      <c r="W49" s="149" t="s">
        <v>48</v>
      </c>
      <c r="X49" s="77"/>
    </row>
    <row r="50" spans="1:24" ht="12.75" customHeight="1" x14ac:dyDescent="0.2">
      <c r="A50" s="74">
        <v>2039</v>
      </c>
      <c r="B50" s="76" t="s">
        <v>46</v>
      </c>
      <c r="C50" s="92">
        <v>29.96</v>
      </c>
      <c r="D50" s="92">
        <v>1.1100000000000001</v>
      </c>
      <c r="E50" s="92">
        <v>1.07</v>
      </c>
      <c r="F50" s="92">
        <v>1.04</v>
      </c>
      <c r="G50" s="92">
        <v>1.29</v>
      </c>
      <c r="H50" s="92">
        <v>2.08</v>
      </c>
      <c r="I50" s="92">
        <v>2.4900000000000002</v>
      </c>
      <c r="J50" s="92">
        <v>2.14</v>
      </c>
      <c r="K50" s="92">
        <v>1.87</v>
      </c>
      <c r="L50" s="92">
        <v>1.69</v>
      </c>
      <c r="M50" s="92">
        <v>1.6</v>
      </c>
      <c r="N50" s="92">
        <v>2.0099999999999998</v>
      </c>
      <c r="O50" s="92">
        <v>1.97</v>
      </c>
      <c r="P50" s="92">
        <v>1.86</v>
      </c>
      <c r="Q50" s="92">
        <v>1.76</v>
      </c>
      <c r="R50" s="92">
        <v>1.77</v>
      </c>
      <c r="S50" s="92">
        <v>1.65</v>
      </c>
      <c r="T50" s="92">
        <v>1.18</v>
      </c>
      <c r="U50" s="92">
        <v>0.83</v>
      </c>
      <c r="V50" s="92">
        <v>0.52</v>
      </c>
      <c r="W50" s="148" t="s">
        <v>46</v>
      </c>
      <c r="X50" s="74">
        <v>2039</v>
      </c>
    </row>
    <row r="51" spans="1:24" ht="9.9499999999999993" customHeight="1" x14ac:dyDescent="0.2">
      <c r="A51" s="74"/>
      <c r="B51" s="76" t="s">
        <v>47</v>
      </c>
      <c r="C51" s="92">
        <v>32.68</v>
      </c>
      <c r="D51" s="92">
        <v>1.06</v>
      </c>
      <c r="E51" s="92">
        <v>1.02</v>
      </c>
      <c r="F51" s="92">
        <v>1</v>
      </c>
      <c r="G51" s="92">
        <v>1.29</v>
      </c>
      <c r="H51" s="92">
        <v>2.41</v>
      </c>
      <c r="I51" s="92">
        <v>2.62</v>
      </c>
      <c r="J51" s="92">
        <v>2.02</v>
      </c>
      <c r="K51" s="92">
        <v>1.67</v>
      </c>
      <c r="L51" s="92">
        <v>1.48</v>
      </c>
      <c r="M51" s="92">
        <v>1.59</v>
      </c>
      <c r="N51" s="92">
        <v>2.12</v>
      </c>
      <c r="O51" s="92">
        <v>2.2000000000000002</v>
      </c>
      <c r="P51" s="92">
        <v>1.91</v>
      </c>
      <c r="Q51" s="92">
        <v>1.89</v>
      </c>
      <c r="R51" s="92">
        <v>2.1</v>
      </c>
      <c r="S51" s="92">
        <v>2.17</v>
      </c>
      <c r="T51" s="92">
        <v>1.82</v>
      </c>
      <c r="U51" s="92">
        <v>1.37</v>
      </c>
      <c r="V51" s="92">
        <v>0.94</v>
      </c>
      <c r="W51" s="148" t="s">
        <v>47</v>
      </c>
      <c r="X51" s="74"/>
    </row>
    <row r="52" spans="1:24" s="4" customFormat="1" ht="9.9499999999999993" customHeight="1" x14ac:dyDescent="0.2">
      <c r="A52" s="77"/>
      <c r="B52" s="78" t="s">
        <v>48</v>
      </c>
      <c r="C52" s="93">
        <v>62.65</v>
      </c>
      <c r="D52" s="93">
        <v>2.17</v>
      </c>
      <c r="E52" s="93">
        <v>2.08</v>
      </c>
      <c r="F52" s="93">
        <v>2.04</v>
      </c>
      <c r="G52" s="93">
        <v>2.58</v>
      </c>
      <c r="H52" s="93">
        <v>4.49</v>
      </c>
      <c r="I52" s="93">
        <v>5.0999999999999996</v>
      </c>
      <c r="J52" s="93">
        <v>4.16</v>
      </c>
      <c r="K52" s="93">
        <v>3.54</v>
      </c>
      <c r="L52" s="93">
        <v>3.18</v>
      </c>
      <c r="M52" s="93">
        <v>3.19</v>
      </c>
      <c r="N52" s="93">
        <v>4.1399999999999997</v>
      </c>
      <c r="O52" s="93">
        <v>4.17</v>
      </c>
      <c r="P52" s="93">
        <v>3.77</v>
      </c>
      <c r="Q52" s="93">
        <v>3.66</v>
      </c>
      <c r="R52" s="93">
        <v>3.87</v>
      </c>
      <c r="S52" s="93">
        <v>3.82</v>
      </c>
      <c r="T52" s="93">
        <v>3</v>
      </c>
      <c r="U52" s="93">
        <v>2.2000000000000002</v>
      </c>
      <c r="V52" s="93">
        <v>1.47</v>
      </c>
      <c r="W52" s="149" t="s">
        <v>48</v>
      </c>
      <c r="X52" s="77"/>
    </row>
    <row r="53" spans="1:24" ht="12.75" customHeight="1" x14ac:dyDescent="0.2">
      <c r="A53" s="74">
        <v>2040</v>
      </c>
      <c r="B53" s="76" t="s">
        <v>46</v>
      </c>
      <c r="C53" s="92">
        <v>29.91</v>
      </c>
      <c r="D53" s="92">
        <v>1.1299999999999999</v>
      </c>
      <c r="E53" s="92">
        <v>1.08</v>
      </c>
      <c r="F53" s="92">
        <v>1.05</v>
      </c>
      <c r="G53" s="92">
        <v>1.23</v>
      </c>
      <c r="H53" s="92">
        <v>2.06</v>
      </c>
      <c r="I53" s="92">
        <v>2.4900000000000002</v>
      </c>
      <c r="J53" s="92">
        <v>2.17</v>
      </c>
      <c r="K53" s="92">
        <v>1.89</v>
      </c>
      <c r="L53" s="92">
        <v>1.76</v>
      </c>
      <c r="M53" s="92">
        <v>1.49</v>
      </c>
      <c r="N53" s="92">
        <v>2.02</v>
      </c>
      <c r="O53" s="92">
        <v>1.94</v>
      </c>
      <c r="P53" s="92">
        <v>1.91</v>
      </c>
      <c r="Q53" s="92">
        <v>1.71</v>
      </c>
      <c r="R53" s="92">
        <v>1.75</v>
      </c>
      <c r="S53" s="92">
        <v>1.67</v>
      </c>
      <c r="T53" s="92">
        <v>1.19</v>
      </c>
      <c r="U53" s="92">
        <v>0.85</v>
      </c>
      <c r="V53" s="92">
        <v>0.54</v>
      </c>
      <c r="W53" s="148" t="s">
        <v>46</v>
      </c>
      <c r="X53" s="74">
        <v>2040</v>
      </c>
    </row>
    <row r="54" spans="1:24" ht="9.9499999999999993" customHeight="1" x14ac:dyDescent="0.2">
      <c r="A54" s="74"/>
      <c r="B54" s="76" t="s">
        <v>47</v>
      </c>
      <c r="C54" s="92">
        <v>32.590000000000003</v>
      </c>
      <c r="D54" s="92">
        <v>1.08</v>
      </c>
      <c r="E54" s="92">
        <v>1.03</v>
      </c>
      <c r="F54" s="92">
        <v>1</v>
      </c>
      <c r="G54" s="92">
        <v>1.23</v>
      </c>
      <c r="H54" s="92">
        <v>2.35</v>
      </c>
      <c r="I54" s="92">
        <v>2.63</v>
      </c>
      <c r="J54" s="92">
        <v>2.06</v>
      </c>
      <c r="K54" s="92">
        <v>1.69</v>
      </c>
      <c r="L54" s="92">
        <v>1.54</v>
      </c>
      <c r="M54" s="92">
        <v>1.45</v>
      </c>
      <c r="N54" s="92">
        <v>2.12</v>
      </c>
      <c r="O54" s="92">
        <v>2.15</v>
      </c>
      <c r="P54" s="92">
        <v>2.0499999999999998</v>
      </c>
      <c r="Q54" s="92">
        <v>1.8</v>
      </c>
      <c r="R54" s="92">
        <v>2.0499999999999998</v>
      </c>
      <c r="S54" s="92">
        <v>2.15</v>
      </c>
      <c r="T54" s="92">
        <v>1.85</v>
      </c>
      <c r="U54" s="92">
        <v>1.4</v>
      </c>
      <c r="V54" s="92">
        <v>0.96</v>
      </c>
      <c r="W54" s="148" t="s">
        <v>47</v>
      </c>
      <c r="X54" s="74"/>
    </row>
    <row r="55" spans="1:24" s="4" customFormat="1" ht="9.9499999999999993" customHeight="1" x14ac:dyDescent="0.2">
      <c r="A55" s="77"/>
      <c r="B55" s="78" t="s">
        <v>48</v>
      </c>
      <c r="C55" s="93">
        <v>62.5</v>
      </c>
      <c r="D55" s="93">
        <v>2.2000000000000002</v>
      </c>
      <c r="E55" s="93">
        <v>2.11</v>
      </c>
      <c r="F55" s="93">
        <v>2.0499999999999998</v>
      </c>
      <c r="G55" s="93">
        <v>2.46</v>
      </c>
      <c r="H55" s="93">
        <v>4.41</v>
      </c>
      <c r="I55" s="93">
        <v>5.12</v>
      </c>
      <c r="J55" s="93">
        <v>4.2300000000000004</v>
      </c>
      <c r="K55" s="93">
        <v>3.58</v>
      </c>
      <c r="L55" s="93">
        <v>3.3</v>
      </c>
      <c r="M55" s="93">
        <v>2.94</v>
      </c>
      <c r="N55" s="93">
        <v>4.1399999999999997</v>
      </c>
      <c r="O55" s="93">
        <v>4.09</v>
      </c>
      <c r="P55" s="93">
        <v>3.95</v>
      </c>
      <c r="Q55" s="93">
        <v>3.5</v>
      </c>
      <c r="R55" s="93">
        <v>3.8</v>
      </c>
      <c r="S55" s="93">
        <v>3.82</v>
      </c>
      <c r="T55" s="93">
        <v>3.04</v>
      </c>
      <c r="U55" s="93">
        <v>2.25</v>
      </c>
      <c r="V55" s="93">
        <v>1.49</v>
      </c>
      <c r="W55" s="149" t="s">
        <v>48</v>
      </c>
      <c r="X55" s="77"/>
    </row>
    <row r="56" spans="1:24" ht="12.75" customHeight="1" x14ac:dyDescent="0.2">
      <c r="A56" s="74">
        <v>2041</v>
      </c>
      <c r="B56" s="76" t="s">
        <v>46</v>
      </c>
      <c r="C56" s="92">
        <v>29.86</v>
      </c>
      <c r="D56" s="92">
        <v>1.1399999999999999</v>
      </c>
      <c r="E56" s="92">
        <v>1.1000000000000001</v>
      </c>
      <c r="F56" s="92">
        <v>1.06</v>
      </c>
      <c r="G56" s="92">
        <v>1.17</v>
      </c>
      <c r="H56" s="92">
        <v>2.02</v>
      </c>
      <c r="I56" s="92">
        <v>2.48</v>
      </c>
      <c r="J56" s="92">
        <v>2.19</v>
      </c>
      <c r="K56" s="92">
        <v>1.92</v>
      </c>
      <c r="L56" s="92">
        <v>1.79</v>
      </c>
      <c r="M56" s="92">
        <v>1.51</v>
      </c>
      <c r="N56" s="92">
        <v>1.92</v>
      </c>
      <c r="O56" s="92">
        <v>1.97</v>
      </c>
      <c r="P56" s="92">
        <v>1.92</v>
      </c>
      <c r="Q56" s="92">
        <v>1.65</v>
      </c>
      <c r="R56" s="92">
        <v>1.72</v>
      </c>
      <c r="S56" s="92">
        <v>1.65</v>
      </c>
      <c r="T56" s="92">
        <v>1.24</v>
      </c>
      <c r="U56" s="92">
        <v>0.85</v>
      </c>
      <c r="V56" s="92">
        <v>0.56999999999999995</v>
      </c>
      <c r="W56" s="148" t="s">
        <v>46</v>
      </c>
      <c r="X56" s="74">
        <v>2041</v>
      </c>
    </row>
    <row r="57" spans="1:24" ht="9.9499999999999993" customHeight="1" x14ac:dyDescent="0.2">
      <c r="A57" s="74"/>
      <c r="B57" s="76" t="s">
        <v>47</v>
      </c>
      <c r="C57" s="92">
        <v>32.51</v>
      </c>
      <c r="D57" s="92">
        <v>1.0900000000000001</v>
      </c>
      <c r="E57" s="92">
        <v>1.05</v>
      </c>
      <c r="F57" s="92">
        <v>1.01</v>
      </c>
      <c r="G57" s="92">
        <v>1.17</v>
      </c>
      <c r="H57" s="92">
        <v>2.31</v>
      </c>
      <c r="I57" s="92">
        <v>2.64</v>
      </c>
      <c r="J57" s="92">
        <v>2.09</v>
      </c>
      <c r="K57" s="92">
        <v>1.72</v>
      </c>
      <c r="L57" s="92">
        <v>1.59</v>
      </c>
      <c r="M57" s="92">
        <v>1.4</v>
      </c>
      <c r="N57" s="92">
        <v>2</v>
      </c>
      <c r="O57" s="92">
        <v>2.17</v>
      </c>
      <c r="P57" s="92">
        <v>2.1</v>
      </c>
      <c r="Q57" s="92">
        <v>1.76</v>
      </c>
      <c r="R57" s="92">
        <v>2</v>
      </c>
      <c r="S57" s="92">
        <v>2.14</v>
      </c>
      <c r="T57" s="92">
        <v>1.87</v>
      </c>
      <c r="U57" s="92">
        <v>1.41</v>
      </c>
      <c r="V57" s="92">
        <v>0.99</v>
      </c>
      <c r="W57" s="148" t="s">
        <v>47</v>
      </c>
      <c r="X57" s="74"/>
    </row>
    <row r="58" spans="1:24" s="4" customFormat="1" ht="9.9499999999999993" customHeight="1" x14ac:dyDescent="0.2">
      <c r="A58" s="77"/>
      <c r="B58" s="78" t="s">
        <v>48</v>
      </c>
      <c r="C58" s="93">
        <v>62.36</v>
      </c>
      <c r="D58" s="93">
        <v>2.23</v>
      </c>
      <c r="E58" s="93">
        <v>2.14</v>
      </c>
      <c r="F58" s="93">
        <v>2.0699999999999998</v>
      </c>
      <c r="G58" s="93">
        <v>2.34</v>
      </c>
      <c r="H58" s="93">
        <v>4.33</v>
      </c>
      <c r="I58" s="93">
        <v>5.12</v>
      </c>
      <c r="J58" s="93">
        <v>4.28</v>
      </c>
      <c r="K58" s="93">
        <v>3.63</v>
      </c>
      <c r="L58" s="93">
        <v>3.38</v>
      </c>
      <c r="M58" s="93">
        <v>2.91</v>
      </c>
      <c r="N58" s="93">
        <v>3.92</v>
      </c>
      <c r="O58" s="93">
        <v>4.1399999999999997</v>
      </c>
      <c r="P58" s="93">
        <v>4.0199999999999996</v>
      </c>
      <c r="Q58" s="93">
        <v>3.41</v>
      </c>
      <c r="R58" s="93">
        <v>3.72</v>
      </c>
      <c r="S58" s="93">
        <v>3.79</v>
      </c>
      <c r="T58" s="93">
        <v>3.11</v>
      </c>
      <c r="U58" s="93">
        <v>2.2599999999999998</v>
      </c>
      <c r="V58" s="93">
        <v>1.56</v>
      </c>
      <c r="W58" s="149" t="s">
        <v>48</v>
      </c>
      <c r="X58" s="77"/>
    </row>
    <row r="59" spans="1:24" ht="12.75" customHeight="1" x14ac:dyDescent="0.2">
      <c r="A59" s="74">
        <v>2042</v>
      </c>
      <c r="B59" s="76" t="s">
        <v>46</v>
      </c>
      <c r="C59" s="92">
        <v>29.81</v>
      </c>
      <c r="D59" s="92">
        <v>1.1499999999999999</v>
      </c>
      <c r="E59" s="92">
        <v>1.1100000000000001</v>
      </c>
      <c r="F59" s="92">
        <v>1.07</v>
      </c>
      <c r="G59" s="92">
        <v>1.1299999999999999</v>
      </c>
      <c r="H59" s="92">
        <v>1.97</v>
      </c>
      <c r="I59" s="92">
        <v>2.4900000000000002</v>
      </c>
      <c r="J59" s="92">
        <v>2.21</v>
      </c>
      <c r="K59" s="92">
        <v>1.95</v>
      </c>
      <c r="L59" s="92">
        <v>1.81</v>
      </c>
      <c r="M59" s="92">
        <v>1.53</v>
      </c>
      <c r="N59" s="92">
        <v>1.81</v>
      </c>
      <c r="O59" s="92">
        <v>1.96</v>
      </c>
      <c r="P59" s="92">
        <v>1.93</v>
      </c>
      <c r="Q59" s="92">
        <v>1.67</v>
      </c>
      <c r="R59" s="92">
        <v>1.68</v>
      </c>
      <c r="S59" s="92">
        <v>1.63</v>
      </c>
      <c r="T59" s="92">
        <v>1.3</v>
      </c>
      <c r="U59" s="92">
        <v>0.83</v>
      </c>
      <c r="V59" s="92">
        <v>0.59</v>
      </c>
      <c r="W59" s="148" t="s">
        <v>46</v>
      </c>
      <c r="X59" s="74">
        <v>2042</v>
      </c>
    </row>
    <row r="60" spans="1:24" ht="9.9499999999999993" customHeight="1" x14ac:dyDescent="0.2">
      <c r="A60" s="74"/>
      <c r="B60" s="76" t="s">
        <v>47</v>
      </c>
      <c r="C60" s="92">
        <v>32.42</v>
      </c>
      <c r="D60" s="92">
        <v>1.1000000000000001</v>
      </c>
      <c r="E60" s="92">
        <v>1.06</v>
      </c>
      <c r="F60" s="92">
        <v>1.02</v>
      </c>
      <c r="G60" s="92">
        <v>1.1299999999999999</v>
      </c>
      <c r="H60" s="92">
        <v>2.2599999999999998</v>
      </c>
      <c r="I60" s="92">
        <v>2.63</v>
      </c>
      <c r="J60" s="92">
        <v>2.11</v>
      </c>
      <c r="K60" s="92">
        <v>1.75</v>
      </c>
      <c r="L60" s="92">
        <v>1.62</v>
      </c>
      <c r="M60" s="92">
        <v>1.4</v>
      </c>
      <c r="N60" s="92">
        <v>1.88</v>
      </c>
      <c r="O60" s="92">
        <v>2.15</v>
      </c>
      <c r="P60" s="92">
        <v>2.13</v>
      </c>
      <c r="Q60" s="92">
        <v>1.8</v>
      </c>
      <c r="R60" s="92">
        <v>1.95</v>
      </c>
      <c r="S60" s="92">
        <v>2.0699999999999998</v>
      </c>
      <c r="T60" s="92">
        <v>1.91</v>
      </c>
      <c r="U60" s="92">
        <v>1.41</v>
      </c>
      <c r="V60" s="92">
        <v>1.03</v>
      </c>
      <c r="W60" s="148" t="s">
        <v>47</v>
      </c>
      <c r="X60" s="74"/>
    </row>
    <row r="61" spans="1:24" s="4" customFormat="1" ht="9.9499999999999993" customHeight="1" x14ac:dyDescent="0.2">
      <c r="A61" s="77"/>
      <c r="B61" s="78" t="s">
        <v>48</v>
      </c>
      <c r="C61" s="93">
        <v>62.23</v>
      </c>
      <c r="D61" s="93">
        <v>2.25</v>
      </c>
      <c r="E61" s="93">
        <v>2.1800000000000002</v>
      </c>
      <c r="F61" s="93">
        <v>2.08</v>
      </c>
      <c r="G61" s="93">
        <v>2.27</v>
      </c>
      <c r="H61" s="93">
        <v>4.2300000000000004</v>
      </c>
      <c r="I61" s="93">
        <v>5.12</v>
      </c>
      <c r="J61" s="93">
        <v>4.32</v>
      </c>
      <c r="K61" s="93">
        <v>3.7</v>
      </c>
      <c r="L61" s="93">
        <v>3.43</v>
      </c>
      <c r="M61" s="93">
        <v>2.93</v>
      </c>
      <c r="N61" s="93">
        <v>3.69</v>
      </c>
      <c r="O61" s="93">
        <v>4.1100000000000003</v>
      </c>
      <c r="P61" s="93">
        <v>4.0599999999999996</v>
      </c>
      <c r="Q61" s="93">
        <v>3.47</v>
      </c>
      <c r="R61" s="93">
        <v>3.64</v>
      </c>
      <c r="S61" s="93">
        <v>3.7</v>
      </c>
      <c r="T61" s="93">
        <v>3.21</v>
      </c>
      <c r="U61" s="93">
        <v>2.23</v>
      </c>
      <c r="V61" s="93">
        <v>1.61</v>
      </c>
      <c r="W61" s="149" t="s">
        <v>48</v>
      </c>
      <c r="X61" s="77"/>
    </row>
    <row r="62" spans="1:24" ht="12.75" customHeight="1" x14ac:dyDescent="0.2">
      <c r="A62" s="74">
        <v>2043</v>
      </c>
      <c r="B62" s="76" t="s">
        <v>46</v>
      </c>
      <c r="C62" s="92">
        <v>29.76</v>
      </c>
      <c r="D62" s="92">
        <v>1.1599999999999999</v>
      </c>
      <c r="E62" s="92">
        <v>1.1299999999999999</v>
      </c>
      <c r="F62" s="92">
        <v>1.08</v>
      </c>
      <c r="G62" s="92">
        <v>1.1100000000000001</v>
      </c>
      <c r="H62" s="92">
        <v>1.91</v>
      </c>
      <c r="I62" s="92">
        <v>2.48</v>
      </c>
      <c r="J62" s="92">
        <v>2.2200000000000002</v>
      </c>
      <c r="K62" s="92">
        <v>1.97</v>
      </c>
      <c r="L62" s="92">
        <v>1.84</v>
      </c>
      <c r="M62" s="92">
        <v>1.57</v>
      </c>
      <c r="N62" s="92">
        <v>1.67</v>
      </c>
      <c r="O62" s="92">
        <v>1.99</v>
      </c>
      <c r="P62" s="92">
        <v>1.9</v>
      </c>
      <c r="Q62" s="92">
        <v>1.74</v>
      </c>
      <c r="R62" s="92">
        <v>1.62</v>
      </c>
      <c r="S62" s="92">
        <v>1.58</v>
      </c>
      <c r="T62" s="92">
        <v>1.35</v>
      </c>
      <c r="U62" s="92">
        <v>0.82</v>
      </c>
      <c r="V62" s="92">
        <v>0.61</v>
      </c>
      <c r="W62" s="148" t="s">
        <v>46</v>
      </c>
      <c r="X62" s="74">
        <v>2043</v>
      </c>
    </row>
    <row r="63" spans="1:24" ht="9.9499999999999993" customHeight="1" x14ac:dyDescent="0.2">
      <c r="A63" s="74"/>
      <c r="B63" s="76" t="s">
        <v>47</v>
      </c>
      <c r="C63" s="92">
        <v>32.33</v>
      </c>
      <c r="D63" s="92">
        <v>1.1100000000000001</v>
      </c>
      <c r="E63" s="92">
        <v>1.08</v>
      </c>
      <c r="F63" s="92">
        <v>1.03</v>
      </c>
      <c r="G63" s="92">
        <v>1.1200000000000001</v>
      </c>
      <c r="H63" s="92">
        <v>2.19</v>
      </c>
      <c r="I63" s="92">
        <v>2.62</v>
      </c>
      <c r="J63" s="92">
        <v>2.12</v>
      </c>
      <c r="K63" s="92">
        <v>1.79</v>
      </c>
      <c r="L63" s="92">
        <v>1.65</v>
      </c>
      <c r="M63" s="92">
        <v>1.43</v>
      </c>
      <c r="N63" s="92">
        <v>1.74</v>
      </c>
      <c r="O63" s="92">
        <v>2.13</v>
      </c>
      <c r="P63" s="92">
        <v>2.13</v>
      </c>
      <c r="Q63" s="92">
        <v>1.87</v>
      </c>
      <c r="R63" s="92">
        <v>1.88</v>
      </c>
      <c r="S63" s="92">
        <v>2.04</v>
      </c>
      <c r="T63" s="92">
        <v>1.95</v>
      </c>
      <c r="U63" s="92">
        <v>1.4</v>
      </c>
      <c r="V63" s="92">
        <v>1.06</v>
      </c>
      <c r="W63" s="148" t="s">
        <v>47</v>
      </c>
      <c r="X63" s="74"/>
    </row>
    <row r="64" spans="1:24" s="4" customFormat="1" ht="9.9499999999999993" customHeight="1" x14ac:dyDescent="0.2">
      <c r="A64" s="77"/>
      <c r="B64" s="78" t="s">
        <v>48</v>
      </c>
      <c r="C64" s="93">
        <v>62.09</v>
      </c>
      <c r="D64" s="93">
        <v>2.27</v>
      </c>
      <c r="E64" s="93">
        <v>2.21</v>
      </c>
      <c r="F64" s="93">
        <v>2.1</v>
      </c>
      <c r="G64" s="93">
        <v>2.23</v>
      </c>
      <c r="H64" s="93">
        <v>4.0999999999999996</v>
      </c>
      <c r="I64" s="93">
        <v>5.0999999999999996</v>
      </c>
      <c r="J64" s="93">
        <v>4.34</v>
      </c>
      <c r="K64" s="93">
        <v>3.76</v>
      </c>
      <c r="L64" s="93">
        <v>3.49</v>
      </c>
      <c r="M64" s="93">
        <v>3</v>
      </c>
      <c r="N64" s="93">
        <v>3.41</v>
      </c>
      <c r="O64" s="93">
        <v>4.13</v>
      </c>
      <c r="P64" s="93">
        <v>4.03</v>
      </c>
      <c r="Q64" s="93">
        <v>3.6</v>
      </c>
      <c r="R64" s="93">
        <v>3.5</v>
      </c>
      <c r="S64" s="93">
        <v>3.62</v>
      </c>
      <c r="T64" s="93">
        <v>3.3</v>
      </c>
      <c r="U64" s="93">
        <v>2.2200000000000002</v>
      </c>
      <c r="V64" s="93">
        <v>1.67</v>
      </c>
      <c r="W64" s="149" t="s">
        <v>48</v>
      </c>
      <c r="X64" s="77"/>
    </row>
    <row r="65" spans="1:24" ht="12.75" customHeight="1" x14ac:dyDescent="0.2">
      <c r="A65" s="74">
        <v>2044</v>
      </c>
      <c r="B65" s="76" t="s">
        <v>46</v>
      </c>
      <c r="C65" s="92">
        <v>29.71</v>
      </c>
      <c r="D65" s="92">
        <v>1.17</v>
      </c>
      <c r="E65" s="92">
        <v>1.1399999999999999</v>
      </c>
      <c r="F65" s="92">
        <v>1.0900000000000001</v>
      </c>
      <c r="G65" s="92">
        <v>1.1200000000000001</v>
      </c>
      <c r="H65" s="92">
        <v>1.84</v>
      </c>
      <c r="I65" s="92">
        <v>2.4500000000000002</v>
      </c>
      <c r="J65" s="92">
        <v>2.2400000000000002</v>
      </c>
      <c r="K65" s="92">
        <v>1.99</v>
      </c>
      <c r="L65" s="92">
        <v>1.87</v>
      </c>
      <c r="M65" s="92">
        <v>1.64</v>
      </c>
      <c r="N65" s="92">
        <v>1.57</v>
      </c>
      <c r="O65" s="92">
        <v>1.98</v>
      </c>
      <c r="P65" s="92">
        <v>1.91</v>
      </c>
      <c r="Q65" s="92">
        <v>1.76</v>
      </c>
      <c r="R65" s="92">
        <v>1.57</v>
      </c>
      <c r="S65" s="92">
        <v>1.56</v>
      </c>
      <c r="T65" s="92">
        <v>1.37</v>
      </c>
      <c r="U65" s="92">
        <v>0.81</v>
      </c>
      <c r="V65" s="92">
        <v>0.63</v>
      </c>
      <c r="W65" s="148" t="s">
        <v>46</v>
      </c>
      <c r="X65" s="74">
        <v>2044</v>
      </c>
    </row>
    <row r="66" spans="1:24" ht="9.9499999999999993" customHeight="1" x14ac:dyDescent="0.2">
      <c r="A66" s="74"/>
      <c r="B66" s="76" t="s">
        <v>47</v>
      </c>
      <c r="C66" s="92">
        <v>32.24</v>
      </c>
      <c r="D66" s="92">
        <v>1.1200000000000001</v>
      </c>
      <c r="E66" s="92">
        <v>1.0900000000000001</v>
      </c>
      <c r="F66" s="92">
        <v>1.04</v>
      </c>
      <c r="G66" s="92">
        <v>1.1200000000000001</v>
      </c>
      <c r="H66" s="92">
        <v>2.13</v>
      </c>
      <c r="I66" s="92">
        <v>2.59</v>
      </c>
      <c r="J66" s="92">
        <v>2.14</v>
      </c>
      <c r="K66" s="92">
        <v>1.82</v>
      </c>
      <c r="L66" s="92">
        <v>1.69</v>
      </c>
      <c r="M66" s="92">
        <v>1.47</v>
      </c>
      <c r="N66" s="92">
        <v>1.59</v>
      </c>
      <c r="O66" s="92">
        <v>2.12</v>
      </c>
      <c r="P66" s="92">
        <v>2.1800000000000002</v>
      </c>
      <c r="Q66" s="92">
        <v>1.88</v>
      </c>
      <c r="R66" s="92">
        <v>1.8</v>
      </c>
      <c r="S66" s="92">
        <v>1.97</v>
      </c>
      <c r="T66" s="92">
        <v>1.96</v>
      </c>
      <c r="U66" s="92">
        <v>1.43</v>
      </c>
      <c r="V66" s="92">
        <v>1.0900000000000001</v>
      </c>
      <c r="W66" s="148" t="s">
        <v>47</v>
      </c>
      <c r="X66" s="74"/>
    </row>
    <row r="67" spans="1:24" s="4" customFormat="1" ht="9.9499999999999993" customHeight="1" x14ac:dyDescent="0.2">
      <c r="A67" s="77"/>
      <c r="B67" s="78" t="s">
        <v>48</v>
      </c>
      <c r="C67" s="93">
        <v>61.95</v>
      </c>
      <c r="D67" s="93">
        <v>2.29</v>
      </c>
      <c r="E67" s="93">
        <v>2.2400000000000002</v>
      </c>
      <c r="F67" s="93">
        <v>2.13</v>
      </c>
      <c r="G67" s="93">
        <v>2.2400000000000002</v>
      </c>
      <c r="H67" s="93">
        <v>3.97</v>
      </c>
      <c r="I67" s="93">
        <v>5.05</v>
      </c>
      <c r="J67" s="93">
        <v>4.37</v>
      </c>
      <c r="K67" s="93">
        <v>3.81</v>
      </c>
      <c r="L67" s="93">
        <v>3.56</v>
      </c>
      <c r="M67" s="93">
        <v>3.11</v>
      </c>
      <c r="N67" s="93">
        <v>3.16</v>
      </c>
      <c r="O67" s="93">
        <v>4.1100000000000003</v>
      </c>
      <c r="P67" s="93">
        <v>4.09</v>
      </c>
      <c r="Q67" s="93">
        <v>3.64</v>
      </c>
      <c r="R67" s="93">
        <v>3.38</v>
      </c>
      <c r="S67" s="93">
        <v>3.53</v>
      </c>
      <c r="T67" s="93">
        <v>3.33</v>
      </c>
      <c r="U67" s="93">
        <v>2.2400000000000002</v>
      </c>
      <c r="V67" s="93">
        <v>1.71</v>
      </c>
      <c r="W67" s="149" t="s">
        <v>48</v>
      </c>
      <c r="X67" s="77"/>
    </row>
    <row r="68" spans="1:24" ht="12.75" customHeight="1" x14ac:dyDescent="0.2">
      <c r="A68" s="74">
        <v>2045</v>
      </c>
      <c r="B68" s="76" t="s">
        <v>46</v>
      </c>
      <c r="C68" s="92">
        <v>29.66</v>
      </c>
      <c r="D68" s="92">
        <v>1.17</v>
      </c>
      <c r="E68" s="92">
        <v>1.1599999999999999</v>
      </c>
      <c r="F68" s="92">
        <v>1.1000000000000001</v>
      </c>
      <c r="G68" s="92">
        <v>1.1299999999999999</v>
      </c>
      <c r="H68" s="92">
        <v>1.78</v>
      </c>
      <c r="I68" s="92">
        <v>2.4300000000000002</v>
      </c>
      <c r="J68" s="92">
        <v>2.2400000000000002</v>
      </c>
      <c r="K68" s="92">
        <v>2.02</v>
      </c>
      <c r="L68" s="92">
        <v>1.88</v>
      </c>
      <c r="M68" s="92">
        <v>1.69</v>
      </c>
      <c r="N68" s="92">
        <v>1.46</v>
      </c>
      <c r="O68" s="92">
        <v>1.99</v>
      </c>
      <c r="P68" s="92">
        <v>1.88</v>
      </c>
      <c r="Q68" s="92">
        <v>1.8</v>
      </c>
      <c r="R68" s="92">
        <v>1.53</v>
      </c>
      <c r="S68" s="92">
        <v>1.54</v>
      </c>
      <c r="T68" s="92">
        <v>1.39</v>
      </c>
      <c r="U68" s="92">
        <v>0.82</v>
      </c>
      <c r="V68" s="92">
        <v>0.64</v>
      </c>
      <c r="W68" s="148" t="s">
        <v>46</v>
      </c>
      <c r="X68" s="74">
        <v>2045</v>
      </c>
    </row>
    <row r="69" spans="1:24" ht="9.9499999999999993" customHeight="1" x14ac:dyDescent="0.2">
      <c r="A69" s="74"/>
      <c r="B69" s="76" t="s">
        <v>47</v>
      </c>
      <c r="C69" s="92">
        <v>32.15</v>
      </c>
      <c r="D69" s="92">
        <v>1.1200000000000001</v>
      </c>
      <c r="E69" s="92">
        <v>1.1100000000000001</v>
      </c>
      <c r="F69" s="92">
        <v>1.06</v>
      </c>
      <c r="G69" s="92">
        <v>1.1200000000000001</v>
      </c>
      <c r="H69" s="92">
        <v>2.0699999999999998</v>
      </c>
      <c r="I69" s="92">
        <v>2.56</v>
      </c>
      <c r="J69" s="92">
        <v>2.15</v>
      </c>
      <c r="K69" s="92">
        <v>1.85</v>
      </c>
      <c r="L69" s="92">
        <v>1.71</v>
      </c>
      <c r="M69" s="92">
        <v>1.53</v>
      </c>
      <c r="N69" s="92">
        <v>1.46</v>
      </c>
      <c r="O69" s="92">
        <v>2.12</v>
      </c>
      <c r="P69" s="92">
        <v>2.13</v>
      </c>
      <c r="Q69" s="92">
        <v>2.0099999999999998</v>
      </c>
      <c r="R69" s="92">
        <v>1.72</v>
      </c>
      <c r="S69" s="92">
        <v>1.93</v>
      </c>
      <c r="T69" s="92">
        <v>1.94</v>
      </c>
      <c r="U69" s="92">
        <v>1.45</v>
      </c>
      <c r="V69" s="92">
        <v>1.1100000000000001</v>
      </c>
      <c r="W69" s="148" t="s">
        <v>47</v>
      </c>
      <c r="X69" s="74"/>
    </row>
    <row r="70" spans="1:24" s="4" customFormat="1" ht="9.9499999999999993" customHeight="1" x14ac:dyDescent="0.2">
      <c r="A70" s="77"/>
      <c r="B70" s="78" t="s">
        <v>48</v>
      </c>
      <c r="C70" s="93">
        <v>61.81</v>
      </c>
      <c r="D70" s="93">
        <v>2.2999999999999998</v>
      </c>
      <c r="E70" s="93">
        <v>2.2599999999999998</v>
      </c>
      <c r="F70" s="93">
        <v>2.16</v>
      </c>
      <c r="G70" s="93">
        <v>2.25</v>
      </c>
      <c r="H70" s="93">
        <v>3.85</v>
      </c>
      <c r="I70" s="93">
        <v>4.99</v>
      </c>
      <c r="J70" s="93">
        <v>4.4000000000000004</v>
      </c>
      <c r="K70" s="93">
        <v>3.88</v>
      </c>
      <c r="L70" s="93">
        <v>3.6</v>
      </c>
      <c r="M70" s="93">
        <v>3.22</v>
      </c>
      <c r="N70" s="93">
        <v>2.92</v>
      </c>
      <c r="O70" s="93">
        <v>4.1100000000000003</v>
      </c>
      <c r="P70" s="93">
        <v>4.01</v>
      </c>
      <c r="Q70" s="93">
        <v>3.81</v>
      </c>
      <c r="R70" s="93">
        <v>3.24</v>
      </c>
      <c r="S70" s="93">
        <v>3.47</v>
      </c>
      <c r="T70" s="93">
        <v>3.33</v>
      </c>
      <c r="U70" s="93">
        <v>2.2799999999999998</v>
      </c>
      <c r="V70" s="93">
        <v>1.76</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70" orientation="portrait" r:id="rId1"/>
  <headerFooter alignWithMargins="0">
    <oddHeader>&amp;C&amp;9-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3" width="7.42578125" style="73" customWidth="1"/>
    <col min="4" max="4" width="6.85546875" style="73" bestFit="1" customWidth="1"/>
    <col min="5" max="6" width="7.140625" style="73" customWidth="1"/>
    <col min="7" max="7" width="7.85546875" style="73" customWidth="1"/>
    <col min="8" max="8" width="7.42578125" style="73" customWidth="1"/>
    <col min="9" max="9" width="7.5703125" style="73" customWidth="1"/>
    <col min="10" max="10" width="7.140625" style="73" customWidth="1"/>
    <col min="11" max="11" width="7.5703125" style="73" bestFit="1" customWidth="1"/>
    <col min="12" max="12" width="6.85546875" style="73" bestFit="1" customWidth="1"/>
    <col min="13" max="13" width="7" style="73" customWidth="1"/>
    <col min="14" max="16384" width="11.42578125" style="73"/>
  </cols>
  <sheetData>
    <row r="1" spans="1:24" ht="12.75" customHeight="1" x14ac:dyDescent="0.2">
      <c r="A1" s="391" t="s">
        <v>275</v>
      </c>
      <c r="B1" s="391"/>
      <c r="C1" s="391"/>
      <c r="D1" s="391"/>
      <c r="E1" s="391"/>
      <c r="F1" s="391"/>
      <c r="G1" s="391"/>
      <c r="H1" s="391"/>
      <c r="I1" s="391"/>
      <c r="J1" s="391"/>
      <c r="K1" s="391"/>
      <c r="L1" s="391"/>
      <c r="M1" s="391"/>
      <c r="O1" s="256" t="s">
        <v>395</v>
      </c>
    </row>
    <row r="2" spans="1:24" x14ac:dyDescent="0.2">
      <c r="A2" s="392" t="s">
        <v>523</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84" t="s">
        <v>6</v>
      </c>
      <c r="D5" s="116" t="s">
        <v>32</v>
      </c>
      <c r="E5" s="118" t="s">
        <v>43</v>
      </c>
      <c r="F5" s="118" t="s">
        <v>44</v>
      </c>
      <c r="G5" s="116" t="s">
        <v>33</v>
      </c>
      <c r="H5" s="118" t="s">
        <v>45</v>
      </c>
      <c r="I5" s="116" t="s">
        <v>34</v>
      </c>
      <c r="J5" s="116" t="s">
        <v>35</v>
      </c>
      <c r="K5" s="116" t="s">
        <v>136</v>
      </c>
      <c r="L5" s="116" t="s">
        <v>36</v>
      </c>
      <c r="M5" s="117" t="s">
        <v>37</v>
      </c>
    </row>
    <row r="6" spans="1:24"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5.88</v>
      </c>
      <c r="D8" s="92">
        <v>0.37</v>
      </c>
      <c r="E8" s="92">
        <v>0.23</v>
      </c>
      <c r="F8" s="92">
        <v>0.8</v>
      </c>
      <c r="G8" s="92">
        <v>1.21</v>
      </c>
      <c r="H8" s="92">
        <v>2.4700000000000002</v>
      </c>
      <c r="I8" s="92">
        <v>1.91</v>
      </c>
      <c r="J8" s="92">
        <v>1.36</v>
      </c>
      <c r="K8" s="92">
        <v>4.22</v>
      </c>
      <c r="L8" s="92">
        <v>0.97</v>
      </c>
      <c r="M8" s="92">
        <v>0.69</v>
      </c>
    </row>
    <row r="9" spans="1:24" ht="9.9499999999999993" customHeight="1" x14ac:dyDescent="0.2">
      <c r="A9" s="74"/>
      <c r="B9" s="76" t="s">
        <v>47</v>
      </c>
      <c r="C9" s="92">
        <v>5.77</v>
      </c>
      <c r="D9" s="92">
        <v>0.38</v>
      </c>
      <c r="E9" s="92">
        <v>0.2</v>
      </c>
      <c r="F9" s="92">
        <v>0.77</v>
      </c>
      <c r="G9" s="92">
        <v>1.17</v>
      </c>
      <c r="H9" s="92">
        <v>2.4500000000000002</v>
      </c>
      <c r="I9" s="92">
        <v>1.9</v>
      </c>
      <c r="J9" s="92">
        <v>1.36</v>
      </c>
      <c r="K9" s="92">
        <v>4.08</v>
      </c>
      <c r="L9" s="92">
        <v>0.98</v>
      </c>
      <c r="M9" s="92">
        <v>0.7</v>
      </c>
    </row>
    <row r="10" spans="1:24" s="4" customFormat="1" ht="9.9499999999999993" customHeight="1" x14ac:dyDescent="0.2">
      <c r="A10" s="77"/>
      <c r="B10" s="78" t="s">
        <v>48</v>
      </c>
      <c r="C10" s="93">
        <v>11.64</v>
      </c>
      <c r="D10" s="93">
        <v>0.75</v>
      </c>
      <c r="E10" s="93">
        <v>0.43</v>
      </c>
      <c r="F10" s="93">
        <v>1.57</v>
      </c>
      <c r="G10" s="93">
        <v>2.37</v>
      </c>
      <c r="H10" s="93">
        <v>4.92</v>
      </c>
      <c r="I10" s="93">
        <v>3.81</v>
      </c>
      <c r="J10" s="93">
        <v>2.71</v>
      </c>
      <c r="K10" s="93">
        <v>8.31</v>
      </c>
      <c r="L10" s="93">
        <v>1.94</v>
      </c>
      <c r="M10" s="93">
        <v>1.39</v>
      </c>
      <c r="N10" s="73"/>
      <c r="O10" s="73"/>
      <c r="P10" s="73"/>
      <c r="Q10" s="73"/>
      <c r="R10" s="73"/>
      <c r="S10" s="73"/>
      <c r="T10" s="73"/>
      <c r="U10" s="73"/>
      <c r="V10" s="73"/>
      <c r="W10" s="73"/>
      <c r="X10" s="73"/>
    </row>
    <row r="11" spans="1:24" ht="12.75" customHeight="1" x14ac:dyDescent="0.2">
      <c r="A11" s="74">
        <v>2026</v>
      </c>
      <c r="B11" s="76" t="s">
        <v>46</v>
      </c>
      <c r="C11" s="92">
        <v>5.73</v>
      </c>
      <c r="D11" s="92">
        <v>0.38</v>
      </c>
      <c r="E11" s="92">
        <v>0.18</v>
      </c>
      <c r="F11" s="92">
        <v>0.75</v>
      </c>
      <c r="G11" s="92">
        <v>1.2</v>
      </c>
      <c r="H11" s="92">
        <v>2.4300000000000002</v>
      </c>
      <c r="I11" s="92">
        <v>1.89</v>
      </c>
      <c r="J11" s="92">
        <v>1.32</v>
      </c>
      <c r="K11" s="92">
        <v>4.0599999999999996</v>
      </c>
      <c r="L11" s="92">
        <v>0.96</v>
      </c>
      <c r="M11" s="92">
        <v>0.7</v>
      </c>
    </row>
    <row r="12" spans="1:24" ht="9.9499999999999993" customHeight="1" x14ac:dyDescent="0.2">
      <c r="A12" s="74"/>
      <c r="B12" s="76" t="s">
        <v>47</v>
      </c>
      <c r="C12" s="92">
        <v>5.63</v>
      </c>
      <c r="D12" s="92">
        <v>0.37</v>
      </c>
      <c r="E12" s="92">
        <v>0.19</v>
      </c>
      <c r="F12" s="92">
        <v>0.71</v>
      </c>
      <c r="G12" s="92">
        <v>1.1100000000000001</v>
      </c>
      <c r="H12" s="92">
        <v>2.41</v>
      </c>
      <c r="I12" s="92">
        <v>1.88</v>
      </c>
      <c r="J12" s="92">
        <v>1.37</v>
      </c>
      <c r="K12" s="92">
        <v>3.97</v>
      </c>
      <c r="L12" s="92">
        <v>0.94</v>
      </c>
      <c r="M12" s="92">
        <v>0.72</v>
      </c>
    </row>
    <row r="13" spans="1:24" s="4" customFormat="1" ht="9.9499999999999993" customHeight="1" x14ac:dyDescent="0.2">
      <c r="A13" s="77"/>
      <c r="B13" s="78" t="s">
        <v>48</v>
      </c>
      <c r="C13" s="93">
        <v>11.36</v>
      </c>
      <c r="D13" s="93">
        <v>0.75</v>
      </c>
      <c r="E13" s="93">
        <v>0.37</v>
      </c>
      <c r="F13" s="93">
        <v>1.45</v>
      </c>
      <c r="G13" s="93">
        <v>2.31</v>
      </c>
      <c r="H13" s="93">
        <v>4.84</v>
      </c>
      <c r="I13" s="93">
        <v>3.78</v>
      </c>
      <c r="J13" s="93">
        <v>2.69</v>
      </c>
      <c r="K13" s="93">
        <v>8.0299999999999994</v>
      </c>
      <c r="L13" s="93">
        <v>1.9</v>
      </c>
      <c r="M13" s="93">
        <v>1.42</v>
      </c>
      <c r="N13" s="73"/>
      <c r="O13" s="73"/>
      <c r="P13" s="73"/>
      <c r="Q13" s="73"/>
      <c r="R13" s="73"/>
      <c r="S13" s="73"/>
      <c r="T13" s="73"/>
      <c r="U13" s="73"/>
      <c r="V13" s="73"/>
      <c r="W13" s="73"/>
      <c r="X13" s="73"/>
    </row>
    <row r="14" spans="1:24" ht="12.75" customHeight="1" x14ac:dyDescent="0.2">
      <c r="A14" s="74">
        <v>2027</v>
      </c>
      <c r="B14" s="76" t="s">
        <v>46</v>
      </c>
      <c r="C14" s="92">
        <v>5.6</v>
      </c>
      <c r="D14" s="92">
        <v>0.39</v>
      </c>
      <c r="E14" s="92">
        <v>0.2</v>
      </c>
      <c r="F14" s="92">
        <v>0.66</v>
      </c>
      <c r="G14" s="92">
        <v>1.1299999999999999</v>
      </c>
      <c r="H14" s="92">
        <v>2.39</v>
      </c>
      <c r="I14" s="92">
        <v>1.88</v>
      </c>
      <c r="J14" s="92">
        <v>1.35</v>
      </c>
      <c r="K14" s="92">
        <v>3.94</v>
      </c>
      <c r="L14" s="92">
        <v>0.96</v>
      </c>
      <c r="M14" s="92">
        <v>0.7</v>
      </c>
    </row>
    <row r="15" spans="1:24" ht="9.9499999999999993" customHeight="1" x14ac:dyDescent="0.2">
      <c r="A15" s="74"/>
      <c r="B15" s="76" t="s">
        <v>47</v>
      </c>
      <c r="C15" s="92">
        <v>5.52</v>
      </c>
      <c r="D15" s="92">
        <v>0.37</v>
      </c>
      <c r="E15" s="92">
        <v>0.19</v>
      </c>
      <c r="F15" s="92">
        <v>0.64</v>
      </c>
      <c r="G15" s="92">
        <v>1.0900000000000001</v>
      </c>
      <c r="H15" s="92">
        <v>2.37</v>
      </c>
      <c r="I15" s="92">
        <v>1.87</v>
      </c>
      <c r="J15" s="92">
        <v>1.36</v>
      </c>
      <c r="K15" s="92">
        <v>3.86</v>
      </c>
      <c r="L15" s="92">
        <v>0.92</v>
      </c>
      <c r="M15" s="92">
        <v>0.74</v>
      </c>
    </row>
    <row r="16" spans="1:24" s="4" customFormat="1" ht="9.9499999999999993" customHeight="1" x14ac:dyDescent="0.2">
      <c r="A16" s="77"/>
      <c r="B16" s="78" t="s">
        <v>48</v>
      </c>
      <c r="C16" s="93">
        <v>11.12</v>
      </c>
      <c r="D16" s="93">
        <v>0.76</v>
      </c>
      <c r="E16" s="93">
        <v>0.38</v>
      </c>
      <c r="F16" s="93">
        <v>1.3</v>
      </c>
      <c r="G16" s="93">
        <v>2.21</v>
      </c>
      <c r="H16" s="93">
        <v>4.75</v>
      </c>
      <c r="I16" s="93">
        <v>3.76</v>
      </c>
      <c r="J16" s="93">
        <v>2.71</v>
      </c>
      <c r="K16" s="93">
        <v>7.8</v>
      </c>
      <c r="L16" s="93">
        <v>1.88</v>
      </c>
      <c r="M16" s="93">
        <v>1.44</v>
      </c>
      <c r="N16" s="73"/>
      <c r="O16" s="73"/>
      <c r="P16" s="73"/>
      <c r="Q16" s="73"/>
      <c r="R16" s="73"/>
      <c r="S16" s="73"/>
      <c r="T16" s="73"/>
      <c r="U16" s="73"/>
      <c r="V16" s="73"/>
      <c r="W16" s="73"/>
      <c r="X16" s="73"/>
    </row>
    <row r="17" spans="1:24" ht="12.75" customHeight="1" x14ac:dyDescent="0.2">
      <c r="A17" s="74">
        <v>2028</v>
      </c>
      <c r="B17" s="76" t="s">
        <v>46</v>
      </c>
      <c r="C17" s="92">
        <v>5.47</v>
      </c>
      <c r="D17" s="92">
        <v>0.39</v>
      </c>
      <c r="E17" s="92">
        <v>0.2</v>
      </c>
      <c r="F17" s="92">
        <v>0.61</v>
      </c>
      <c r="G17" s="92">
        <v>1.0900000000000001</v>
      </c>
      <c r="H17" s="92">
        <v>2.31</v>
      </c>
      <c r="I17" s="92">
        <v>1.85</v>
      </c>
      <c r="J17" s="92">
        <v>1.33</v>
      </c>
      <c r="K17" s="92">
        <v>3.83</v>
      </c>
      <c r="L17" s="92">
        <v>0.97</v>
      </c>
      <c r="M17" s="92">
        <v>0.67</v>
      </c>
    </row>
    <row r="18" spans="1:24" ht="9.9499999999999993" customHeight="1" x14ac:dyDescent="0.2">
      <c r="A18" s="74"/>
      <c r="B18" s="76" t="s">
        <v>47</v>
      </c>
      <c r="C18" s="92">
        <v>5.38</v>
      </c>
      <c r="D18" s="92">
        <v>0.37</v>
      </c>
      <c r="E18" s="92">
        <v>0.19</v>
      </c>
      <c r="F18" s="92">
        <v>0.59</v>
      </c>
      <c r="G18" s="92">
        <v>1.03</v>
      </c>
      <c r="H18" s="92">
        <v>2.2799999999999998</v>
      </c>
      <c r="I18" s="92">
        <v>1.87</v>
      </c>
      <c r="J18" s="92">
        <v>1.34</v>
      </c>
      <c r="K18" s="92">
        <v>3.75</v>
      </c>
      <c r="L18" s="92">
        <v>0.89</v>
      </c>
      <c r="M18" s="92">
        <v>0.75</v>
      </c>
    </row>
    <row r="19" spans="1:24" s="4" customFormat="1" ht="9.9499999999999993" customHeight="1" x14ac:dyDescent="0.2">
      <c r="A19" s="77"/>
      <c r="B19" s="78" t="s">
        <v>48</v>
      </c>
      <c r="C19" s="93">
        <v>10.85</v>
      </c>
      <c r="D19" s="93">
        <v>0.76</v>
      </c>
      <c r="E19" s="93">
        <v>0.38</v>
      </c>
      <c r="F19" s="93">
        <v>1.2</v>
      </c>
      <c r="G19" s="93">
        <v>2.12</v>
      </c>
      <c r="H19" s="93">
        <v>4.59</v>
      </c>
      <c r="I19" s="93">
        <v>3.72</v>
      </c>
      <c r="J19" s="93">
        <v>2.67</v>
      </c>
      <c r="K19" s="93">
        <v>7.58</v>
      </c>
      <c r="L19" s="93">
        <v>1.86</v>
      </c>
      <c r="M19" s="93">
        <v>1.41</v>
      </c>
      <c r="N19" s="73"/>
      <c r="O19" s="73"/>
      <c r="P19" s="73"/>
      <c r="Q19" s="73"/>
      <c r="R19" s="73"/>
      <c r="S19" s="73"/>
      <c r="T19" s="73"/>
      <c r="U19" s="73"/>
      <c r="V19" s="73"/>
      <c r="W19" s="73"/>
      <c r="X19" s="73"/>
    </row>
    <row r="20" spans="1:24" ht="12.75" customHeight="1" x14ac:dyDescent="0.2">
      <c r="A20" s="74">
        <v>2029</v>
      </c>
      <c r="B20" s="76" t="s">
        <v>46</v>
      </c>
      <c r="C20" s="92">
        <v>5.35</v>
      </c>
      <c r="D20" s="92">
        <v>0.39</v>
      </c>
      <c r="E20" s="92">
        <v>0.2</v>
      </c>
      <c r="F20" s="92">
        <v>0.57999999999999996</v>
      </c>
      <c r="G20" s="92">
        <v>1.03</v>
      </c>
      <c r="H20" s="92">
        <v>2.2400000000000002</v>
      </c>
      <c r="I20" s="92">
        <v>1.83</v>
      </c>
      <c r="J20" s="92">
        <v>1.32</v>
      </c>
      <c r="K20" s="92">
        <v>3.71</v>
      </c>
      <c r="L20" s="92">
        <v>0.95</v>
      </c>
      <c r="M20" s="92">
        <v>0.69</v>
      </c>
    </row>
    <row r="21" spans="1:24" ht="9.9499999999999993" customHeight="1" x14ac:dyDescent="0.2">
      <c r="A21" s="74"/>
      <c r="B21" s="76" t="s">
        <v>47</v>
      </c>
      <c r="C21" s="92">
        <v>5.25</v>
      </c>
      <c r="D21" s="92">
        <v>0.37</v>
      </c>
      <c r="E21" s="92">
        <v>0.19</v>
      </c>
      <c r="F21" s="92">
        <v>0.57999999999999996</v>
      </c>
      <c r="G21" s="92">
        <v>0.97</v>
      </c>
      <c r="H21" s="92">
        <v>2.13</v>
      </c>
      <c r="I21" s="92">
        <v>1.83</v>
      </c>
      <c r="J21" s="92">
        <v>1.32</v>
      </c>
      <c r="K21" s="92">
        <v>3.62</v>
      </c>
      <c r="L21" s="92">
        <v>0.91</v>
      </c>
      <c r="M21" s="92">
        <v>0.72</v>
      </c>
    </row>
    <row r="22" spans="1:24" s="4" customFormat="1" ht="9.9499999999999993" customHeight="1" x14ac:dyDescent="0.2">
      <c r="A22" s="77"/>
      <c r="B22" s="78" t="s">
        <v>48</v>
      </c>
      <c r="C22" s="93">
        <v>10.6</v>
      </c>
      <c r="D22" s="93">
        <v>0.76</v>
      </c>
      <c r="E22" s="93">
        <v>0.39</v>
      </c>
      <c r="F22" s="93">
        <v>1.1599999999999999</v>
      </c>
      <c r="G22" s="93">
        <v>2.0099999999999998</v>
      </c>
      <c r="H22" s="93">
        <v>4.37</v>
      </c>
      <c r="I22" s="93">
        <v>3.65</v>
      </c>
      <c r="J22" s="93">
        <v>2.64</v>
      </c>
      <c r="K22" s="93">
        <v>7.32</v>
      </c>
      <c r="L22" s="93">
        <v>1.86</v>
      </c>
      <c r="M22" s="93">
        <v>1.42</v>
      </c>
      <c r="N22" s="73"/>
      <c r="O22" s="73"/>
      <c r="P22" s="73"/>
      <c r="Q22" s="73"/>
      <c r="R22" s="73"/>
      <c r="S22" s="73"/>
      <c r="T22" s="73"/>
      <c r="U22" s="73"/>
      <c r="V22" s="73"/>
      <c r="W22" s="73"/>
      <c r="X22" s="73"/>
    </row>
    <row r="23" spans="1:24" ht="12.75" customHeight="1" x14ac:dyDescent="0.2">
      <c r="A23" s="74">
        <v>2030</v>
      </c>
      <c r="B23" s="76" t="s">
        <v>46</v>
      </c>
      <c r="C23" s="92">
        <v>5.25</v>
      </c>
      <c r="D23" s="92">
        <v>0.39</v>
      </c>
      <c r="E23" s="92">
        <v>0.2</v>
      </c>
      <c r="F23" s="92">
        <v>0.6</v>
      </c>
      <c r="G23" s="92">
        <v>0.94</v>
      </c>
      <c r="H23" s="92">
        <v>2.13</v>
      </c>
      <c r="I23" s="92">
        <v>1.78</v>
      </c>
      <c r="J23" s="92">
        <v>1.34</v>
      </c>
      <c r="K23" s="92">
        <v>3.61</v>
      </c>
      <c r="L23" s="92">
        <v>0.93</v>
      </c>
      <c r="M23" s="92">
        <v>0.7</v>
      </c>
    </row>
    <row r="24" spans="1:24" ht="9.9499999999999993" customHeight="1" x14ac:dyDescent="0.2">
      <c r="A24" s="74"/>
      <c r="B24" s="76" t="s">
        <v>47</v>
      </c>
      <c r="C24" s="92">
        <v>5.13</v>
      </c>
      <c r="D24" s="92">
        <v>0.37</v>
      </c>
      <c r="E24" s="92">
        <v>0.19</v>
      </c>
      <c r="F24" s="92">
        <v>0.56999999999999995</v>
      </c>
      <c r="G24" s="92">
        <v>0.91</v>
      </c>
      <c r="H24" s="92">
        <v>2.02</v>
      </c>
      <c r="I24" s="92">
        <v>1.76</v>
      </c>
      <c r="J24" s="92">
        <v>1.32</v>
      </c>
      <c r="K24" s="92">
        <v>3.47</v>
      </c>
      <c r="L24" s="92">
        <v>0.96</v>
      </c>
      <c r="M24" s="92">
        <v>0.7</v>
      </c>
    </row>
    <row r="25" spans="1:24" s="4" customFormat="1" ht="9.9499999999999993" customHeight="1" x14ac:dyDescent="0.2">
      <c r="A25" s="77"/>
      <c r="B25" s="78" t="s">
        <v>48</v>
      </c>
      <c r="C25" s="93">
        <v>10.38</v>
      </c>
      <c r="D25" s="93">
        <v>0.77</v>
      </c>
      <c r="E25" s="93">
        <v>0.39</v>
      </c>
      <c r="F25" s="93">
        <v>1.17</v>
      </c>
      <c r="G25" s="93">
        <v>1.86</v>
      </c>
      <c r="H25" s="93">
        <v>4.1500000000000004</v>
      </c>
      <c r="I25" s="93">
        <v>3.54</v>
      </c>
      <c r="J25" s="93">
        <v>2.65</v>
      </c>
      <c r="K25" s="93">
        <v>7.08</v>
      </c>
      <c r="L25" s="93">
        <v>1.89</v>
      </c>
      <c r="M25" s="93">
        <v>1.4</v>
      </c>
      <c r="N25" s="73"/>
      <c r="O25" s="73"/>
      <c r="P25" s="73"/>
      <c r="Q25" s="73"/>
      <c r="R25" s="73"/>
      <c r="S25" s="73"/>
      <c r="T25" s="73"/>
      <c r="U25" s="73"/>
      <c r="V25" s="73"/>
      <c r="W25" s="73"/>
      <c r="X25" s="73"/>
    </row>
    <row r="26" spans="1:24" ht="12.75" customHeight="1" x14ac:dyDescent="0.2">
      <c r="A26" s="74">
        <v>2031</v>
      </c>
      <c r="B26" s="76" t="s">
        <v>46</v>
      </c>
      <c r="C26" s="92">
        <v>5.12</v>
      </c>
      <c r="D26" s="92">
        <v>0.4</v>
      </c>
      <c r="E26" s="92">
        <v>0.2</v>
      </c>
      <c r="F26" s="92">
        <v>0.6</v>
      </c>
      <c r="G26" s="92">
        <v>0.88</v>
      </c>
      <c r="H26" s="92">
        <v>2</v>
      </c>
      <c r="I26" s="92">
        <v>1.74</v>
      </c>
      <c r="J26" s="92">
        <v>1.3</v>
      </c>
      <c r="K26" s="92">
        <v>3.53</v>
      </c>
      <c r="L26" s="92">
        <v>0.92</v>
      </c>
      <c r="M26" s="92">
        <v>0.68</v>
      </c>
    </row>
    <row r="27" spans="1:24" ht="9.9499999999999993" customHeight="1" x14ac:dyDescent="0.2">
      <c r="A27" s="74"/>
      <c r="B27" s="76" t="s">
        <v>47</v>
      </c>
      <c r="C27" s="92">
        <v>5.03</v>
      </c>
      <c r="D27" s="92">
        <v>0.38</v>
      </c>
      <c r="E27" s="92">
        <v>0.19</v>
      </c>
      <c r="F27" s="92">
        <v>0.56999999999999995</v>
      </c>
      <c r="G27" s="92">
        <v>0.84</v>
      </c>
      <c r="H27" s="92">
        <v>1.92</v>
      </c>
      <c r="I27" s="92">
        <v>1.68</v>
      </c>
      <c r="J27" s="92">
        <v>1.36</v>
      </c>
      <c r="K27" s="92">
        <v>3.35</v>
      </c>
      <c r="L27" s="92">
        <v>0.97</v>
      </c>
      <c r="M27" s="92">
        <v>0.7</v>
      </c>
    </row>
    <row r="28" spans="1:24" s="4" customFormat="1" ht="9.9499999999999993" customHeight="1" x14ac:dyDescent="0.2">
      <c r="A28" s="77"/>
      <c r="B28" s="78" t="s">
        <v>48</v>
      </c>
      <c r="C28" s="93">
        <v>10.15</v>
      </c>
      <c r="D28" s="93">
        <v>0.78</v>
      </c>
      <c r="E28" s="93">
        <v>0.39</v>
      </c>
      <c r="F28" s="93">
        <v>1.18</v>
      </c>
      <c r="G28" s="93">
        <v>1.72</v>
      </c>
      <c r="H28" s="93">
        <v>3.92</v>
      </c>
      <c r="I28" s="93">
        <v>3.42</v>
      </c>
      <c r="J28" s="93">
        <v>2.67</v>
      </c>
      <c r="K28" s="93">
        <v>6.88</v>
      </c>
      <c r="L28" s="93">
        <v>1.89</v>
      </c>
      <c r="M28" s="93">
        <v>1.38</v>
      </c>
      <c r="N28" s="73"/>
      <c r="O28" s="73"/>
      <c r="P28" s="73"/>
      <c r="Q28" s="73"/>
      <c r="R28" s="73"/>
      <c r="S28" s="73"/>
      <c r="T28" s="73"/>
      <c r="U28" s="73"/>
      <c r="V28" s="73"/>
      <c r="W28" s="73"/>
      <c r="X28" s="73"/>
    </row>
    <row r="29" spans="1:24" ht="12.75" customHeight="1" x14ac:dyDescent="0.2">
      <c r="A29" s="74">
        <v>2032</v>
      </c>
      <c r="B29" s="76" t="s">
        <v>46</v>
      </c>
      <c r="C29" s="92">
        <v>5.0199999999999996</v>
      </c>
      <c r="D29" s="92">
        <v>0.4</v>
      </c>
      <c r="E29" s="92">
        <v>0.2</v>
      </c>
      <c r="F29" s="92">
        <v>0.6</v>
      </c>
      <c r="G29" s="92">
        <v>0.83</v>
      </c>
      <c r="H29" s="92">
        <v>1.91</v>
      </c>
      <c r="I29" s="92">
        <v>1.7</v>
      </c>
      <c r="J29" s="92">
        <v>1.28</v>
      </c>
      <c r="K29" s="92">
        <v>3.41</v>
      </c>
      <c r="L29" s="92">
        <v>0.92</v>
      </c>
      <c r="M29" s="92">
        <v>0.68</v>
      </c>
    </row>
    <row r="30" spans="1:24" ht="9.9499999999999993" customHeight="1" x14ac:dyDescent="0.2">
      <c r="A30" s="74"/>
      <c r="B30" s="76" t="s">
        <v>47</v>
      </c>
      <c r="C30" s="92">
        <v>4.93</v>
      </c>
      <c r="D30" s="92">
        <v>0.38</v>
      </c>
      <c r="E30" s="92">
        <v>0.19</v>
      </c>
      <c r="F30" s="92">
        <v>0.57999999999999996</v>
      </c>
      <c r="G30" s="92">
        <v>0.8</v>
      </c>
      <c r="H30" s="92">
        <v>1.83</v>
      </c>
      <c r="I30" s="92">
        <v>1.61</v>
      </c>
      <c r="J30" s="92">
        <v>1.37</v>
      </c>
      <c r="K30" s="92">
        <v>3.27</v>
      </c>
      <c r="L30" s="92">
        <v>0.94</v>
      </c>
      <c r="M30" s="92">
        <v>0.72</v>
      </c>
    </row>
    <row r="31" spans="1:24" s="4" customFormat="1" ht="9.9499999999999993" customHeight="1" x14ac:dyDescent="0.2">
      <c r="A31" s="77"/>
      <c r="B31" s="78" t="s">
        <v>48</v>
      </c>
      <c r="C31" s="93">
        <v>9.9499999999999993</v>
      </c>
      <c r="D31" s="93">
        <v>0.79</v>
      </c>
      <c r="E31" s="93">
        <v>0.39</v>
      </c>
      <c r="F31" s="93">
        <v>1.18</v>
      </c>
      <c r="G31" s="93">
        <v>1.63</v>
      </c>
      <c r="H31" s="93">
        <v>3.74</v>
      </c>
      <c r="I31" s="93">
        <v>3.31</v>
      </c>
      <c r="J31" s="93">
        <v>2.65</v>
      </c>
      <c r="K31" s="93">
        <v>6.68</v>
      </c>
      <c r="L31" s="93">
        <v>1.87</v>
      </c>
      <c r="M31" s="93">
        <v>1.4</v>
      </c>
      <c r="N31" s="73"/>
      <c r="O31" s="73"/>
      <c r="P31" s="73"/>
      <c r="Q31" s="73"/>
      <c r="R31" s="73"/>
      <c r="S31" s="73"/>
      <c r="T31" s="73"/>
      <c r="U31" s="73"/>
      <c r="V31" s="73"/>
      <c r="W31" s="73"/>
      <c r="X31" s="73"/>
    </row>
    <row r="32" spans="1:24" ht="12.75" customHeight="1" x14ac:dyDescent="0.2">
      <c r="A32" s="74">
        <v>2033</v>
      </c>
      <c r="B32" s="76" t="s">
        <v>46</v>
      </c>
      <c r="C32" s="92">
        <v>4.93</v>
      </c>
      <c r="D32" s="92">
        <v>0.41</v>
      </c>
      <c r="E32" s="92">
        <v>0.2</v>
      </c>
      <c r="F32" s="92">
        <v>0.61</v>
      </c>
      <c r="G32" s="92">
        <v>0.8</v>
      </c>
      <c r="H32" s="92">
        <v>1.84</v>
      </c>
      <c r="I32" s="92">
        <v>1.6</v>
      </c>
      <c r="J32" s="92">
        <v>1.3</v>
      </c>
      <c r="K32" s="92">
        <v>3.34</v>
      </c>
      <c r="L32" s="92">
        <v>0.92</v>
      </c>
      <c r="M32" s="92">
        <v>0.68</v>
      </c>
    </row>
    <row r="33" spans="1:24" ht="9.9499999999999993" customHeight="1" x14ac:dyDescent="0.2">
      <c r="A33" s="74"/>
      <c r="B33" s="76" t="s">
        <v>47</v>
      </c>
      <c r="C33" s="92">
        <v>4.83</v>
      </c>
      <c r="D33" s="92">
        <v>0.39</v>
      </c>
      <c r="E33" s="92">
        <v>0.19</v>
      </c>
      <c r="F33" s="92">
        <v>0.57999999999999996</v>
      </c>
      <c r="G33" s="92">
        <v>0.79</v>
      </c>
      <c r="H33" s="92">
        <v>1.76</v>
      </c>
      <c r="I33" s="92">
        <v>1.53</v>
      </c>
      <c r="J33" s="92">
        <v>1.36</v>
      </c>
      <c r="K33" s="92">
        <v>3.19</v>
      </c>
      <c r="L33" s="92">
        <v>0.89</v>
      </c>
      <c r="M33" s="92">
        <v>0.76</v>
      </c>
    </row>
    <row r="34" spans="1:24" s="4" customFormat="1" ht="9.9499999999999993" customHeight="1" x14ac:dyDescent="0.2">
      <c r="A34" s="77"/>
      <c r="B34" s="78" t="s">
        <v>48</v>
      </c>
      <c r="C34" s="93">
        <v>9.76</v>
      </c>
      <c r="D34" s="93">
        <v>0.8</v>
      </c>
      <c r="E34" s="93">
        <v>0.4</v>
      </c>
      <c r="F34" s="93">
        <v>1.19</v>
      </c>
      <c r="G34" s="93">
        <v>1.59</v>
      </c>
      <c r="H34" s="93">
        <v>3.6</v>
      </c>
      <c r="I34" s="93">
        <v>3.13</v>
      </c>
      <c r="J34" s="93">
        <v>2.66</v>
      </c>
      <c r="K34" s="93">
        <v>6.52</v>
      </c>
      <c r="L34" s="93">
        <v>1.8</v>
      </c>
      <c r="M34" s="93">
        <v>1.43</v>
      </c>
      <c r="N34" s="73"/>
      <c r="O34" s="73"/>
      <c r="P34" s="73"/>
      <c r="Q34" s="73"/>
      <c r="R34" s="73"/>
      <c r="S34" s="73"/>
      <c r="T34" s="73"/>
      <c r="U34" s="73"/>
      <c r="V34" s="73"/>
      <c r="W34" s="73"/>
      <c r="X34" s="73"/>
    </row>
    <row r="35" spans="1:24" ht="12.75" customHeight="1" x14ac:dyDescent="0.2">
      <c r="A35" s="74">
        <v>2034</v>
      </c>
      <c r="B35" s="76" t="s">
        <v>46</v>
      </c>
      <c r="C35" s="92">
        <v>4.83</v>
      </c>
      <c r="D35" s="92">
        <v>0.42</v>
      </c>
      <c r="E35" s="92">
        <v>0.21</v>
      </c>
      <c r="F35" s="92">
        <v>0.61</v>
      </c>
      <c r="G35" s="92">
        <v>0.82</v>
      </c>
      <c r="H35" s="92">
        <v>1.77</v>
      </c>
      <c r="I35" s="92">
        <v>1.51</v>
      </c>
      <c r="J35" s="92">
        <v>1.27</v>
      </c>
      <c r="K35" s="92">
        <v>3.28</v>
      </c>
      <c r="L35" s="92">
        <v>0.9</v>
      </c>
      <c r="M35" s="92">
        <v>0.65</v>
      </c>
    </row>
    <row r="36" spans="1:24" ht="9.9499999999999993" customHeight="1" x14ac:dyDescent="0.2">
      <c r="A36" s="74"/>
      <c r="B36" s="76" t="s">
        <v>47</v>
      </c>
      <c r="C36" s="92">
        <v>4.7300000000000004</v>
      </c>
      <c r="D36" s="92">
        <v>0.4</v>
      </c>
      <c r="E36" s="92">
        <v>0.2</v>
      </c>
      <c r="F36" s="92">
        <v>0.57999999999999996</v>
      </c>
      <c r="G36" s="92">
        <v>0.79</v>
      </c>
      <c r="H36" s="92">
        <v>1.7</v>
      </c>
      <c r="I36" s="92">
        <v>1.44</v>
      </c>
      <c r="J36" s="92">
        <v>1.33</v>
      </c>
      <c r="K36" s="92">
        <v>3.14</v>
      </c>
      <c r="L36" s="92">
        <v>0.84</v>
      </c>
      <c r="M36" s="92">
        <v>0.75</v>
      </c>
    </row>
    <row r="37" spans="1:24" s="4" customFormat="1" ht="9.9499999999999993" customHeight="1" x14ac:dyDescent="0.2">
      <c r="A37" s="77"/>
      <c r="B37" s="78" t="s">
        <v>48</v>
      </c>
      <c r="C37" s="93">
        <v>9.56</v>
      </c>
      <c r="D37" s="93">
        <v>0.81</v>
      </c>
      <c r="E37" s="93">
        <v>0.4</v>
      </c>
      <c r="F37" s="93">
        <v>1.19</v>
      </c>
      <c r="G37" s="93">
        <v>1.6</v>
      </c>
      <c r="H37" s="93">
        <v>3.47</v>
      </c>
      <c r="I37" s="93">
        <v>2.95</v>
      </c>
      <c r="J37" s="93">
        <v>2.6</v>
      </c>
      <c r="K37" s="93">
        <v>6.41</v>
      </c>
      <c r="L37" s="93">
        <v>1.75</v>
      </c>
      <c r="M37" s="93">
        <v>1.4</v>
      </c>
      <c r="N37" s="73"/>
      <c r="O37" s="73"/>
      <c r="P37" s="73"/>
      <c r="Q37" s="73"/>
      <c r="R37" s="73"/>
      <c r="S37" s="73"/>
      <c r="T37" s="73"/>
      <c r="U37" s="73"/>
      <c r="V37" s="73"/>
      <c r="W37" s="73"/>
      <c r="X37" s="73"/>
    </row>
    <row r="38" spans="1:24" ht="12.75" customHeight="1" x14ac:dyDescent="0.2">
      <c r="A38" s="74">
        <v>2035</v>
      </c>
      <c r="B38" s="76" t="s">
        <v>46</v>
      </c>
      <c r="C38" s="92">
        <v>4.76</v>
      </c>
      <c r="D38" s="92">
        <v>0.42</v>
      </c>
      <c r="E38" s="92">
        <v>0.21</v>
      </c>
      <c r="F38" s="92">
        <v>0.62</v>
      </c>
      <c r="G38" s="92">
        <v>0.82</v>
      </c>
      <c r="H38" s="92">
        <v>1.71</v>
      </c>
      <c r="I38" s="92">
        <v>1.43</v>
      </c>
      <c r="J38" s="92">
        <v>1.25</v>
      </c>
      <c r="K38" s="92">
        <v>3.23</v>
      </c>
      <c r="L38" s="92">
        <v>0.86</v>
      </c>
      <c r="M38" s="92">
        <v>0.68</v>
      </c>
    </row>
    <row r="39" spans="1:24" ht="9.9499999999999993" customHeight="1" x14ac:dyDescent="0.2">
      <c r="A39" s="74"/>
      <c r="B39" s="76" t="s">
        <v>47</v>
      </c>
      <c r="C39" s="92">
        <v>4.6100000000000003</v>
      </c>
      <c r="D39" s="92">
        <v>0.4</v>
      </c>
      <c r="E39" s="92">
        <v>0.2</v>
      </c>
      <c r="F39" s="92">
        <v>0.59</v>
      </c>
      <c r="G39" s="92">
        <v>0.79</v>
      </c>
      <c r="H39" s="92">
        <v>1.64</v>
      </c>
      <c r="I39" s="92">
        <v>1.37</v>
      </c>
      <c r="J39" s="92">
        <v>1.26</v>
      </c>
      <c r="K39" s="92">
        <v>3.09</v>
      </c>
      <c r="L39" s="92">
        <v>0.81</v>
      </c>
      <c r="M39" s="92">
        <v>0.7</v>
      </c>
    </row>
    <row r="40" spans="1:24" s="4" customFormat="1" ht="9.9499999999999993" customHeight="1" x14ac:dyDescent="0.2">
      <c r="A40" s="77"/>
      <c r="B40" s="78" t="s">
        <v>48</v>
      </c>
      <c r="C40" s="93">
        <v>9.3699999999999992</v>
      </c>
      <c r="D40" s="93">
        <v>0.83</v>
      </c>
      <c r="E40" s="93">
        <v>0.41</v>
      </c>
      <c r="F40" s="93">
        <v>1.21</v>
      </c>
      <c r="G40" s="93">
        <v>1.61</v>
      </c>
      <c r="H40" s="93">
        <v>3.35</v>
      </c>
      <c r="I40" s="93">
        <v>2.8</v>
      </c>
      <c r="J40" s="93">
        <v>2.5099999999999998</v>
      </c>
      <c r="K40" s="93">
        <v>6.32</v>
      </c>
      <c r="L40" s="93">
        <v>1.67</v>
      </c>
      <c r="M40" s="93">
        <v>1.38</v>
      </c>
      <c r="N40" s="73"/>
      <c r="O40" s="73"/>
      <c r="P40" s="73"/>
      <c r="Q40" s="73"/>
      <c r="R40" s="73"/>
      <c r="S40" s="73"/>
      <c r="T40" s="73"/>
      <c r="U40" s="73"/>
      <c r="V40" s="73"/>
      <c r="W40" s="73"/>
      <c r="X40" s="73"/>
    </row>
    <row r="41" spans="1:24" ht="12.75" customHeight="1" x14ac:dyDescent="0.2">
      <c r="A41" s="74">
        <v>2036</v>
      </c>
      <c r="B41" s="76" t="s">
        <v>46</v>
      </c>
      <c r="C41" s="92">
        <v>4.6900000000000004</v>
      </c>
      <c r="D41" s="92">
        <v>0.43</v>
      </c>
      <c r="E41" s="92">
        <v>0.21</v>
      </c>
      <c r="F41" s="92">
        <v>0.63</v>
      </c>
      <c r="G41" s="92">
        <v>0.83</v>
      </c>
      <c r="H41" s="92">
        <v>1.67</v>
      </c>
      <c r="I41" s="92">
        <v>1.36</v>
      </c>
      <c r="J41" s="92">
        <v>1.23</v>
      </c>
      <c r="K41" s="92">
        <v>3.19</v>
      </c>
      <c r="L41" s="92">
        <v>0.83</v>
      </c>
      <c r="M41" s="92">
        <v>0.67</v>
      </c>
    </row>
    <row r="42" spans="1:24" ht="9.9499999999999993" customHeight="1" x14ac:dyDescent="0.2">
      <c r="A42" s="74"/>
      <c r="B42" s="76" t="s">
        <v>47</v>
      </c>
      <c r="C42" s="92">
        <v>4.5199999999999996</v>
      </c>
      <c r="D42" s="92">
        <v>0.41</v>
      </c>
      <c r="E42" s="92">
        <v>0.2</v>
      </c>
      <c r="F42" s="92">
        <v>0.6</v>
      </c>
      <c r="G42" s="92">
        <v>0.79</v>
      </c>
      <c r="H42" s="92">
        <v>1.6</v>
      </c>
      <c r="I42" s="92">
        <v>1.31</v>
      </c>
      <c r="J42" s="92">
        <v>1.21</v>
      </c>
      <c r="K42" s="92">
        <v>3.05</v>
      </c>
      <c r="L42" s="92">
        <v>0.79</v>
      </c>
      <c r="M42" s="92">
        <v>0.68</v>
      </c>
    </row>
    <row r="43" spans="1:24" s="4" customFormat="1" ht="9.9499999999999993" customHeight="1" x14ac:dyDescent="0.2">
      <c r="A43" s="77"/>
      <c r="B43" s="78" t="s">
        <v>48</v>
      </c>
      <c r="C43" s="93">
        <v>9.2100000000000009</v>
      </c>
      <c r="D43" s="93">
        <v>0.84</v>
      </c>
      <c r="E43" s="93">
        <v>0.42</v>
      </c>
      <c r="F43" s="93">
        <v>1.22</v>
      </c>
      <c r="G43" s="93">
        <v>1.62</v>
      </c>
      <c r="H43" s="93">
        <v>3.27</v>
      </c>
      <c r="I43" s="93">
        <v>2.67</v>
      </c>
      <c r="J43" s="93">
        <v>2.44</v>
      </c>
      <c r="K43" s="93">
        <v>6.24</v>
      </c>
      <c r="L43" s="93">
        <v>1.62</v>
      </c>
      <c r="M43" s="93">
        <v>1.35</v>
      </c>
      <c r="N43" s="73"/>
      <c r="O43" s="73"/>
      <c r="P43" s="73"/>
      <c r="Q43" s="73"/>
      <c r="R43" s="73"/>
      <c r="S43" s="73"/>
      <c r="T43" s="73"/>
      <c r="U43" s="73"/>
      <c r="V43" s="73"/>
      <c r="W43" s="73"/>
      <c r="X43" s="73"/>
    </row>
    <row r="44" spans="1:24" ht="12.75" customHeight="1" x14ac:dyDescent="0.2">
      <c r="A44" s="74">
        <v>2037</v>
      </c>
      <c r="B44" s="76" t="s">
        <v>46</v>
      </c>
      <c r="C44" s="92">
        <v>4.5999999999999996</v>
      </c>
      <c r="D44" s="92">
        <v>0.44</v>
      </c>
      <c r="E44" s="92">
        <v>0.22</v>
      </c>
      <c r="F44" s="92">
        <v>0.63</v>
      </c>
      <c r="G44" s="92">
        <v>0.83</v>
      </c>
      <c r="H44" s="92">
        <v>1.65</v>
      </c>
      <c r="I44" s="92">
        <v>1.31</v>
      </c>
      <c r="J44" s="92">
        <v>1.18</v>
      </c>
      <c r="K44" s="92">
        <v>3.17</v>
      </c>
      <c r="L44" s="92">
        <v>0.8</v>
      </c>
      <c r="M44" s="92">
        <v>0.63</v>
      </c>
    </row>
    <row r="45" spans="1:24" ht="9.9499999999999993" customHeight="1" x14ac:dyDescent="0.2">
      <c r="A45" s="74"/>
      <c r="B45" s="76" t="s">
        <v>47</v>
      </c>
      <c r="C45" s="92">
        <v>4.46</v>
      </c>
      <c r="D45" s="92">
        <v>0.42</v>
      </c>
      <c r="E45" s="92">
        <v>0.21</v>
      </c>
      <c r="F45" s="92">
        <v>0.61</v>
      </c>
      <c r="G45" s="92">
        <v>0.8</v>
      </c>
      <c r="H45" s="92">
        <v>1.59</v>
      </c>
      <c r="I45" s="92">
        <v>1.25</v>
      </c>
      <c r="J45" s="92">
        <v>1.18</v>
      </c>
      <c r="K45" s="92">
        <v>3.04</v>
      </c>
      <c r="L45" s="92">
        <v>0.77</v>
      </c>
      <c r="M45" s="92">
        <v>0.66</v>
      </c>
    </row>
    <row r="46" spans="1:24" s="4" customFormat="1" ht="9.9499999999999993" customHeight="1" x14ac:dyDescent="0.2">
      <c r="A46" s="77"/>
      <c r="B46" s="78" t="s">
        <v>48</v>
      </c>
      <c r="C46" s="93">
        <v>9.07</v>
      </c>
      <c r="D46" s="93">
        <v>0.85</v>
      </c>
      <c r="E46" s="93">
        <v>0.42</v>
      </c>
      <c r="F46" s="93">
        <v>1.24</v>
      </c>
      <c r="G46" s="93">
        <v>1.63</v>
      </c>
      <c r="H46" s="93">
        <v>3.25</v>
      </c>
      <c r="I46" s="93">
        <v>2.56</v>
      </c>
      <c r="J46" s="93">
        <v>2.36</v>
      </c>
      <c r="K46" s="93">
        <v>6.21</v>
      </c>
      <c r="L46" s="93">
        <v>1.57</v>
      </c>
      <c r="M46" s="93">
        <v>1.29</v>
      </c>
      <c r="N46" s="73"/>
      <c r="O46" s="73"/>
      <c r="P46" s="73"/>
      <c r="Q46" s="73"/>
      <c r="R46" s="73"/>
      <c r="S46" s="73"/>
      <c r="T46" s="73"/>
      <c r="U46" s="73"/>
      <c r="V46" s="73"/>
      <c r="W46" s="73"/>
      <c r="X46" s="73"/>
    </row>
    <row r="47" spans="1:24" ht="12.75" customHeight="1" x14ac:dyDescent="0.2">
      <c r="A47" s="74">
        <v>2038</v>
      </c>
      <c r="B47" s="76" t="s">
        <v>46</v>
      </c>
      <c r="C47" s="92">
        <v>4.55</v>
      </c>
      <c r="D47" s="92">
        <v>0.44</v>
      </c>
      <c r="E47" s="92">
        <v>0.22</v>
      </c>
      <c r="F47" s="92">
        <v>0.64</v>
      </c>
      <c r="G47" s="92">
        <v>0.84</v>
      </c>
      <c r="H47" s="92">
        <v>1.67</v>
      </c>
      <c r="I47" s="92">
        <v>1.26</v>
      </c>
      <c r="J47" s="92">
        <v>1.1399999999999999</v>
      </c>
      <c r="K47" s="92">
        <v>3.18</v>
      </c>
      <c r="L47" s="92">
        <v>0.76</v>
      </c>
      <c r="M47" s="92">
        <v>0.62</v>
      </c>
    </row>
    <row r="48" spans="1:24" ht="9.9499999999999993" customHeight="1" x14ac:dyDescent="0.2">
      <c r="A48" s="74"/>
      <c r="B48" s="76" t="s">
        <v>47</v>
      </c>
      <c r="C48" s="92">
        <v>4.4000000000000004</v>
      </c>
      <c r="D48" s="92">
        <v>0.42</v>
      </c>
      <c r="E48" s="92">
        <v>0.21</v>
      </c>
      <c r="F48" s="92">
        <v>0.62</v>
      </c>
      <c r="G48" s="92">
        <v>0.8</v>
      </c>
      <c r="H48" s="92">
        <v>1.6</v>
      </c>
      <c r="I48" s="92">
        <v>1.21</v>
      </c>
      <c r="J48" s="92">
        <v>1.1399999999999999</v>
      </c>
      <c r="K48" s="92">
        <v>3.05</v>
      </c>
      <c r="L48" s="92">
        <v>0.72</v>
      </c>
      <c r="M48" s="92">
        <v>0.63</v>
      </c>
    </row>
    <row r="49" spans="1:24" s="4" customFormat="1" ht="9.9499999999999993" customHeight="1" x14ac:dyDescent="0.2">
      <c r="A49" s="77"/>
      <c r="B49" s="78" t="s">
        <v>48</v>
      </c>
      <c r="C49" s="93">
        <v>8.9600000000000009</v>
      </c>
      <c r="D49" s="93">
        <v>0.87</v>
      </c>
      <c r="E49" s="93">
        <v>0.43</v>
      </c>
      <c r="F49" s="93">
        <v>1.26</v>
      </c>
      <c r="G49" s="93">
        <v>1.64</v>
      </c>
      <c r="H49" s="93">
        <v>3.27</v>
      </c>
      <c r="I49" s="93">
        <v>2.48</v>
      </c>
      <c r="J49" s="93">
        <v>2.2799999999999998</v>
      </c>
      <c r="K49" s="93">
        <v>6.23</v>
      </c>
      <c r="L49" s="93">
        <v>1.48</v>
      </c>
      <c r="M49" s="93">
        <v>1.25</v>
      </c>
      <c r="N49" s="73"/>
      <c r="O49" s="73"/>
      <c r="P49" s="73"/>
      <c r="Q49" s="73"/>
      <c r="R49" s="73"/>
      <c r="S49" s="73"/>
      <c r="T49" s="73"/>
      <c r="U49" s="73"/>
      <c r="V49" s="73"/>
      <c r="W49" s="73"/>
      <c r="X49" s="73"/>
    </row>
    <row r="50" spans="1:24" ht="12.75" customHeight="1" x14ac:dyDescent="0.2">
      <c r="A50" s="74">
        <v>2039</v>
      </c>
      <c r="B50" s="76" t="s">
        <v>46</v>
      </c>
      <c r="C50" s="92">
        <v>4.51</v>
      </c>
      <c r="D50" s="92">
        <v>0.45</v>
      </c>
      <c r="E50" s="92">
        <v>0.22</v>
      </c>
      <c r="F50" s="92">
        <v>0.65</v>
      </c>
      <c r="G50" s="92">
        <v>0.85</v>
      </c>
      <c r="H50" s="92">
        <v>1.69</v>
      </c>
      <c r="I50" s="92">
        <v>1.24</v>
      </c>
      <c r="J50" s="92">
        <v>1.0900000000000001</v>
      </c>
      <c r="K50" s="92">
        <v>3.22</v>
      </c>
      <c r="L50" s="92">
        <v>0.69</v>
      </c>
      <c r="M50" s="92">
        <v>0.6</v>
      </c>
    </row>
    <row r="51" spans="1:24" ht="9.9499999999999993" customHeight="1" x14ac:dyDescent="0.2">
      <c r="A51" s="74"/>
      <c r="B51" s="76" t="s">
        <v>47</v>
      </c>
      <c r="C51" s="92">
        <v>4.37</v>
      </c>
      <c r="D51" s="92">
        <v>0.43</v>
      </c>
      <c r="E51" s="92">
        <v>0.21</v>
      </c>
      <c r="F51" s="92">
        <v>0.63</v>
      </c>
      <c r="G51" s="92">
        <v>0.81</v>
      </c>
      <c r="H51" s="92">
        <v>1.61</v>
      </c>
      <c r="I51" s="92">
        <v>1.2</v>
      </c>
      <c r="J51" s="92">
        <v>1.0900000000000001</v>
      </c>
      <c r="K51" s="92">
        <v>3.08</v>
      </c>
      <c r="L51" s="92">
        <v>0.66</v>
      </c>
      <c r="M51" s="92">
        <v>0.63</v>
      </c>
    </row>
    <row r="52" spans="1:24" s="4" customFormat="1" ht="9.9499999999999993" customHeight="1" x14ac:dyDescent="0.2">
      <c r="A52" s="77"/>
      <c r="B52" s="78" t="s">
        <v>48</v>
      </c>
      <c r="C52" s="93">
        <v>8.8800000000000008</v>
      </c>
      <c r="D52" s="93">
        <v>0.88</v>
      </c>
      <c r="E52" s="93">
        <v>0.44</v>
      </c>
      <c r="F52" s="93">
        <v>1.28</v>
      </c>
      <c r="G52" s="93">
        <v>1.66</v>
      </c>
      <c r="H52" s="93">
        <v>3.3</v>
      </c>
      <c r="I52" s="93">
        <v>2.44</v>
      </c>
      <c r="J52" s="93">
        <v>2.1800000000000002</v>
      </c>
      <c r="K52" s="93">
        <v>6.3</v>
      </c>
      <c r="L52" s="93">
        <v>1.36</v>
      </c>
      <c r="M52" s="93">
        <v>1.22</v>
      </c>
      <c r="N52" s="73"/>
      <c r="O52" s="73"/>
      <c r="P52" s="73"/>
      <c r="Q52" s="73"/>
      <c r="R52" s="73"/>
      <c r="S52" s="73"/>
      <c r="T52" s="73"/>
      <c r="U52" s="73"/>
      <c r="V52" s="73"/>
      <c r="W52" s="73"/>
      <c r="X52" s="73"/>
    </row>
    <row r="53" spans="1:24" ht="12.75" customHeight="1" x14ac:dyDescent="0.2">
      <c r="A53" s="74">
        <v>2040</v>
      </c>
      <c r="B53" s="76" t="s">
        <v>46</v>
      </c>
      <c r="C53" s="92">
        <v>4.4800000000000004</v>
      </c>
      <c r="D53" s="92">
        <v>0.46</v>
      </c>
      <c r="E53" s="92">
        <v>0.23</v>
      </c>
      <c r="F53" s="92">
        <v>0.66</v>
      </c>
      <c r="G53" s="92">
        <v>0.86</v>
      </c>
      <c r="H53" s="92">
        <v>1.7</v>
      </c>
      <c r="I53" s="92">
        <v>1.26</v>
      </c>
      <c r="J53" s="92">
        <v>1.02</v>
      </c>
      <c r="K53" s="92">
        <v>3.26</v>
      </c>
      <c r="L53" s="92">
        <v>0.65</v>
      </c>
      <c r="M53" s="92">
        <v>0.57999999999999996</v>
      </c>
    </row>
    <row r="54" spans="1:24" ht="9.9499999999999993" customHeight="1" x14ac:dyDescent="0.2">
      <c r="A54" s="74"/>
      <c r="B54" s="76" t="s">
        <v>47</v>
      </c>
      <c r="C54" s="92">
        <v>4.34</v>
      </c>
      <c r="D54" s="92">
        <v>0.43</v>
      </c>
      <c r="E54" s="92">
        <v>0.22</v>
      </c>
      <c r="F54" s="92">
        <v>0.64</v>
      </c>
      <c r="G54" s="92">
        <v>0.82</v>
      </c>
      <c r="H54" s="92">
        <v>1.63</v>
      </c>
      <c r="I54" s="92">
        <v>1.2</v>
      </c>
      <c r="J54" s="92">
        <v>1.03</v>
      </c>
      <c r="K54" s="92">
        <v>3.11</v>
      </c>
      <c r="L54" s="92">
        <v>0.62</v>
      </c>
      <c r="M54" s="92">
        <v>0.61</v>
      </c>
    </row>
    <row r="55" spans="1:24" s="4" customFormat="1" ht="9.9499999999999993" customHeight="1" x14ac:dyDescent="0.2">
      <c r="A55" s="77"/>
      <c r="B55" s="78" t="s">
        <v>48</v>
      </c>
      <c r="C55" s="93">
        <v>8.82</v>
      </c>
      <c r="D55" s="93">
        <v>0.89</v>
      </c>
      <c r="E55" s="93">
        <v>0.44</v>
      </c>
      <c r="F55" s="93">
        <v>1.3</v>
      </c>
      <c r="G55" s="93">
        <v>1.68</v>
      </c>
      <c r="H55" s="93">
        <v>3.33</v>
      </c>
      <c r="I55" s="93">
        <v>2.46</v>
      </c>
      <c r="J55" s="93">
        <v>2.0499999999999998</v>
      </c>
      <c r="K55" s="93">
        <v>6.37</v>
      </c>
      <c r="L55" s="93">
        <v>1.27</v>
      </c>
      <c r="M55" s="93">
        <v>1.18</v>
      </c>
      <c r="N55" s="73"/>
      <c r="O55" s="73"/>
      <c r="P55" s="73"/>
      <c r="Q55" s="73"/>
      <c r="R55" s="73"/>
      <c r="S55" s="73"/>
      <c r="T55" s="73"/>
      <c r="U55" s="73"/>
      <c r="V55" s="73"/>
      <c r="W55" s="73"/>
      <c r="X55" s="73"/>
    </row>
    <row r="56" spans="1:24" ht="12.75" customHeight="1" x14ac:dyDescent="0.2">
      <c r="A56" s="74">
        <v>2041</v>
      </c>
      <c r="B56" s="76" t="s">
        <v>46</v>
      </c>
      <c r="C56" s="92">
        <v>4.46</v>
      </c>
      <c r="D56" s="92">
        <v>0.46</v>
      </c>
      <c r="E56" s="92">
        <v>0.23</v>
      </c>
      <c r="F56" s="92">
        <v>0.67</v>
      </c>
      <c r="G56" s="92">
        <v>0.87</v>
      </c>
      <c r="H56" s="92">
        <v>1.72</v>
      </c>
      <c r="I56" s="92">
        <v>1.27</v>
      </c>
      <c r="J56" s="92">
        <v>0.96</v>
      </c>
      <c r="K56" s="92">
        <v>3.29</v>
      </c>
      <c r="L56" s="92">
        <v>0.62</v>
      </c>
      <c r="M56" s="92">
        <v>0.55000000000000004</v>
      </c>
    </row>
    <row r="57" spans="1:24" ht="9.9499999999999993" customHeight="1" x14ac:dyDescent="0.2">
      <c r="A57" s="74"/>
      <c r="B57" s="76" t="s">
        <v>47</v>
      </c>
      <c r="C57" s="92">
        <v>4.32</v>
      </c>
      <c r="D57" s="92">
        <v>0.44</v>
      </c>
      <c r="E57" s="92">
        <v>0.22</v>
      </c>
      <c r="F57" s="92">
        <v>0.65</v>
      </c>
      <c r="G57" s="92">
        <v>0.84</v>
      </c>
      <c r="H57" s="92">
        <v>1.64</v>
      </c>
      <c r="I57" s="92">
        <v>1.21</v>
      </c>
      <c r="J57" s="92">
        <v>0.97</v>
      </c>
      <c r="K57" s="92">
        <v>3.15</v>
      </c>
      <c r="L57" s="92">
        <v>0.61</v>
      </c>
      <c r="M57" s="92">
        <v>0.56000000000000005</v>
      </c>
    </row>
    <row r="58" spans="1:24" s="4" customFormat="1" ht="9.9499999999999993" customHeight="1" x14ac:dyDescent="0.2">
      <c r="A58" s="77"/>
      <c r="B58" s="78" t="s">
        <v>48</v>
      </c>
      <c r="C58" s="93">
        <v>8.7799999999999994</v>
      </c>
      <c r="D58" s="93">
        <v>0.9</v>
      </c>
      <c r="E58" s="93">
        <v>0.45</v>
      </c>
      <c r="F58" s="93">
        <v>1.32</v>
      </c>
      <c r="G58" s="93">
        <v>1.71</v>
      </c>
      <c r="H58" s="93">
        <v>3.36</v>
      </c>
      <c r="I58" s="93">
        <v>2.48</v>
      </c>
      <c r="J58" s="93">
        <v>1.93</v>
      </c>
      <c r="K58" s="93">
        <v>6.44</v>
      </c>
      <c r="L58" s="93">
        <v>1.23</v>
      </c>
      <c r="M58" s="93">
        <v>1.1100000000000001</v>
      </c>
      <c r="N58" s="73"/>
      <c r="O58" s="73"/>
      <c r="P58" s="73"/>
      <c r="Q58" s="73"/>
      <c r="R58" s="73"/>
      <c r="S58" s="73"/>
      <c r="T58" s="73"/>
      <c r="U58" s="73"/>
      <c r="V58" s="73"/>
      <c r="W58" s="73"/>
      <c r="X58" s="73"/>
    </row>
    <row r="59" spans="1:24" ht="12.75" customHeight="1" x14ac:dyDescent="0.2">
      <c r="A59" s="74">
        <v>2042</v>
      </c>
      <c r="B59" s="76" t="s">
        <v>46</v>
      </c>
      <c r="C59" s="92">
        <v>4.46</v>
      </c>
      <c r="D59" s="92">
        <v>0.46</v>
      </c>
      <c r="E59" s="92">
        <v>0.23</v>
      </c>
      <c r="F59" s="92">
        <v>0.68</v>
      </c>
      <c r="G59" s="92">
        <v>0.89</v>
      </c>
      <c r="H59" s="92">
        <v>1.74</v>
      </c>
      <c r="I59" s="92">
        <v>1.28</v>
      </c>
      <c r="J59" s="92">
        <v>0.92</v>
      </c>
      <c r="K59" s="92">
        <v>3.33</v>
      </c>
      <c r="L59" s="92">
        <v>0.64</v>
      </c>
      <c r="M59" s="92">
        <v>0.5</v>
      </c>
    </row>
    <row r="60" spans="1:24" ht="9.9499999999999993" customHeight="1" x14ac:dyDescent="0.2">
      <c r="A60" s="74"/>
      <c r="B60" s="76" t="s">
        <v>47</v>
      </c>
      <c r="C60" s="92">
        <v>4.3099999999999996</v>
      </c>
      <c r="D60" s="92">
        <v>0.44</v>
      </c>
      <c r="E60" s="92">
        <v>0.22</v>
      </c>
      <c r="F60" s="92">
        <v>0.65</v>
      </c>
      <c r="G60" s="92">
        <v>0.85</v>
      </c>
      <c r="H60" s="92">
        <v>1.66</v>
      </c>
      <c r="I60" s="92">
        <v>1.22</v>
      </c>
      <c r="J60" s="92">
        <v>0.93</v>
      </c>
      <c r="K60" s="92">
        <v>3.18</v>
      </c>
      <c r="L60" s="92">
        <v>0.61</v>
      </c>
      <c r="M60" s="92">
        <v>0.52</v>
      </c>
    </row>
    <row r="61" spans="1:24" s="4" customFormat="1" ht="9.9499999999999993" customHeight="1" x14ac:dyDescent="0.2">
      <c r="A61" s="77"/>
      <c r="B61" s="78" t="s">
        <v>48</v>
      </c>
      <c r="C61" s="93">
        <v>8.7799999999999994</v>
      </c>
      <c r="D61" s="93">
        <v>0.91</v>
      </c>
      <c r="E61" s="93">
        <v>0.45</v>
      </c>
      <c r="F61" s="93">
        <v>1.34</v>
      </c>
      <c r="G61" s="93">
        <v>1.73</v>
      </c>
      <c r="H61" s="93">
        <v>3.4</v>
      </c>
      <c r="I61" s="93">
        <v>2.5</v>
      </c>
      <c r="J61" s="93">
        <v>1.85</v>
      </c>
      <c r="K61" s="93">
        <v>6.51</v>
      </c>
      <c r="L61" s="93">
        <v>1.24</v>
      </c>
      <c r="M61" s="93">
        <v>1.02</v>
      </c>
      <c r="N61" s="73"/>
      <c r="O61" s="73"/>
      <c r="P61" s="73"/>
      <c r="Q61" s="73"/>
      <c r="R61" s="73"/>
      <c r="S61" s="73"/>
      <c r="T61" s="73"/>
      <c r="U61" s="73"/>
      <c r="V61" s="73"/>
      <c r="W61" s="73"/>
      <c r="X61" s="73"/>
    </row>
    <row r="62" spans="1:24" ht="12.75" customHeight="1" x14ac:dyDescent="0.2">
      <c r="A62" s="74">
        <v>2043</v>
      </c>
      <c r="B62" s="76" t="s">
        <v>46</v>
      </c>
      <c r="C62" s="92">
        <v>4.4800000000000004</v>
      </c>
      <c r="D62" s="92">
        <v>0.47</v>
      </c>
      <c r="E62" s="92">
        <v>0.23</v>
      </c>
      <c r="F62" s="92">
        <v>0.69</v>
      </c>
      <c r="G62" s="92">
        <v>0.9</v>
      </c>
      <c r="H62" s="92">
        <v>1.76</v>
      </c>
      <c r="I62" s="92">
        <v>1.29</v>
      </c>
      <c r="J62" s="92">
        <v>0.9</v>
      </c>
      <c r="K62" s="92">
        <v>3.36</v>
      </c>
      <c r="L62" s="92">
        <v>0.64</v>
      </c>
      <c r="M62" s="92">
        <v>0.47</v>
      </c>
    </row>
    <row r="63" spans="1:24" ht="9.9499999999999993" customHeight="1" x14ac:dyDescent="0.2">
      <c r="A63" s="74"/>
      <c r="B63" s="76" t="s">
        <v>47</v>
      </c>
      <c r="C63" s="92">
        <v>4.34</v>
      </c>
      <c r="D63" s="92">
        <v>0.44</v>
      </c>
      <c r="E63" s="92">
        <v>0.22</v>
      </c>
      <c r="F63" s="92">
        <v>0.66</v>
      </c>
      <c r="G63" s="92">
        <v>0.86</v>
      </c>
      <c r="H63" s="92">
        <v>1.69</v>
      </c>
      <c r="I63" s="92">
        <v>1.23</v>
      </c>
      <c r="J63" s="92">
        <v>0.92</v>
      </c>
      <c r="K63" s="92">
        <v>3.22</v>
      </c>
      <c r="L63" s="92">
        <v>0.61</v>
      </c>
      <c r="M63" s="92">
        <v>0.51</v>
      </c>
    </row>
    <row r="64" spans="1:24" s="4" customFormat="1" ht="9.9499999999999993" customHeight="1" x14ac:dyDescent="0.2">
      <c r="A64" s="77"/>
      <c r="B64" s="78" t="s">
        <v>48</v>
      </c>
      <c r="C64" s="93">
        <v>8.81</v>
      </c>
      <c r="D64" s="93">
        <v>0.91</v>
      </c>
      <c r="E64" s="93">
        <v>0.46</v>
      </c>
      <c r="F64" s="93">
        <v>1.35</v>
      </c>
      <c r="G64" s="93">
        <v>1.76</v>
      </c>
      <c r="H64" s="93">
        <v>3.45</v>
      </c>
      <c r="I64" s="93">
        <v>2.52</v>
      </c>
      <c r="J64" s="93">
        <v>1.82</v>
      </c>
      <c r="K64" s="93">
        <v>6.58</v>
      </c>
      <c r="L64" s="93">
        <v>1.25</v>
      </c>
      <c r="M64" s="93">
        <v>0.98</v>
      </c>
      <c r="N64" s="73"/>
      <c r="O64" s="73"/>
      <c r="P64" s="73"/>
      <c r="Q64" s="73"/>
      <c r="R64" s="73"/>
      <c r="S64" s="73"/>
      <c r="T64" s="73"/>
      <c r="U64" s="73"/>
      <c r="V64" s="73"/>
      <c r="W64" s="73"/>
      <c r="X64" s="73"/>
    </row>
    <row r="65" spans="1:24" ht="12.75" customHeight="1" x14ac:dyDescent="0.2">
      <c r="A65" s="74">
        <v>2044</v>
      </c>
      <c r="B65" s="76" t="s">
        <v>46</v>
      </c>
      <c r="C65" s="92">
        <v>4.5199999999999996</v>
      </c>
      <c r="D65" s="92">
        <v>0.47</v>
      </c>
      <c r="E65" s="92">
        <v>0.23</v>
      </c>
      <c r="F65" s="92">
        <v>0.7</v>
      </c>
      <c r="G65" s="92">
        <v>0.91</v>
      </c>
      <c r="H65" s="92">
        <v>1.79</v>
      </c>
      <c r="I65" s="92">
        <v>1.3</v>
      </c>
      <c r="J65" s="92">
        <v>0.91</v>
      </c>
      <c r="K65" s="92">
        <v>3.4</v>
      </c>
      <c r="L65" s="92">
        <v>0.64</v>
      </c>
      <c r="M65" s="92">
        <v>0.48</v>
      </c>
    </row>
    <row r="66" spans="1:24" ht="9.9499999999999993" customHeight="1" x14ac:dyDescent="0.2">
      <c r="A66" s="74"/>
      <c r="B66" s="76" t="s">
        <v>47</v>
      </c>
      <c r="C66" s="92">
        <v>4.37</v>
      </c>
      <c r="D66" s="92">
        <v>0.45</v>
      </c>
      <c r="E66" s="92">
        <v>0.22</v>
      </c>
      <c r="F66" s="92">
        <v>0.67</v>
      </c>
      <c r="G66" s="92">
        <v>0.87</v>
      </c>
      <c r="H66" s="92">
        <v>1.71</v>
      </c>
      <c r="I66" s="92">
        <v>1.24</v>
      </c>
      <c r="J66" s="92">
        <v>0.91</v>
      </c>
      <c r="K66" s="92">
        <v>3.25</v>
      </c>
      <c r="L66" s="92">
        <v>0.61</v>
      </c>
      <c r="M66" s="92">
        <v>0.5</v>
      </c>
    </row>
    <row r="67" spans="1:24" s="4" customFormat="1" ht="9.9499999999999993" customHeight="1" x14ac:dyDescent="0.2">
      <c r="A67" s="77"/>
      <c r="B67" s="78" t="s">
        <v>48</v>
      </c>
      <c r="C67" s="93">
        <v>8.89</v>
      </c>
      <c r="D67" s="93">
        <v>0.91</v>
      </c>
      <c r="E67" s="93">
        <v>0.46</v>
      </c>
      <c r="F67" s="93">
        <v>1.36</v>
      </c>
      <c r="G67" s="93">
        <v>1.78</v>
      </c>
      <c r="H67" s="93">
        <v>3.5</v>
      </c>
      <c r="I67" s="93">
        <v>2.5499999999999998</v>
      </c>
      <c r="J67" s="93">
        <v>1.83</v>
      </c>
      <c r="K67" s="93">
        <v>6.65</v>
      </c>
      <c r="L67" s="93">
        <v>1.26</v>
      </c>
      <c r="M67" s="93">
        <v>0.98</v>
      </c>
      <c r="N67" s="73"/>
      <c r="O67" s="73"/>
      <c r="P67" s="73"/>
      <c r="Q67" s="73"/>
      <c r="R67" s="73"/>
      <c r="S67" s="73"/>
      <c r="T67" s="73"/>
      <c r="U67" s="73"/>
      <c r="V67" s="73"/>
      <c r="W67" s="73"/>
      <c r="X67" s="73"/>
    </row>
    <row r="68" spans="1:24" ht="12.75" customHeight="1" x14ac:dyDescent="0.2">
      <c r="A68" s="74">
        <v>2045</v>
      </c>
      <c r="B68" s="76" t="s">
        <v>46</v>
      </c>
      <c r="C68" s="92">
        <v>4.5599999999999996</v>
      </c>
      <c r="D68" s="92">
        <v>0.47</v>
      </c>
      <c r="E68" s="92">
        <v>0.24</v>
      </c>
      <c r="F68" s="92">
        <v>0.7</v>
      </c>
      <c r="G68" s="92">
        <v>0.92</v>
      </c>
      <c r="H68" s="92">
        <v>1.81</v>
      </c>
      <c r="I68" s="92">
        <v>1.32</v>
      </c>
      <c r="J68" s="92">
        <v>0.92</v>
      </c>
      <c r="K68" s="92">
        <v>3.43</v>
      </c>
      <c r="L68" s="92">
        <v>0.65</v>
      </c>
      <c r="M68" s="92">
        <v>0.48</v>
      </c>
    </row>
    <row r="69" spans="1:24" ht="9.9499999999999993" customHeight="1" x14ac:dyDescent="0.2">
      <c r="A69" s="74"/>
      <c r="B69" s="76" t="s">
        <v>47</v>
      </c>
      <c r="C69" s="92">
        <v>4.41</v>
      </c>
      <c r="D69" s="92">
        <v>0.45</v>
      </c>
      <c r="E69" s="92">
        <v>0.23</v>
      </c>
      <c r="F69" s="92">
        <v>0.67</v>
      </c>
      <c r="G69" s="92">
        <v>0.88</v>
      </c>
      <c r="H69" s="92">
        <v>1.73</v>
      </c>
      <c r="I69" s="92">
        <v>1.26</v>
      </c>
      <c r="J69" s="92">
        <v>0.92</v>
      </c>
      <c r="K69" s="92">
        <v>3.29</v>
      </c>
      <c r="L69" s="92">
        <v>0.62</v>
      </c>
      <c r="M69" s="92">
        <v>0.5</v>
      </c>
    </row>
    <row r="70" spans="1:24" s="4" customFormat="1" ht="9.9499999999999993" customHeight="1" x14ac:dyDescent="0.2">
      <c r="A70" s="77"/>
      <c r="B70" s="78" t="s">
        <v>48</v>
      </c>
      <c r="C70" s="93">
        <v>8.9700000000000006</v>
      </c>
      <c r="D70" s="93">
        <v>0.92</v>
      </c>
      <c r="E70" s="93">
        <v>0.46</v>
      </c>
      <c r="F70" s="93">
        <v>1.38</v>
      </c>
      <c r="G70" s="93">
        <v>1.81</v>
      </c>
      <c r="H70" s="93">
        <v>3.54</v>
      </c>
      <c r="I70" s="93">
        <v>2.58</v>
      </c>
      <c r="J70" s="93">
        <v>1.83</v>
      </c>
      <c r="K70" s="93">
        <v>6.72</v>
      </c>
      <c r="L70" s="93">
        <v>1.26</v>
      </c>
      <c r="M70" s="93">
        <v>0.99</v>
      </c>
      <c r="N70" s="73"/>
      <c r="O70" s="73"/>
      <c r="P70" s="73"/>
      <c r="Q70" s="73"/>
      <c r="R70" s="73"/>
      <c r="S70" s="73"/>
      <c r="T70" s="73"/>
      <c r="U70" s="73"/>
      <c r="V70" s="73"/>
      <c r="W70" s="73"/>
      <c r="X70" s="73"/>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3"/>
      <c r="O73" s="73"/>
      <c r="P73" s="73"/>
      <c r="Q73" s="73"/>
      <c r="R73" s="73"/>
      <c r="S73" s="73"/>
      <c r="T73" s="73"/>
      <c r="U73" s="73"/>
      <c r="V73" s="73"/>
      <c r="W73" s="73"/>
      <c r="X73" s="73"/>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72" orientation="portrait" r:id="rId1"/>
  <headerFooter alignWithMargins="0">
    <oddHeader>&amp;C&amp;9-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dimension ref="A1:T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11" width="8.85546875" style="73" customWidth="1"/>
    <col min="12" max="16384" width="11.42578125" style="73"/>
  </cols>
  <sheetData>
    <row r="1" spans="1:20" ht="12.75" customHeight="1" x14ac:dyDescent="0.2">
      <c r="A1" s="391" t="s">
        <v>275</v>
      </c>
      <c r="B1" s="391"/>
      <c r="C1" s="391"/>
      <c r="D1" s="391"/>
      <c r="E1" s="391"/>
      <c r="F1" s="391"/>
      <c r="G1" s="391"/>
      <c r="H1" s="391"/>
      <c r="I1" s="391"/>
      <c r="J1" s="391"/>
      <c r="K1" s="391"/>
      <c r="M1" s="256" t="s">
        <v>395</v>
      </c>
    </row>
    <row r="2" spans="1:20" x14ac:dyDescent="0.2">
      <c r="A2" s="392" t="s">
        <v>522</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c r="L5" s="90"/>
    </row>
    <row r="6" spans="1:20"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20.95</v>
      </c>
      <c r="D8" s="92">
        <v>20.18</v>
      </c>
      <c r="E8" s="92">
        <v>0.99</v>
      </c>
      <c r="F8" s="92">
        <v>2.39</v>
      </c>
      <c r="G8" s="92">
        <v>16.5</v>
      </c>
      <c r="H8" s="213">
        <v>11.79</v>
      </c>
      <c r="I8" s="213">
        <v>8.39</v>
      </c>
      <c r="J8" s="213">
        <v>7.99</v>
      </c>
      <c r="K8" s="213">
        <v>8.25</v>
      </c>
    </row>
    <row r="9" spans="1:20" ht="9.9499999999999993" customHeight="1" x14ac:dyDescent="0.2">
      <c r="A9" s="74"/>
      <c r="B9" s="76" t="s">
        <v>47</v>
      </c>
      <c r="C9" s="92">
        <v>21.61</v>
      </c>
      <c r="D9" s="92">
        <v>20.64</v>
      </c>
      <c r="E9" s="92">
        <v>0.96</v>
      </c>
      <c r="F9" s="92">
        <v>2.7</v>
      </c>
      <c r="G9" s="92">
        <v>16.649999999999999</v>
      </c>
      <c r="H9" s="213">
        <v>12.13</v>
      </c>
      <c r="I9" s="213">
        <v>8.51</v>
      </c>
      <c r="J9" s="213">
        <v>8.18</v>
      </c>
      <c r="K9" s="213">
        <v>8.34</v>
      </c>
    </row>
    <row r="10" spans="1:20" s="4" customFormat="1" ht="9.9499999999999993" customHeight="1" x14ac:dyDescent="0.2">
      <c r="A10" s="77"/>
      <c r="B10" s="78" t="s">
        <v>48</v>
      </c>
      <c r="C10" s="93">
        <v>42.56</v>
      </c>
      <c r="D10" s="93">
        <v>40.81</v>
      </c>
      <c r="E10" s="93">
        <v>1.95</v>
      </c>
      <c r="F10" s="93">
        <v>5.08</v>
      </c>
      <c r="G10" s="93">
        <v>33.159999999999997</v>
      </c>
      <c r="H10" s="214">
        <v>23.92</v>
      </c>
      <c r="I10" s="214">
        <v>16.89</v>
      </c>
      <c r="J10" s="214">
        <v>16.170000000000002</v>
      </c>
      <c r="K10" s="214">
        <v>16.59</v>
      </c>
      <c r="L10" s="73"/>
      <c r="M10" s="73"/>
      <c r="N10" s="73"/>
      <c r="O10" s="73"/>
      <c r="P10" s="73"/>
      <c r="Q10" s="73"/>
      <c r="R10" s="73"/>
      <c r="S10" s="73"/>
      <c r="T10" s="73"/>
    </row>
    <row r="11" spans="1:20" ht="12.75" customHeight="1" x14ac:dyDescent="0.2">
      <c r="A11" s="74">
        <v>2026</v>
      </c>
      <c r="B11" s="76" t="s">
        <v>46</v>
      </c>
      <c r="C11" s="92">
        <v>20.92</v>
      </c>
      <c r="D11" s="92">
        <v>20.059999999999999</v>
      </c>
      <c r="E11" s="92">
        <v>0.97</v>
      </c>
      <c r="F11" s="92">
        <v>2.41</v>
      </c>
      <c r="G11" s="92">
        <v>16.34</v>
      </c>
      <c r="H11" s="213">
        <v>11.8</v>
      </c>
      <c r="I11" s="213">
        <v>8.26</v>
      </c>
      <c r="J11" s="213">
        <v>7.95</v>
      </c>
      <c r="K11" s="213">
        <v>8.1999999999999993</v>
      </c>
    </row>
    <row r="12" spans="1:20" ht="9.9499999999999993" customHeight="1" x14ac:dyDescent="0.2">
      <c r="A12" s="74"/>
      <c r="B12" s="76" t="s">
        <v>47</v>
      </c>
      <c r="C12" s="92">
        <v>21.45</v>
      </c>
      <c r="D12" s="92">
        <v>20.5</v>
      </c>
      <c r="E12" s="92">
        <v>0.99</v>
      </c>
      <c r="F12" s="92">
        <v>2.67</v>
      </c>
      <c r="G12" s="92">
        <v>16.55</v>
      </c>
      <c r="H12" s="213">
        <v>12.04</v>
      </c>
      <c r="I12" s="213">
        <v>8.4600000000000009</v>
      </c>
      <c r="J12" s="213">
        <v>8.07</v>
      </c>
      <c r="K12" s="213">
        <v>8.34</v>
      </c>
    </row>
    <row r="13" spans="1:20" s="4" customFormat="1" ht="9.9499999999999993" customHeight="1" x14ac:dyDescent="0.2">
      <c r="A13" s="77"/>
      <c r="B13" s="78" t="s">
        <v>48</v>
      </c>
      <c r="C13" s="93">
        <v>42.38</v>
      </c>
      <c r="D13" s="93">
        <v>40.56</v>
      </c>
      <c r="E13" s="93">
        <v>1.96</v>
      </c>
      <c r="F13" s="93">
        <v>5.09</v>
      </c>
      <c r="G13" s="93">
        <v>32.880000000000003</v>
      </c>
      <c r="H13" s="214">
        <v>23.84</v>
      </c>
      <c r="I13" s="214">
        <v>16.72</v>
      </c>
      <c r="J13" s="214">
        <v>16.03</v>
      </c>
      <c r="K13" s="214">
        <v>16.54</v>
      </c>
      <c r="L13" s="73"/>
      <c r="M13" s="73"/>
      <c r="N13" s="73"/>
      <c r="O13" s="73"/>
      <c r="P13" s="73"/>
      <c r="Q13" s="73"/>
      <c r="R13" s="73"/>
      <c r="S13" s="73"/>
      <c r="T13" s="73"/>
    </row>
    <row r="14" spans="1:20" ht="12.75" customHeight="1" x14ac:dyDescent="0.2">
      <c r="A14" s="74">
        <v>2027</v>
      </c>
      <c r="B14" s="76" t="s">
        <v>46</v>
      </c>
      <c r="C14" s="92">
        <v>20.82</v>
      </c>
      <c r="D14" s="92">
        <v>19.93</v>
      </c>
      <c r="E14" s="92">
        <v>0.97</v>
      </c>
      <c r="F14" s="92">
        <v>2.4500000000000002</v>
      </c>
      <c r="G14" s="92">
        <v>16.190000000000001</v>
      </c>
      <c r="H14" s="213">
        <v>11.72</v>
      </c>
      <c r="I14" s="213">
        <v>8.2100000000000009</v>
      </c>
      <c r="J14" s="213">
        <v>7.89</v>
      </c>
      <c r="K14" s="213">
        <v>8.17</v>
      </c>
    </row>
    <row r="15" spans="1:20" ht="9.9499999999999993" customHeight="1" x14ac:dyDescent="0.2">
      <c r="A15" s="74"/>
      <c r="B15" s="76" t="s">
        <v>47</v>
      </c>
      <c r="C15" s="92">
        <v>21.3</v>
      </c>
      <c r="D15" s="92">
        <v>20.34</v>
      </c>
      <c r="E15" s="92">
        <v>0.96</v>
      </c>
      <c r="F15" s="92">
        <v>2.73</v>
      </c>
      <c r="G15" s="92">
        <v>16.350000000000001</v>
      </c>
      <c r="H15" s="213">
        <v>11.93</v>
      </c>
      <c r="I15" s="213">
        <v>8.41</v>
      </c>
      <c r="J15" s="213">
        <v>8</v>
      </c>
      <c r="K15" s="213">
        <v>8.35</v>
      </c>
    </row>
    <row r="16" spans="1:20" s="4" customFormat="1" ht="9.9499999999999993" customHeight="1" x14ac:dyDescent="0.2">
      <c r="A16" s="77"/>
      <c r="B16" s="78" t="s">
        <v>48</v>
      </c>
      <c r="C16" s="93">
        <v>42.12</v>
      </c>
      <c r="D16" s="93">
        <v>40.270000000000003</v>
      </c>
      <c r="E16" s="93">
        <v>1.93</v>
      </c>
      <c r="F16" s="93">
        <v>5.18</v>
      </c>
      <c r="G16" s="93">
        <v>32.54</v>
      </c>
      <c r="H16" s="214">
        <v>23.65</v>
      </c>
      <c r="I16" s="214">
        <v>16.62</v>
      </c>
      <c r="J16" s="214">
        <v>15.88</v>
      </c>
      <c r="K16" s="214">
        <v>16.510000000000002</v>
      </c>
      <c r="L16" s="73"/>
      <c r="M16" s="73"/>
      <c r="N16" s="73"/>
      <c r="O16" s="73"/>
      <c r="P16" s="73"/>
      <c r="Q16" s="73"/>
      <c r="R16" s="73"/>
      <c r="S16" s="73"/>
      <c r="T16" s="73"/>
    </row>
    <row r="17" spans="1:20" ht="12.75" customHeight="1" x14ac:dyDescent="0.2">
      <c r="A17" s="74">
        <v>2028</v>
      </c>
      <c r="B17" s="76" t="s">
        <v>46</v>
      </c>
      <c r="C17" s="92">
        <v>20.67</v>
      </c>
      <c r="D17" s="92">
        <v>19.78</v>
      </c>
      <c r="E17" s="92">
        <v>0.98</v>
      </c>
      <c r="F17" s="92">
        <v>2.44</v>
      </c>
      <c r="G17" s="92">
        <v>16.059999999999999</v>
      </c>
      <c r="H17" s="213">
        <v>11.68</v>
      </c>
      <c r="I17" s="213">
        <v>8.1</v>
      </c>
      <c r="J17" s="213">
        <v>7.82</v>
      </c>
      <c r="K17" s="213">
        <v>8.18</v>
      </c>
    </row>
    <row r="18" spans="1:20" ht="9.9499999999999993" customHeight="1" x14ac:dyDescent="0.2">
      <c r="A18" s="74"/>
      <c r="B18" s="76" t="s">
        <v>47</v>
      </c>
      <c r="C18" s="92">
        <v>21.18</v>
      </c>
      <c r="D18" s="92">
        <v>20.2</v>
      </c>
      <c r="E18" s="92">
        <v>0.94</v>
      </c>
      <c r="F18" s="92">
        <v>2.79</v>
      </c>
      <c r="G18" s="92">
        <v>16.18</v>
      </c>
      <c r="H18" s="213">
        <v>11.83</v>
      </c>
      <c r="I18" s="213">
        <v>8.3699999999999992</v>
      </c>
      <c r="J18" s="213">
        <v>7.96</v>
      </c>
      <c r="K18" s="213">
        <v>8.31</v>
      </c>
    </row>
    <row r="19" spans="1:20" s="4" customFormat="1" ht="9.9499999999999993" customHeight="1" x14ac:dyDescent="0.2">
      <c r="A19" s="77"/>
      <c r="B19" s="78" t="s">
        <v>48</v>
      </c>
      <c r="C19" s="93">
        <v>41.84</v>
      </c>
      <c r="D19" s="93">
        <v>39.979999999999997</v>
      </c>
      <c r="E19" s="93">
        <v>1.91</v>
      </c>
      <c r="F19" s="93">
        <v>5.23</v>
      </c>
      <c r="G19" s="93">
        <v>32.229999999999997</v>
      </c>
      <c r="H19" s="214">
        <v>23.51</v>
      </c>
      <c r="I19" s="214">
        <v>16.47</v>
      </c>
      <c r="J19" s="214">
        <v>15.78</v>
      </c>
      <c r="K19" s="214">
        <v>16.489999999999998</v>
      </c>
      <c r="L19" s="73"/>
      <c r="M19" s="73"/>
      <c r="N19" s="73"/>
      <c r="O19" s="73"/>
      <c r="P19" s="73"/>
      <c r="Q19" s="73"/>
      <c r="R19" s="73"/>
      <c r="S19" s="73"/>
      <c r="T19" s="73"/>
    </row>
    <row r="20" spans="1:20" ht="12.75" customHeight="1" x14ac:dyDescent="0.2">
      <c r="A20" s="74">
        <v>2029</v>
      </c>
      <c r="B20" s="76" t="s">
        <v>46</v>
      </c>
      <c r="C20" s="92">
        <v>20.58</v>
      </c>
      <c r="D20" s="92">
        <v>19.7</v>
      </c>
      <c r="E20" s="92">
        <v>0.98</v>
      </c>
      <c r="F20" s="92">
        <v>2.44</v>
      </c>
      <c r="G20" s="92">
        <v>15.96</v>
      </c>
      <c r="H20" s="213">
        <v>11.66</v>
      </c>
      <c r="I20" s="213">
        <v>8.0399999999999991</v>
      </c>
      <c r="J20" s="213">
        <v>7.81</v>
      </c>
      <c r="K20" s="213">
        <v>8.14</v>
      </c>
    </row>
    <row r="21" spans="1:20" ht="9.9499999999999993" customHeight="1" x14ac:dyDescent="0.2">
      <c r="A21" s="74"/>
      <c r="B21" s="76" t="s">
        <v>47</v>
      </c>
      <c r="C21" s="92">
        <v>21.05</v>
      </c>
      <c r="D21" s="92">
        <v>20.07</v>
      </c>
      <c r="E21" s="92">
        <v>0.91</v>
      </c>
      <c r="F21" s="92">
        <v>2.82</v>
      </c>
      <c r="G21" s="92">
        <v>16.03</v>
      </c>
      <c r="H21" s="213">
        <v>11.78</v>
      </c>
      <c r="I21" s="213">
        <v>8.3000000000000007</v>
      </c>
      <c r="J21" s="213">
        <v>7.92</v>
      </c>
      <c r="K21" s="213">
        <v>8.2899999999999991</v>
      </c>
    </row>
    <row r="22" spans="1:20" s="4" customFormat="1" ht="9.9499999999999993" customHeight="1" x14ac:dyDescent="0.2">
      <c r="A22" s="77"/>
      <c r="B22" s="78" t="s">
        <v>48</v>
      </c>
      <c r="C22" s="93">
        <v>41.63</v>
      </c>
      <c r="D22" s="93">
        <v>39.78</v>
      </c>
      <c r="E22" s="93">
        <v>1.89</v>
      </c>
      <c r="F22" s="93">
        <v>5.26</v>
      </c>
      <c r="G22" s="93">
        <v>31.99</v>
      </c>
      <c r="H22" s="214">
        <v>23.44</v>
      </c>
      <c r="I22" s="214">
        <v>16.34</v>
      </c>
      <c r="J22" s="214">
        <v>15.73</v>
      </c>
      <c r="K22" s="214">
        <v>16.43</v>
      </c>
      <c r="L22" s="73"/>
      <c r="M22" s="73"/>
      <c r="N22" s="73"/>
      <c r="O22" s="73"/>
      <c r="P22" s="73"/>
      <c r="Q22" s="73"/>
      <c r="R22" s="73"/>
      <c r="S22" s="73"/>
      <c r="T22" s="73"/>
    </row>
    <row r="23" spans="1:20" ht="12.75" customHeight="1" x14ac:dyDescent="0.2">
      <c r="A23" s="74">
        <v>2030</v>
      </c>
      <c r="B23" s="76" t="s">
        <v>46</v>
      </c>
      <c r="C23" s="92">
        <v>20.440000000000001</v>
      </c>
      <c r="D23" s="92">
        <v>19.59</v>
      </c>
      <c r="E23" s="92">
        <v>0.96</v>
      </c>
      <c r="F23" s="92">
        <v>2.4900000000000002</v>
      </c>
      <c r="G23" s="92">
        <v>15.84</v>
      </c>
      <c r="H23" s="213">
        <v>11.62</v>
      </c>
      <c r="I23" s="213">
        <v>7.97</v>
      </c>
      <c r="J23" s="213">
        <v>7.77</v>
      </c>
      <c r="K23" s="213">
        <v>8.1</v>
      </c>
    </row>
    <row r="24" spans="1:20" ht="9.9499999999999993" customHeight="1" x14ac:dyDescent="0.2">
      <c r="A24" s="74"/>
      <c r="B24" s="76" t="s">
        <v>47</v>
      </c>
      <c r="C24" s="92">
        <v>20.98</v>
      </c>
      <c r="D24" s="92">
        <v>20.02</v>
      </c>
      <c r="E24" s="92">
        <v>0.93</v>
      </c>
      <c r="F24" s="92">
        <v>2.84</v>
      </c>
      <c r="G24" s="92">
        <v>15.9</v>
      </c>
      <c r="H24" s="213">
        <v>11.78</v>
      </c>
      <c r="I24" s="213">
        <v>8.24</v>
      </c>
      <c r="J24" s="213">
        <v>7.91</v>
      </c>
      <c r="K24" s="213">
        <v>8.27</v>
      </c>
    </row>
    <row r="25" spans="1:20" s="4" customFormat="1" ht="9.9499999999999993" customHeight="1" x14ac:dyDescent="0.2">
      <c r="A25" s="77"/>
      <c r="B25" s="78" t="s">
        <v>48</v>
      </c>
      <c r="C25" s="93">
        <v>41.42</v>
      </c>
      <c r="D25" s="93">
        <v>39.61</v>
      </c>
      <c r="E25" s="93">
        <v>1.9</v>
      </c>
      <c r="F25" s="93">
        <v>5.33</v>
      </c>
      <c r="G25" s="93">
        <v>31.74</v>
      </c>
      <c r="H25" s="214">
        <v>23.4</v>
      </c>
      <c r="I25" s="214">
        <v>16.2</v>
      </c>
      <c r="J25" s="214">
        <v>15.68</v>
      </c>
      <c r="K25" s="214">
        <v>16.37</v>
      </c>
      <c r="L25" s="73"/>
      <c r="M25" s="73"/>
      <c r="N25" s="73"/>
      <c r="O25" s="73"/>
      <c r="P25" s="73"/>
      <c r="Q25" s="73"/>
      <c r="R25" s="73"/>
      <c r="S25" s="73"/>
      <c r="T25" s="73"/>
    </row>
    <row r="26" spans="1:20" ht="12.75" customHeight="1" x14ac:dyDescent="0.2">
      <c r="A26" s="74">
        <v>2031</v>
      </c>
      <c r="B26" s="76" t="s">
        <v>46</v>
      </c>
      <c r="C26" s="92">
        <v>20.34</v>
      </c>
      <c r="D26" s="92">
        <v>19.48</v>
      </c>
      <c r="E26" s="92">
        <v>0.95</v>
      </c>
      <c r="F26" s="92">
        <v>2.5</v>
      </c>
      <c r="G26" s="92">
        <v>15.74</v>
      </c>
      <c r="H26" s="213">
        <v>11.56</v>
      </c>
      <c r="I26" s="213">
        <v>7.92</v>
      </c>
      <c r="J26" s="213">
        <v>7.88</v>
      </c>
      <c r="K26" s="213">
        <v>7.96</v>
      </c>
    </row>
    <row r="27" spans="1:20" ht="9.9499999999999993" customHeight="1" x14ac:dyDescent="0.2">
      <c r="A27" s="74"/>
      <c r="B27" s="76" t="s">
        <v>47</v>
      </c>
      <c r="C27" s="92">
        <v>20.86</v>
      </c>
      <c r="D27" s="92">
        <v>19.93</v>
      </c>
      <c r="E27" s="92">
        <v>0.98</v>
      </c>
      <c r="F27" s="92">
        <v>2.85</v>
      </c>
      <c r="G27" s="92">
        <v>15.78</v>
      </c>
      <c r="H27" s="213">
        <v>11.7</v>
      </c>
      <c r="I27" s="213">
        <v>8.2200000000000006</v>
      </c>
      <c r="J27" s="213">
        <v>7.95</v>
      </c>
      <c r="K27" s="213">
        <v>8.18</v>
      </c>
    </row>
    <row r="28" spans="1:20" s="4" customFormat="1" ht="9.9499999999999993" customHeight="1" x14ac:dyDescent="0.2">
      <c r="A28" s="77"/>
      <c r="B28" s="78" t="s">
        <v>48</v>
      </c>
      <c r="C28" s="93">
        <v>41.2</v>
      </c>
      <c r="D28" s="93">
        <v>39.409999999999997</v>
      </c>
      <c r="E28" s="93">
        <v>1.93</v>
      </c>
      <c r="F28" s="93">
        <v>5.35</v>
      </c>
      <c r="G28" s="93">
        <v>31.52</v>
      </c>
      <c r="H28" s="214">
        <v>23.27</v>
      </c>
      <c r="I28" s="214">
        <v>16.14</v>
      </c>
      <c r="J28" s="214">
        <v>15.83</v>
      </c>
      <c r="K28" s="214">
        <v>16.14</v>
      </c>
      <c r="L28" s="73"/>
      <c r="M28" s="73"/>
      <c r="N28" s="73"/>
      <c r="O28" s="73"/>
      <c r="P28" s="73"/>
      <c r="Q28" s="73"/>
      <c r="R28" s="73"/>
      <c r="S28" s="73"/>
      <c r="T28" s="73"/>
    </row>
    <row r="29" spans="1:20" ht="12.75" customHeight="1" x14ac:dyDescent="0.2">
      <c r="A29" s="74">
        <v>2032</v>
      </c>
      <c r="B29" s="76" t="s">
        <v>46</v>
      </c>
      <c r="C29" s="92">
        <v>20.27</v>
      </c>
      <c r="D29" s="92">
        <v>19.440000000000001</v>
      </c>
      <c r="E29" s="92">
        <v>0.93</v>
      </c>
      <c r="F29" s="92">
        <v>2.5</v>
      </c>
      <c r="G29" s="92">
        <v>15.68</v>
      </c>
      <c r="H29" s="213">
        <v>11.55</v>
      </c>
      <c r="I29" s="213">
        <v>7.89</v>
      </c>
      <c r="J29" s="213">
        <v>7.98</v>
      </c>
      <c r="K29" s="213">
        <v>7.85</v>
      </c>
    </row>
    <row r="30" spans="1:20" ht="9.9499999999999993" customHeight="1" x14ac:dyDescent="0.2">
      <c r="A30" s="74"/>
      <c r="B30" s="76" t="s">
        <v>47</v>
      </c>
      <c r="C30" s="92">
        <v>20.74</v>
      </c>
      <c r="D30" s="92">
        <v>19.86</v>
      </c>
      <c r="E30" s="92">
        <v>0.99</v>
      </c>
      <c r="F30" s="92">
        <v>2.86</v>
      </c>
      <c r="G30" s="92">
        <v>15.73</v>
      </c>
      <c r="H30" s="213">
        <v>11.63</v>
      </c>
      <c r="I30" s="213">
        <v>8.23</v>
      </c>
      <c r="J30" s="213">
        <v>8.0299999999999994</v>
      </c>
      <c r="K30" s="213">
        <v>8.1</v>
      </c>
    </row>
    <row r="31" spans="1:20" s="4" customFormat="1" ht="9.9499999999999993" customHeight="1" x14ac:dyDescent="0.2">
      <c r="A31" s="77"/>
      <c r="B31" s="78" t="s">
        <v>48</v>
      </c>
      <c r="C31" s="93">
        <v>41.02</v>
      </c>
      <c r="D31" s="93">
        <v>39.299999999999997</v>
      </c>
      <c r="E31" s="93">
        <v>1.93</v>
      </c>
      <c r="F31" s="93">
        <v>5.36</v>
      </c>
      <c r="G31" s="93">
        <v>31.41</v>
      </c>
      <c r="H31" s="214">
        <v>23.18</v>
      </c>
      <c r="I31" s="214">
        <v>16.12</v>
      </c>
      <c r="J31" s="214">
        <v>16.010000000000002</v>
      </c>
      <c r="K31" s="214">
        <v>15.95</v>
      </c>
      <c r="L31" s="73"/>
      <c r="M31" s="73"/>
      <c r="N31" s="73"/>
      <c r="O31" s="73"/>
      <c r="P31" s="73"/>
      <c r="Q31" s="73"/>
      <c r="R31" s="73"/>
      <c r="S31" s="73"/>
      <c r="T31" s="73"/>
    </row>
    <row r="32" spans="1:20" ht="12.75" customHeight="1" x14ac:dyDescent="0.2">
      <c r="A32" s="74">
        <v>2033</v>
      </c>
      <c r="B32" s="76" t="s">
        <v>46</v>
      </c>
      <c r="C32" s="92">
        <v>20.170000000000002</v>
      </c>
      <c r="D32" s="92">
        <v>19.38</v>
      </c>
      <c r="E32" s="92">
        <v>0.94</v>
      </c>
      <c r="F32" s="92">
        <v>2.5</v>
      </c>
      <c r="G32" s="92">
        <v>15.65</v>
      </c>
      <c r="H32" s="213">
        <v>11.47</v>
      </c>
      <c r="I32" s="213">
        <v>7.91</v>
      </c>
      <c r="J32" s="213">
        <v>8.09</v>
      </c>
      <c r="K32" s="213">
        <v>7.77</v>
      </c>
    </row>
    <row r="33" spans="1:20" ht="9.9499999999999993" customHeight="1" x14ac:dyDescent="0.2">
      <c r="A33" s="74"/>
      <c r="B33" s="76" t="s">
        <v>47</v>
      </c>
      <c r="C33" s="92">
        <v>20.63</v>
      </c>
      <c r="D33" s="92">
        <v>19.78</v>
      </c>
      <c r="E33" s="92">
        <v>0.96</v>
      </c>
      <c r="F33" s="92">
        <v>2.86</v>
      </c>
      <c r="G33" s="92">
        <v>15.66</v>
      </c>
      <c r="H33" s="213">
        <v>11.57</v>
      </c>
      <c r="I33" s="213">
        <v>8.1999999999999993</v>
      </c>
      <c r="J33" s="213">
        <v>8.14</v>
      </c>
      <c r="K33" s="213">
        <v>8</v>
      </c>
    </row>
    <row r="34" spans="1:20" s="4" customFormat="1" ht="9.9499999999999993" customHeight="1" x14ac:dyDescent="0.2">
      <c r="A34" s="77"/>
      <c r="B34" s="78" t="s">
        <v>48</v>
      </c>
      <c r="C34" s="93">
        <v>40.81</v>
      </c>
      <c r="D34" s="93">
        <v>39.159999999999997</v>
      </c>
      <c r="E34" s="93">
        <v>1.9</v>
      </c>
      <c r="F34" s="93">
        <v>5.37</v>
      </c>
      <c r="G34" s="93">
        <v>31.31</v>
      </c>
      <c r="H34" s="214">
        <v>23.05</v>
      </c>
      <c r="I34" s="214">
        <v>16.11</v>
      </c>
      <c r="J34" s="214">
        <v>16.239999999999998</v>
      </c>
      <c r="K34" s="214">
        <v>15.76</v>
      </c>
      <c r="L34" s="73"/>
      <c r="M34" s="73"/>
      <c r="N34" s="73"/>
      <c r="O34" s="73"/>
      <c r="P34" s="73"/>
      <c r="Q34" s="73"/>
      <c r="R34" s="73"/>
      <c r="S34" s="73"/>
      <c r="T34" s="73"/>
    </row>
    <row r="35" spans="1:20" ht="12.75" customHeight="1" x14ac:dyDescent="0.2">
      <c r="A35" s="74">
        <v>2034</v>
      </c>
      <c r="B35" s="76" t="s">
        <v>46</v>
      </c>
      <c r="C35" s="92">
        <v>20.100000000000001</v>
      </c>
      <c r="D35" s="92">
        <v>19.32</v>
      </c>
      <c r="E35" s="92">
        <v>0.93</v>
      </c>
      <c r="F35" s="92">
        <v>2.4900000000000002</v>
      </c>
      <c r="G35" s="92">
        <v>15.61</v>
      </c>
      <c r="H35" s="213">
        <v>11.45</v>
      </c>
      <c r="I35" s="213">
        <v>7.87</v>
      </c>
      <c r="J35" s="213">
        <v>8.24</v>
      </c>
      <c r="K35" s="213">
        <v>7.66</v>
      </c>
    </row>
    <row r="36" spans="1:20" ht="9.9499999999999993" customHeight="1" x14ac:dyDescent="0.2">
      <c r="A36" s="74"/>
      <c r="B36" s="76" t="s">
        <v>47</v>
      </c>
      <c r="C36" s="92">
        <v>20.54</v>
      </c>
      <c r="D36" s="92">
        <v>19.68</v>
      </c>
      <c r="E36" s="92">
        <v>0.91</v>
      </c>
      <c r="F36" s="92">
        <v>2.89</v>
      </c>
      <c r="G36" s="92">
        <v>15.62</v>
      </c>
      <c r="H36" s="213">
        <v>11.49</v>
      </c>
      <c r="I36" s="213">
        <v>8.19</v>
      </c>
      <c r="J36" s="213">
        <v>8.2899999999999991</v>
      </c>
      <c r="K36" s="213">
        <v>7.88</v>
      </c>
    </row>
    <row r="37" spans="1:20" s="4" customFormat="1" ht="9.9499999999999993" customHeight="1" x14ac:dyDescent="0.2">
      <c r="A37" s="77"/>
      <c r="B37" s="78" t="s">
        <v>48</v>
      </c>
      <c r="C37" s="93">
        <v>40.64</v>
      </c>
      <c r="D37" s="93">
        <v>39</v>
      </c>
      <c r="E37" s="93">
        <v>1.84</v>
      </c>
      <c r="F37" s="93">
        <v>5.38</v>
      </c>
      <c r="G37" s="93">
        <v>31.23</v>
      </c>
      <c r="H37" s="214">
        <v>22.94</v>
      </c>
      <c r="I37" s="214">
        <v>16.059999999999999</v>
      </c>
      <c r="J37" s="214">
        <v>16.52</v>
      </c>
      <c r="K37" s="214">
        <v>15.54</v>
      </c>
      <c r="L37" s="73"/>
      <c r="M37" s="73"/>
      <c r="N37" s="73"/>
      <c r="O37" s="73"/>
      <c r="P37" s="73"/>
      <c r="Q37" s="73"/>
      <c r="R37" s="73"/>
      <c r="S37" s="73"/>
      <c r="T37" s="73"/>
    </row>
    <row r="38" spans="1:20" ht="12.75" customHeight="1" x14ac:dyDescent="0.2">
      <c r="A38" s="74">
        <v>2035</v>
      </c>
      <c r="B38" s="76" t="s">
        <v>46</v>
      </c>
      <c r="C38" s="92">
        <v>20.03</v>
      </c>
      <c r="D38" s="92">
        <v>19.239999999999998</v>
      </c>
      <c r="E38" s="92">
        <v>0.92</v>
      </c>
      <c r="F38" s="92">
        <v>2.48</v>
      </c>
      <c r="G38" s="92">
        <v>15.57</v>
      </c>
      <c r="H38" s="213">
        <v>11.41</v>
      </c>
      <c r="I38" s="213">
        <v>7.83</v>
      </c>
      <c r="J38" s="213">
        <v>8.35</v>
      </c>
      <c r="K38" s="213">
        <v>7.55</v>
      </c>
    </row>
    <row r="39" spans="1:20" ht="9.9499999999999993" customHeight="1" x14ac:dyDescent="0.2">
      <c r="A39" s="74"/>
      <c r="B39" s="76" t="s">
        <v>47</v>
      </c>
      <c r="C39" s="92">
        <v>20.43</v>
      </c>
      <c r="D39" s="92">
        <v>19.59</v>
      </c>
      <c r="E39" s="92">
        <v>0.87</v>
      </c>
      <c r="F39" s="92">
        <v>2.88</v>
      </c>
      <c r="G39" s="92">
        <v>15.58</v>
      </c>
      <c r="H39" s="213">
        <v>11.42</v>
      </c>
      <c r="I39" s="213">
        <v>8.17</v>
      </c>
      <c r="J39" s="213">
        <v>8.44</v>
      </c>
      <c r="K39" s="213">
        <v>7.82</v>
      </c>
    </row>
    <row r="40" spans="1:20" s="4" customFormat="1" ht="9.9499999999999993" customHeight="1" x14ac:dyDescent="0.2">
      <c r="A40" s="77"/>
      <c r="B40" s="78" t="s">
        <v>48</v>
      </c>
      <c r="C40" s="93">
        <v>40.46</v>
      </c>
      <c r="D40" s="93">
        <v>38.83</v>
      </c>
      <c r="E40" s="93">
        <v>1.78</v>
      </c>
      <c r="F40" s="93">
        <v>5.36</v>
      </c>
      <c r="G40" s="93">
        <v>31.15</v>
      </c>
      <c r="H40" s="214">
        <v>22.82</v>
      </c>
      <c r="I40" s="214">
        <v>16.010000000000002</v>
      </c>
      <c r="J40" s="214">
        <v>16.78</v>
      </c>
      <c r="K40" s="214">
        <v>15.37</v>
      </c>
      <c r="L40" s="73"/>
      <c r="M40" s="73"/>
      <c r="N40" s="73"/>
      <c r="O40" s="73"/>
      <c r="P40" s="73"/>
      <c r="Q40" s="73"/>
      <c r="R40" s="73"/>
      <c r="S40" s="73"/>
      <c r="T40" s="73"/>
    </row>
    <row r="41" spans="1:20" ht="12.75" customHeight="1" x14ac:dyDescent="0.2">
      <c r="A41" s="74">
        <v>2036</v>
      </c>
      <c r="B41" s="76" t="s">
        <v>46</v>
      </c>
      <c r="C41" s="92">
        <v>19.96</v>
      </c>
      <c r="D41" s="92">
        <v>19.170000000000002</v>
      </c>
      <c r="E41" s="92">
        <v>0.87</v>
      </c>
      <c r="F41" s="92">
        <v>2.4900000000000002</v>
      </c>
      <c r="G41" s="92">
        <v>15.55</v>
      </c>
      <c r="H41" s="213">
        <v>11.46</v>
      </c>
      <c r="I41" s="213">
        <v>7.71</v>
      </c>
      <c r="J41" s="213">
        <v>8.41</v>
      </c>
      <c r="K41" s="213">
        <v>7.51</v>
      </c>
    </row>
    <row r="42" spans="1:20" ht="9.9499999999999993" customHeight="1" x14ac:dyDescent="0.2">
      <c r="A42" s="74"/>
      <c r="B42" s="76" t="s">
        <v>47</v>
      </c>
      <c r="C42" s="92">
        <v>20.34</v>
      </c>
      <c r="D42" s="92">
        <v>19.510000000000002</v>
      </c>
      <c r="E42" s="92">
        <v>0.84</v>
      </c>
      <c r="F42" s="92">
        <v>2.86</v>
      </c>
      <c r="G42" s="92">
        <v>15.55</v>
      </c>
      <c r="H42" s="213">
        <v>11.42</v>
      </c>
      <c r="I42" s="213">
        <v>8.09</v>
      </c>
      <c r="J42" s="213">
        <v>8.5399999999999991</v>
      </c>
      <c r="K42" s="213">
        <v>7.71</v>
      </c>
    </row>
    <row r="43" spans="1:20" s="4" customFormat="1" ht="9.9499999999999993" customHeight="1" x14ac:dyDescent="0.2">
      <c r="A43" s="77"/>
      <c r="B43" s="78" t="s">
        <v>48</v>
      </c>
      <c r="C43" s="93">
        <v>40.299999999999997</v>
      </c>
      <c r="D43" s="93">
        <v>38.68</v>
      </c>
      <c r="E43" s="93">
        <v>1.71</v>
      </c>
      <c r="F43" s="93">
        <v>5.35</v>
      </c>
      <c r="G43" s="93">
        <v>31.1</v>
      </c>
      <c r="H43" s="214">
        <v>22.88</v>
      </c>
      <c r="I43" s="214">
        <v>15.8</v>
      </c>
      <c r="J43" s="214">
        <v>16.96</v>
      </c>
      <c r="K43" s="214">
        <v>15.22</v>
      </c>
      <c r="L43" s="73"/>
      <c r="M43" s="73"/>
      <c r="N43" s="73"/>
      <c r="O43" s="73"/>
      <c r="P43" s="73"/>
      <c r="Q43" s="73"/>
      <c r="R43" s="73"/>
      <c r="S43" s="73"/>
      <c r="T43" s="73"/>
    </row>
    <row r="44" spans="1:20" ht="12.75" customHeight="1" x14ac:dyDescent="0.2">
      <c r="A44" s="74">
        <v>2037</v>
      </c>
      <c r="B44" s="76" t="s">
        <v>46</v>
      </c>
      <c r="C44" s="92">
        <v>19.87</v>
      </c>
      <c r="D44" s="92">
        <v>19.11</v>
      </c>
      <c r="E44" s="92">
        <v>0.85</v>
      </c>
      <c r="F44" s="92">
        <v>2.4700000000000002</v>
      </c>
      <c r="G44" s="92">
        <v>15.55</v>
      </c>
      <c r="H44" s="213">
        <v>11.5</v>
      </c>
      <c r="I44" s="213">
        <v>7.61</v>
      </c>
      <c r="J44" s="213">
        <v>8.5</v>
      </c>
      <c r="K44" s="213">
        <v>7.41</v>
      </c>
    </row>
    <row r="45" spans="1:20" ht="9.9499999999999993" customHeight="1" x14ac:dyDescent="0.2">
      <c r="A45" s="74"/>
      <c r="B45" s="76" t="s">
        <v>47</v>
      </c>
      <c r="C45" s="92">
        <v>20.239999999999998</v>
      </c>
      <c r="D45" s="92">
        <v>19.46</v>
      </c>
      <c r="E45" s="92">
        <v>0.81</v>
      </c>
      <c r="F45" s="92">
        <v>2.84</v>
      </c>
      <c r="G45" s="92">
        <v>15.56</v>
      </c>
      <c r="H45" s="213">
        <v>11.44</v>
      </c>
      <c r="I45" s="213">
        <v>8.01</v>
      </c>
      <c r="J45" s="213">
        <v>8.61</v>
      </c>
      <c r="K45" s="213">
        <v>7.6</v>
      </c>
    </row>
    <row r="46" spans="1:20" s="4" customFormat="1" ht="9.9499999999999993" customHeight="1" x14ac:dyDescent="0.2">
      <c r="A46" s="77"/>
      <c r="B46" s="78" t="s">
        <v>48</v>
      </c>
      <c r="C46" s="93">
        <v>40.1</v>
      </c>
      <c r="D46" s="93">
        <v>38.57</v>
      </c>
      <c r="E46" s="93">
        <v>1.66</v>
      </c>
      <c r="F46" s="93">
        <v>5.31</v>
      </c>
      <c r="G46" s="93">
        <v>31.11</v>
      </c>
      <c r="H46" s="214">
        <v>22.95</v>
      </c>
      <c r="I46" s="214">
        <v>15.62</v>
      </c>
      <c r="J46" s="214">
        <v>17.11</v>
      </c>
      <c r="K46" s="214">
        <v>15.02</v>
      </c>
      <c r="L46" s="73"/>
      <c r="M46" s="73"/>
      <c r="N46" s="73"/>
      <c r="O46" s="73"/>
      <c r="P46" s="73"/>
      <c r="Q46" s="73"/>
      <c r="R46" s="73"/>
      <c r="S46" s="73"/>
      <c r="T46" s="73"/>
    </row>
    <row r="47" spans="1:20" ht="12.75" customHeight="1" x14ac:dyDescent="0.2">
      <c r="A47" s="74">
        <v>2038</v>
      </c>
      <c r="B47" s="76" t="s">
        <v>46</v>
      </c>
      <c r="C47" s="92">
        <v>19.77</v>
      </c>
      <c r="D47" s="92">
        <v>19.09</v>
      </c>
      <c r="E47" s="92">
        <v>0.82</v>
      </c>
      <c r="F47" s="92">
        <v>2.44</v>
      </c>
      <c r="G47" s="92">
        <v>15.59</v>
      </c>
      <c r="H47" s="213">
        <v>11.55</v>
      </c>
      <c r="I47" s="213">
        <v>7.54</v>
      </c>
      <c r="J47" s="213">
        <v>8.5500000000000007</v>
      </c>
      <c r="K47" s="213">
        <v>7.32</v>
      </c>
    </row>
    <row r="48" spans="1:20" ht="9.9499999999999993" customHeight="1" x14ac:dyDescent="0.2">
      <c r="A48" s="74"/>
      <c r="B48" s="76" t="s">
        <v>47</v>
      </c>
      <c r="C48" s="92">
        <v>20.12</v>
      </c>
      <c r="D48" s="92">
        <v>19.39</v>
      </c>
      <c r="E48" s="92">
        <v>0.79</v>
      </c>
      <c r="F48" s="92">
        <v>2.8</v>
      </c>
      <c r="G48" s="92">
        <v>15.58</v>
      </c>
      <c r="H48" s="213">
        <v>11.47</v>
      </c>
      <c r="I48" s="213">
        <v>7.92</v>
      </c>
      <c r="J48" s="213">
        <v>8.68</v>
      </c>
      <c r="K48" s="213">
        <v>7.46</v>
      </c>
    </row>
    <row r="49" spans="1:20" s="4" customFormat="1" ht="9.9499999999999993" customHeight="1" x14ac:dyDescent="0.2">
      <c r="A49" s="77"/>
      <c r="B49" s="78" t="s">
        <v>48</v>
      </c>
      <c r="C49" s="93">
        <v>39.89</v>
      </c>
      <c r="D49" s="93">
        <v>38.479999999999997</v>
      </c>
      <c r="E49" s="93">
        <v>1.61</v>
      </c>
      <c r="F49" s="93">
        <v>5.24</v>
      </c>
      <c r="G49" s="93">
        <v>31.18</v>
      </c>
      <c r="H49" s="214">
        <v>23.01</v>
      </c>
      <c r="I49" s="214">
        <v>15.46</v>
      </c>
      <c r="J49" s="214">
        <v>17.23</v>
      </c>
      <c r="K49" s="214">
        <v>14.78</v>
      </c>
      <c r="L49" s="73"/>
      <c r="M49" s="73"/>
      <c r="N49" s="73"/>
      <c r="O49" s="73"/>
      <c r="P49" s="73"/>
      <c r="Q49" s="73"/>
      <c r="R49" s="73"/>
      <c r="S49" s="73"/>
      <c r="T49" s="73"/>
    </row>
    <row r="50" spans="1:20" ht="12.75" customHeight="1" x14ac:dyDescent="0.2">
      <c r="A50" s="74">
        <v>2039</v>
      </c>
      <c r="B50" s="76" t="s">
        <v>46</v>
      </c>
      <c r="C50" s="92">
        <v>19.670000000000002</v>
      </c>
      <c r="D50" s="92">
        <v>19.010000000000002</v>
      </c>
      <c r="E50" s="92">
        <v>0.78</v>
      </c>
      <c r="F50" s="92">
        <v>2.4</v>
      </c>
      <c r="G50" s="92">
        <v>15.64</v>
      </c>
      <c r="H50" s="213">
        <v>11.57</v>
      </c>
      <c r="I50" s="213">
        <v>7.45</v>
      </c>
      <c r="J50" s="213">
        <v>8.58</v>
      </c>
      <c r="K50" s="213">
        <v>7.28</v>
      </c>
    </row>
    <row r="51" spans="1:20" ht="9.9499999999999993" customHeight="1" x14ac:dyDescent="0.2">
      <c r="A51" s="74"/>
      <c r="B51" s="76" t="s">
        <v>47</v>
      </c>
      <c r="C51" s="92">
        <v>20.03</v>
      </c>
      <c r="D51" s="92">
        <v>19.32</v>
      </c>
      <c r="E51" s="92">
        <v>0.75</v>
      </c>
      <c r="F51" s="92">
        <v>2.75</v>
      </c>
      <c r="G51" s="92">
        <v>15.62</v>
      </c>
      <c r="H51" s="213">
        <v>11.49</v>
      </c>
      <c r="I51" s="213">
        <v>7.83</v>
      </c>
      <c r="J51" s="213">
        <v>8.7200000000000006</v>
      </c>
      <c r="K51" s="213">
        <v>7.4</v>
      </c>
    </row>
    <row r="52" spans="1:20" s="4" customFormat="1" ht="9.9499999999999993" customHeight="1" x14ac:dyDescent="0.2">
      <c r="A52" s="77"/>
      <c r="B52" s="78" t="s">
        <v>48</v>
      </c>
      <c r="C52" s="93">
        <v>39.700000000000003</v>
      </c>
      <c r="D52" s="93">
        <v>38.33</v>
      </c>
      <c r="E52" s="93">
        <v>1.52</v>
      </c>
      <c r="F52" s="93">
        <v>5.15</v>
      </c>
      <c r="G52" s="93">
        <v>31.26</v>
      </c>
      <c r="H52" s="214">
        <v>23.06</v>
      </c>
      <c r="I52" s="214">
        <v>15.27</v>
      </c>
      <c r="J52" s="214">
        <v>17.3</v>
      </c>
      <c r="K52" s="214">
        <v>14.68</v>
      </c>
      <c r="L52" s="73"/>
      <c r="M52" s="73"/>
      <c r="N52" s="73"/>
      <c r="O52" s="73"/>
      <c r="P52" s="73"/>
      <c r="Q52" s="73"/>
      <c r="R52" s="73"/>
      <c r="S52" s="73"/>
      <c r="T52" s="73"/>
    </row>
    <row r="53" spans="1:20" ht="12.75" customHeight="1" x14ac:dyDescent="0.2">
      <c r="A53" s="74">
        <v>2040</v>
      </c>
      <c r="B53" s="76" t="s">
        <v>46</v>
      </c>
      <c r="C53" s="92">
        <v>19.62</v>
      </c>
      <c r="D53" s="92">
        <v>18.940000000000001</v>
      </c>
      <c r="E53" s="92">
        <v>0.71</v>
      </c>
      <c r="F53" s="92">
        <v>2.37</v>
      </c>
      <c r="G53" s="92">
        <v>15.66</v>
      </c>
      <c r="H53" s="213">
        <v>11.58</v>
      </c>
      <c r="I53" s="213">
        <v>7.36</v>
      </c>
      <c r="J53" s="213">
        <v>8.6</v>
      </c>
      <c r="K53" s="213">
        <v>7.21</v>
      </c>
    </row>
    <row r="54" spans="1:20" ht="9.9499999999999993" customHeight="1" x14ac:dyDescent="0.2">
      <c r="A54" s="74"/>
      <c r="B54" s="76" t="s">
        <v>47</v>
      </c>
      <c r="C54" s="92">
        <v>19.95</v>
      </c>
      <c r="D54" s="92">
        <v>19.28</v>
      </c>
      <c r="E54" s="92">
        <v>0.69</v>
      </c>
      <c r="F54" s="92">
        <v>2.69</v>
      </c>
      <c r="G54" s="92">
        <v>15.7</v>
      </c>
      <c r="H54" s="213">
        <v>11.51</v>
      </c>
      <c r="I54" s="213">
        <v>7.77</v>
      </c>
      <c r="J54" s="213">
        <v>8.74</v>
      </c>
      <c r="K54" s="213">
        <v>7.26</v>
      </c>
    </row>
    <row r="55" spans="1:20" s="4" customFormat="1" ht="9.9499999999999993" customHeight="1" x14ac:dyDescent="0.2">
      <c r="A55" s="77"/>
      <c r="B55" s="78" t="s">
        <v>48</v>
      </c>
      <c r="C55" s="93">
        <v>39.57</v>
      </c>
      <c r="D55" s="93">
        <v>38.22</v>
      </c>
      <c r="E55" s="93">
        <v>1.4</v>
      </c>
      <c r="F55" s="93">
        <v>5.0599999999999996</v>
      </c>
      <c r="G55" s="93">
        <v>31.35</v>
      </c>
      <c r="H55" s="214">
        <v>23.09</v>
      </c>
      <c r="I55" s="214">
        <v>15.13</v>
      </c>
      <c r="J55" s="214">
        <v>17.34</v>
      </c>
      <c r="K55" s="214">
        <v>14.47</v>
      </c>
      <c r="L55" s="73"/>
      <c r="M55" s="73"/>
      <c r="N55" s="73"/>
      <c r="O55" s="73"/>
      <c r="P55" s="73"/>
      <c r="Q55" s="73"/>
      <c r="R55" s="73"/>
      <c r="S55" s="73"/>
      <c r="T55" s="73"/>
    </row>
    <row r="56" spans="1:20" ht="12.75" customHeight="1" x14ac:dyDescent="0.2">
      <c r="A56" s="74">
        <v>2041</v>
      </c>
      <c r="B56" s="76" t="s">
        <v>46</v>
      </c>
      <c r="C56" s="92">
        <v>19.559999999999999</v>
      </c>
      <c r="D56" s="92">
        <v>18.88</v>
      </c>
      <c r="E56" s="92">
        <v>0.67</v>
      </c>
      <c r="F56" s="92">
        <v>2.3199999999999998</v>
      </c>
      <c r="G56" s="92">
        <v>15.69</v>
      </c>
      <c r="H56" s="213">
        <v>11.57</v>
      </c>
      <c r="I56" s="213">
        <v>7.31</v>
      </c>
      <c r="J56" s="213">
        <v>8.61</v>
      </c>
      <c r="K56" s="213">
        <v>7.18</v>
      </c>
    </row>
    <row r="57" spans="1:20" ht="9.9499999999999993" customHeight="1" x14ac:dyDescent="0.2">
      <c r="A57" s="74"/>
      <c r="B57" s="76" t="s">
        <v>47</v>
      </c>
      <c r="C57" s="92">
        <v>19.88</v>
      </c>
      <c r="D57" s="92">
        <v>19.190000000000001</v>
      </c>
      <c r="E57" s="92">
        <v>0.65</v>
      </c>
      <c r="F57" s="92">
        <v>2.63</v>
      </c>
      <c r="G57" s="92">
        <v>15.71</v>
      </c>
      <c r="H57" s="213">
        <v>11.51</v>
      </c>
      <c r="I57" s="213">
        <v>7.67</v>
      </c>
      <c r="J57" s="213">
        <v>8.75</v>
      </c>
      <c r="K57" s="213">
        <v>7.16</v>
      </c>
    </row>
    <row r="58" spans="1:20" s="4" customFormat="1" ht="9.9499999999999993" customHeight="1" x14ac:dyDescent="0.2">
      <c r="A58" s="77"/>
      <c r="B58" s="78" t="s">
        <v>48</v>
      </c>
      <c r="C58" s="93">
        <v>39.44</v>
      </c>
      <c r="D58" s="93">
        <v>38.07</v>
      </c>
      <c r="E58" s="93">
        <v>1.31</v>
      </c>
      <c r="F58" s="93">
        <v>4.95</v>
      </c>
      <c r="G58" s="93">
        <v>31.4</v>
      </c>
      <c r="H58" s="214">
        <v>23.08</v>
      </c>
      <c r="I58" s="214">
        <v>14.99</v>
      </c>
      <c r="J58" s="214">
        <v>17.36</v>
      </c>
      <c r="K58" s="214">
        <v>14.34</v>
      </c>
      <c r="L58" s="73"/>
      <c r="M58" s="73"/>
      <c r="N58" s="73"/>
      <c r="O58" s="73"/>
      <c r="P58" s="73"/>
      <c r="Q58" s="73"/>
      <c r="R58" s="73"/>
      <c r="S58" s="73"/>
      <c r="T58" s="73"/>
    </row>
    <row r="59" spans="1:20" ht="12.75" customHeight="1" x14ac:dyDescent="0.2">
      <c r="A59" s="74">
        <v>2042</v>
      </c>
      <c r="B59" s="76" t="s">
        <v>46</v>
      </c>
      <c r="C59" s="92">
        <v>19.5</v>
      </c>
      <c r="D59" s="92">
        <v>18.78</v>
      </c>
      <c r="E59" s="92">
        <v>0.64</v>
      </c>
      <c r="F59" s="92">
        <v>2.25</v>
      </c>
      <c r="G59" s="92">
        <v>15.68</v>
      </c>
      <c r="H59" s="213">
        <v>11.55</v>
      </c>
      <c r="I59" s="213">
        <v>7.23</v>
      </c>
      <c r="J59" s="213">
        <v>8.61</v>
      </c>
      <c r="K59" s="213">
        <v>7.11</v>
      </c>
    </row>
    <row r="60" spans="1:20" ht="9.9499999999999993" customHeight="1" x14ac:dyDescent="0.2">
      <c r="A60" s="74"/>
      <c r="B60" s="76" t="s">
        <v>47</v>
      </c>
      <c r="C60" s="92">
        <v>19.850000000000001</v>
      </c>
      <c r="D60" s="92">
        <v>19.07</v>
      </c>
      <c r="E60" s="92">
        <v>0.63</v>
      </c>
      <c r="F60" s="92">
        <v>2.56</v>
      </c>
      <c r="G60" s="92">
        <v>15.68</v>
      </c>
      <c r="H60" s="213">
        <v>11.5</v>
      </c>
      <c r="I60" s="213">
        <v>7.57</v>
      </c>
      <c r="J60" s="213">
        <v>8.75</v>
      </c>
      <c r="K60" s="213">
        <v>7.05</v>
      </c>
    </row>
    <row r="61" spans="1:20" s="4" customFormat="1" ht="9.9499999999999993" customHeight="1" x14ac:dyDescent="0.2">
      <c r="A61" s="77"/>
      <c r="B61" s="78" t="s">
        <v>48</v>
      </c>
      <c r="C61" s="93">
        <v>39.340000000000003</v>
      </c>
      <c r="D61" s="93">
        <v>37.85</v>
      </c>
      <c r="E61" s="93">
        <v>1.28</v>
      </c>
      <c r="F61" s="93">
        <v>4.8</v>
      </c>
      <c r="G61" s="93">
        <v>31.36</v>
      </c>
      <c r="H61" s="214">
        <v>23.06</v>
      </c>
      <c r="I61" s="214">
        <v>14.8</v>
      </c>
      <c r="J61" s="214">
        <v>17.36</v>
      </c>
      <c r="K61" s="214">
        <v>14.17</v>
      </c>
      <c r="L61" s="73"/>
      <c r="M61" s="73"/>
      <c r="N61" s="73"/>
      <c r="O61" s="73"/>
      <c r="P61" s="73"/>
      <c r="Q61" s="73"/>
      <c r="R61" s="73"/>
      <c r="S61" s="73"/>
      <c r="T61" s="73"/>
    </row>
    <row r="62" spans="1:20" ht="12.75" customHeight="1" x14ac:dyDescent="0.2">
      <c r="A62" s="74">
        <v>2043</v>
      </c>
      <c r="B62" s="76" t="s">
        <v>46</v>
      </c>
      <c r="C62" s="92">
        <v>19.440000000000001</v>
      </c>
      <c r="D62" s="92">
        <v>18.68</v>
      </c>
      <c r="E62" s="92">
        <v>0.65</v>
      </c>
      <c r="F62" s="92">
        <v>2.16</v>
      </c>
      <c r="G62" s="92">
        <v>15.65</v>
      </c>
      <c r="H62" s="213">
        <v>11.54</v>
      </c>
      <c r="I62" s="213">
        <v>7.14</v>
      </c>
      <c r="J62" s="213">
        <v>8.58</v>
      </c>
      <c r="K62" s="213">
        <v>7.09</v>
      </c>
    </row>
    <row r="63" spans="1:20" ht="9.9499999999999993" customHeight="1" x14ac:dyDescent="0.2">
      <c r="A63" s="74"/>
      <c r="B63" s="76" t="s">
        <v>47</v>
      </c>
      <c r="C63" s="92">
        <v>19.760000000000002</v>
      </c>
      <c r="D63" s="92">
        <v>18.93</v>
      </c>
      <c r="E63" s="92">
        <v>0.63</v>
      </c>
      <c r="F63" s="92">
        <v>2.4700000000000002</v>
      </c>
      <c r="G63" s="92">
        <v>15.62</v>
      </c>
      <c r="H63" s="213">
        <v>11.49</v>
      </c>
      <c r="I63" s="213">
        <v>7.44</v>
      </c>
      <c r="J63" s="213">
        <v>8.7200000000000006</v>
      </c>
      <c r="K63" s="213">
        <v>6.95</v>
      </c>
    </row>
    <row r="64" spans="1:20" s="4" customFormat="1" ht="9.9499999999999993" customHeight="1" x14ac:dyDescent="0.2">
      <c r="A64" s="77"/>
      <c r="B64" s="78" t="s">
        <v>48</v>
      </c>
      <c r="C64" s="93">
        <v>39.21</v>
      </c>
      <c r="D64" s="93">
        <v>37.61</v>
      </c>
      <c r="E64" s="93">
        <v>1.29</v>
      </c>
      <c r="F64" s="93">
        <v>4.6399999999999997</v>
      </c>
      <c r="G64" s="93">
        <v>31.27</v>
      </c>
      <c r="H64" s="214">
        <v>23.03</v>
      </c>
      <c r="I64" s="214">
        <v>14.58</v>
      </c>
      <c r="J64" s="214">
        <v>17.309999999999999</v>
      </c>
      <c r="K64" s="214">
        <v>14.04</v>
      </c>
      <c r="L64" s="73"/>
      <c r="M64" s="73"/>
      <c r="N64" s="73"/>
      <c r="O64" s="73"/>
      <c r="P64" s="73"/>
      <c r="Q64" s="73"/>
      <c r="R64" s="73"/>
      <c r="S64" s="73"/>
      <c r="T64" s="73"/>
    </row>
    <row r="65" spans="1:20" ht="12.75" customHeight="1" x14ac:dyDescent="0.2">
      <c r="A65" s="74">
        <v>2044</v>
      </c>
      <c r="B65" s="76" t="s">
        <v>46</v>
      </c>
      <c r="C65" s="92">
        <v>19.350000000000001</v>
      </c>
      <c r="D65" s="92">
        <v>18.61</v>
      </c>
      <c r="E65" s="92">
        <v>0.66</v>
      </c>
      <c r="F65" s="92">
        <v>2.09</v>
      </c>
      <c r="G65" s="92">
        <v>15.64</v>
      </c>
      <c r="H65" s="213">
        <v>11.51</v>
      </c>
      <c r="I65" s="213">
        <v>7.09</v>
      </c>
      <c r="J65" s="213">
        <v>8.52</v>
      </c>
      <c r="K65" s="213">
        <v>7.05</v>
      </c>
    </row>
    <row r="66" spans="1:20" ht="9.9499999999999993" customHeight="1" x14ac:dyDescent="0.2">
      <c r="A66" s="74"/>
      <c r="B66" s="76" t="s">
        <v>47</v>
      </c>
      <c r="C66" s="92">
        <v>19.649999999999999</v>
      </c>
      <c r="D66" s="92">
        <v>18.850000000000001</v>
      </c>
      <c r="E66" s="92">
        <v>0.63</v>
      </c>
      <c r="F66" s="92">
        <v>2.41</v>
      </c>
      <c r="G66" s="92">
        <v>15.61</v>
      </c>
      <c r="H66" s="213">
        <v>11.48</v>
      </c>
      <c r="I66" s="213">
        <v>7.37</v>
      </c>
      <c r="J66" s="213">
        <v>8.68</v>
      </c>
      <c r="K66" s="213">
        <v>6.88</v>
      </c>
    </row>
    <row r="67" spans="1:20" s="4" customFormat="1" ht="9.9499999999999993" customHeight="1" x14ac:dyDescent="0.2">
      <c r="A67" s="77"/>
      <c r="B67" s="78" t="s">
        <v>48</v>
      </c>
      <c r="C67" s="93">
        <v>39</v>
      </c>
      <c r="D67" s="93">
        <v>37.46</v>
      </c>
      <c r="E67" s="93">
        <v>1.29</v>
      </c>
      <c r="F67" s="93">
        <v>4.5</v>
      </c>
      <c r="G67" s="93">
        <v>31.25</v>
      </c>
      <c r="H67" s="214">
        <v>23</v>
      </c>
      <c r="I67" s="214">
        <v>14.46</v>
      </c>
      <c r="J67" s="214">
        <v>17.2</v>
      </c>
      <c r="K67" s="214">
        <v>13.93</v>
      </c>
      <c r="L67" s="73"/>
      <c r="M67" s="73"/>
      <c r="N67" s="73"/>
      <c r="O67" s="73"/>
      <c r="P67" s="73"/>
      <c r="Q67" s="73"/>
      <c r="R67" s="73"/>
      <c r="S67" s="73"/>
      <c r="T67" s="73"/>
    </row>
    <row r="68" spans="1:20" ht="12.75" customHeight="1" x14ac:dyDescent="0.2">
      <c r="A68" s="74">
        <v>2045</v>
      </c>
      <c r="B68" s="76" t="s">
        <v>46</v>
      </c>
      <c r="C68" s="92">
        <v>19.260000000000002</v>
      </c>
      <c r="D68" s="92">
        <v>18.52</v>
      </c>
      <c r="E68" s="92">
        <v>0.66</v>
      </c>
      <c r="F68" s="92">
        <v>2.0299999999999998</v>
      </c>
      <c r="G68" s="92">
        <v>15.61</v>
      </c>
      <c r="H68" s="213">
        <v>11.49</v>
      </c>
      <c r="I68" s="213">
        <v>7.02</v>
      </c>
      <c r="J68" s="213">
        <v>8.48</v>
      </c>
      <c r="K68" s="213">
        <v>7.02</v>
      </c>
    </row>
    <row r="69" spans="1:20" ht="9.9499999999999993" customHeight="1" x14ac:dyDescent="0.2">
      <c r="A69" s="74"/>
      <c r="B69" s="76" t="s">
        <v>47</v>
      </c>
      <c r="C69" s="92">
        <v>19.52</v>
      </c>
      <c r="D69" s="92">
        <v>18.690000000000001</v>
      </c>
      <c r="E69" s="92">
        <v>0.64</v>
      </c>
      <c r="F69" s="92">
        <v>2.34</v>
      </c>
      <c r="G69" s="92">
        <v>15.51</v>
      </c>
      <c r="H69" s="213">
        <v>11.46</v>
      </c>
      <c r="I69" s="213">
        <v>7.23</v>
      </c>
      <c r="J69" s="213">
        <v>8.6300000000000008</v>
      </c>
      <c r="K69" s="213">
        <v>6.81</v>
      </c>
    </row>
    <row r="70" spans="1:20" s="4" customFormat="1" ht="9.9499999999999993" customHeight="1" x14ac:dyDescent="0.2">
      <c r="A70" s="77"/>
      <c r="B70" s="78" t="s">
        <v>48</v>
      </c>
      <c r="C70" s="93">
        <v>38.770000000000003</v>
      </c>
      <c r="D70" s="93">
        <v>37.21</v>
      </c>
      <c r="E70" s="93">
        <v>1.3</v>
      </c>
      <c r="F70" s="93">
        <v>4.38</v>
      </c>
      <c r="G70" s="93">
        <v>31.11</v>
      </c>
      <c r="H70" s="214">
        <v>22.95</v>
      </c>
      <c r="I70" s="214">
        <v>14.26</v>
      </c>
      <c r="J70" s="214">
        <v>17.11</v>
      </c>
      <c r="K70" s="214">
        <v>13.84</v>
      </c>
      <c r="L70" s="73"/>
      <c r="M70" s="73"/>
      <c r="N70" s="73"/>
      <c r="O70" s="73"/>
      <c r="P70" s="73"/>
      <c r="Q70" s="73"/>
      <c r="R70" s="73"/>
      <c r="S70" s="73"/>
      <c r="T70" s="73"/>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3"/>
      <c r="M73" s="73"/>
      <c r="N73" s="73"/>
      <c r="O73" s="73"/>
      <c r="P73" s="73"/>
      <c r="Q73" s="73"/>
      <c r="R73" s="73"/>
      <c r="S73" s="73"/>
      <c r="T73" s="73"/>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73" orientation="portrait" r:id="rId1"/>
  <headerFooter alignWithMargins="0">
    <oddHeader>&amp;C&amp;9-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Q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7" width="10.42578125" style="73" customWidth="1"/>
    <col min="8" max="8" width="10.140625" style="73" customWidth="1"/>
    <col min="9" max="9" width="10.42578125" style="73" customWidth="1"/>
    <col min="10" max="16384" width="11.42578125" style="73"/>
  </cols>
  <sheetData>
    <row r="1" spans="1:17" ht="12.75" customHeight="1" x14ac:dyDescent="0.2">
      <c r="A1" s="391" t="s">
        <v>275</v>
      </c>
      <c r="B1" s="391"/>
      <c r="C1" s="391"/>
      <c r="D1" s="391"/>
      <c r="E1" s="391"/>
      <c r="F1" s="391"/>
      <c r="G1" s="391"/>
      <c r="H1" s="391"/>
      <c r="I1" s="391"/>
      <c r="K1" s="256" t="s">
        <v>395</v>
      </c>
    </row>
    <row r="2" spans="1:17" x14ac:dyDescent="0.2">
      <c r="A2" s="392" t="s">
        <v>521</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x14ac:dyDescent="0.2">
      <c r="A6" s="388"/>
      <c r="B6" s="399"/>
      <c r="C6" s="418" t="s">
        <v>292</v>
      </c>
      <c r="D6" s="419"/>
      <c r="E6" s="419"/>
      <c r="F6" s="419"/>
      <c r="G6" s="419"/>
      <c r="H6" s="419"/>
      <c r="I6" s="419"/>
    </row>
    <row r="7" spans="1:17" ht="6" customHeight="1" x14ac:dyDescent="0.2">
      <c r="A7" s="74"/>
      <c r="B7" s="75"/>
      <c r="C7" s="44"/>
      <c r="D7" s="44"/>
      <c r="E7" s="44"/>
      <c r="F7" s="44"/>
      <c r="G7" s="44"/>
      <c r="H7" s="44"/>
      <c r="I7" s="44"/>
    </row>
    <row r="8" spans="1:17" ht="9.9499999999999993" customHeight="1" x14ac:dyDescent="0.2">
      <c r="A8" s="74">
        <v>2025</v>
      </c>
      <c r="B8" s="76" t="s">
        <v>46</v>
      </c>
      <c r="C8" s="215">
        <v>6.95</v>
      </c>
      <c r="D8" s="215">
        <v>3.56</v>
      </c>
      <c r="E8" s="215">
        <v>4.79</v>
      </c>
      <c r="F8" s="215">
        <v>2.31</v>
      </c>
      <c r="G8" s="215">
        <v>9.23</v>
      </c>
      <c r="H8" s="215">
        <v>6.18</v>
      </c>
      <c r="I8" s="215">
        <v>2.15</v>
      </c>
    </row>
    <row r="9" spans="1:17" ht="9.9499999999999993" customHeight="1" x14ac:dyDescent="0.2">
      <c r="A9" s="74"/>
      <c r="B9" s="76" t="s">
        <v>47</v>
      </c>
      <c r="C9" s="215">
        <v>9.5500000000000007</v>
      </c>
      <c r="D9" s="215">
        <v>4.3600000000000003</v>
      </c>
      <c r="E9" s="215">
        <v>6.02</v>
      </c>
      <c r="F9" s="215">
        <v>3.18</v>
      </c>
      <c r="G9" s="215">
        <v>11.98</v>
      </c>
      <c r="H9" s="215">
        <v>8.57</v>
      </c>
      <c r="I9" s="215">
        <v>3.53</v>
      </c>
    </row>
    <row r="10" spans="1:17" s="4" customFormat="1" ht="9.9499999999999993" customHeight="1" x14ac:dyDescent="0.2">
      <c r="A10" s="77"/>
      <c r="B10" s="78" t="s">
        <v>48</v>
      </c>
      <c r="C10" s="216">
        <v>16.489999999999998</v>
      </c>
      <c r="D10" s="216">
        <v>7.93</v>
      </c>
      <c r="E10" s="216">
        <v>10.82</v>
      </c>
      <c r="F10" s="216">
        <v>5.49</v>
      </c>
      <c r="G10" s="216">
        <v>21.21</v>
      </c>
      <c r="H10" s="216">
        <v>14.75</v>
      </c>
      <c r="I10" s="216">
        <v>5.68</v>
      </c>
      <c r="J10" s="73"/>
      <c r="K10" s="73"/>
      <c r="L10" s="73"/>
      <c r="M10" s="73"/>
      <c r="N10" s="73"/>
      <c r="O10" s="73"/>
      <c r="P10" s="73"/>
      <c r="Q10" s="73"/>
    </row>
    <row r="11" spans="1:17" ht="12.75" customHeight="1" x14ac:dyDescent="0.2">
      <c r="A11" s="74">
        <v>2026</v>
      </c>
      <c r="B11" s="76" t="s">
        <v>46</v>
      </c>
      <c r="C11" s="215">
        <v>7.07</v>
      </c>
      <c r="D11" s="215">
        <v>3.62</v>
      </c>
      <c r="E11" s="215">
        <v>4.9400000000000004</v>
      </c>
      <c r="F11" s="215">
        <v>2.31</v>
      </c>
      <c r="G11" s="215">
        <v>9.32</v>
      </c>
      <c r="H11" s="215">
        <v>6.21</v>
      </c>
      <c r="I11" s="215">
        <v>2.14</v>
      </c>
    </row>
    <row r="12" spans="1:17" ht="9.9499999999999993" customHeight="1" x14ac:dyDescent="0.2">
      <c r="A12" s="74"/>
      <c r="B12" s="76" t="s">
        <v>47</v>
      </c>
      <c r="C12" s="215">
        <v>9.66</v>
      </c>
      <c r="D12" s="215">
        <v>4.3899999999999997</v>
      </c>
      <c r="E12" s="215">
        <v>6.16</v>
      </c>
      <c r="F12" s="215">
        <v>3.14</v>
      </c>
      <c r="G12" s="215">
        <v>12.09</v>
      </c>
      <c r="H12" s="215">
        <v>8.7100000000000009</v>
      </c>
      <c r="I12" s="215">
        <v>3.5</v>
      </c>
    </row>
    <row r="13" spans="1:17" s="4" customFormat="1" ht="9.9499999999999993" customHeight="1" x14ac:dyDescent="0.2">
      <c r="A13" s="77"/>
      <c r="B13" s="78" t="s">
        <v>48</v>
      </c>
      <c r="C13" s="216">
        <v>16.739999999999998</v>
      </c>
      <c r="D13" s="216">
        <v>8.02</v>
      </c>
      <c r="E13" s="216">
        <v>11.1</v>
      </c>
      <c r="F13" s="216">
        <v>5.45</v>
      </c>
      <c r="G13" s="216">
        <v>21.4</v>
      </c>
      <c r="H13" s="216">
        <v>14.92</v>
      </c>
      <c r="I13" s="216">
        <v>5.64</v>
      </c>
      <c r="J13" s="73"/>
      <c r="K13" s="73"/>
      <c r="L13" s="73"/>
      <c r="M13" s="73"/>
      <c r="N13" s="73"/>
      <c r="O13" s="73"/>
      <c r="P13" s="73"/>
      <c r="Q13" s="73"/>
    </row>
    <row r="14" spans="1:17" ht="12.75" customHeight="1" x14ac:dyDescent="0.2">
      <c r="A14" s="74">
        <v>2027</v>
      </c>
      <c r="B14" s="76" t="s">
        <v>46</v>
      </c>
      <c r="C14" s="215">
        <v>7.18</v>
      </c>
      <c r="D14" s="215">
        <v>3.66</v>
      </c>
      <c r="E14" s="215">
        <v>5.05</v>
      </c>
      <c r="F14" s="215">
        <v>2.34</v>
      </c>
      <c r="G14" s="215">
        <v>9.39</v>
      </c>
      <c r="H14" s="215">
        <v>6.28</v>
      </c>
      <c r="I14" s="215">
        <v>2.12</v>
      </c>
    </row>
    <row r="15" spans="1:17" ht="9.9499999999999993" customHeight="1" x14ac:dyDescent="0.2">
      <c r="A15" s="74"/>
      <c r="B15" s="76" t="s">
        <v>47</v>
      </c>
      <c r="C15" s="215">
        <v>9.8000000000000007</v>
      </c>
      <c r="D15" s="215">
        <v>4.45</v>
      </c>
      <c r="E15" s="215">
        <v>6.29</v>
      </c>
      <c r="F15" s="215">
        <v>3.23</v>
      </c>
      <c r="G15" s="215">
        <v>12.14</v>
      </c>
      <c r="H15" s="215">
        <v>8.84</v>
      </c>
      <c r="I15" s="215">
        <v>3.51</v>
      </c>
    </row>
    <row r="16" spans="1:17" s="4" customFormat="1" ht="9.9499999999999993" customHeight="1" x14ac:dyDescent="0.2">
      <c r="A16" s="77"/>
      <c r="B16" s="78" t="s">
        <v>48</v>
      </c>
      <c r="C16" s="216">
        <v>16.98</v>
      </c>
      <c r="D16" s="216">
        <v>8.1</v>
      </c>
      <c r="E16" s="216">
        <v>11.34</v>
      </c>
      <c r="F16" s="216">
        <v>5.58</v>
      </c>
      <c r="G16" s="216">
        <v>21.53</v>
      </c>
      <c r="H16" s="216">
        <v>15.12</v>
      </c>
      <c r="I16" s="216">
        <v>5.64</v>
      </c>
      <c r="J16" s="73"/>
      <c r="K16" s="73"/>
      <c r="L16" s="73"/>
      <c r="M16" s="73"/>
      <c r="N16" s="73"/>
      <c r="O16" s="73"/>
      <c r="P16" s="73"/>
      <c r="Q16" s="73"/>
    </row>
    <row r="17" spans="1:17" ht="12.75" customHeight="1" x14ac:dyDescent="0.2">
      <c r="A17" s="74">
        <v>2028</v>
      </c>
      <c r="B17" s="76" t="s">
        <v>46</v>
      </c>
      <c r="C17" s="215">
        <v>7.31</v>
      </c>
      <c r="D17" s="215">
        <v>3.72</v>
      </c>
      <c r="E17" s="215">
        <v>5.17</v>
      </c>
      <c r="F17" s="215">
        <v>2.39</v>
      </c>
      <c r="G17" s="215">
        <v>9.4499999999999993</v>
      </c>
      <c r="H17" s="215">
        <v>6.42</v>
      </c>
      <c r="I17" s="215">
        <v>2.14</v>
      </c>
    </row>
    <row r="18" spans="1:17" ht="9.9499999999999993" customHeight="1" x14ac:dyDescent="0.2">
      <c r="A18" s="74"/>
      <c r="B18" s="76" t="s">
        <v>47</v>
      </c>
      <c r="C18" s="215">
        <v>9.91</v>
      </c>
      <c r="D18" s="215">
        <v>4.47</v>
      </c>
      <c r="E18" s="215">
        <v>6.36</v>
      </c>
      <c r="F18" s="215">
        <v>3.29</v>
      </c>
      <c r="G18" s="215">
        <v>12.21</v>
      </c>
      <c r="H18" s="215">
        <v>8.94</v>
      </c>
      <c r="I18" s="215">
        <v>3.55</v>
      </c>
    </row>
    <row r="19" spans="1:17" s="4" customFormat="1" ht="9.9499999999999993" customHeight="1" x14ac:dyDescent="0.2">
      <c r="A19" s="77"/>
      <c r="B19" s="78" t="s">
        <v>48</v>
      </c>
      <c r="C19" s="216">
        <v>17.22</v>
      </c>
      <c r="D19" s="216">
        <v>8.19</v>
      </c>
      <c r="E19" s="216">
        <v>11.53</v>
      </c>
      <c r="F19" s="216">
        <v>5.68</v>
      </c>
      <c r="G19" s="216">
        <v>21.66</v>
      </c>
      <c r="H19" s="216">
        <v>15.36</v>
      </c>
      <c r="I19" s="216">
        <v>5.69</v>
      </c>
      <c r="J19" s="73"/>
      <c r="K19" s="73"/>
      <c r="L19" s="73"/>
      <c r="M19" s="73"/>
      <c r="N19" s="73"/>
      <c r="O19" s="73"/>
      <c r="P19" s="73"/>
      <c r="Q19" s="73"/>
    </row>
    <row r="20" spans="1:17" ht="12.75" customHeight="1" x14ac:dyDescent="0.2">
      <c r="A20" s="74">
        <v>2029</v>
      </c>
      <c r="B20" s="76" t="s">
        <v>46</v>
      </c>
      <c r="C20" s="215">
        <v>7.39</v>
      </c>
      <c r="D20" s="215">
        <v>3.73</v>
      </c>
      <c r="E20" s="215">
        <v>5.22</v>
      </c>
      <c r="F20" s="215">
        <v>2.44</v>
      </c>
      <c r="G20" s="215">
        <v>9.5</v>
      </c>
      <c r="H20" s="215">
        <v>6.51</v>
      </c>
      <c r="I20" s="215">
        <v>2.17</v>
      </c>
    </row>
    <row r="21" spans="1:17" ht="9.9499999999999993" customHeight="1" x14ac:dyDescent="0.2">
      <c r="A21" s="74"/>
      <c r="B21" s="76" t="s">
        <v>47</v>
      </c>
      <c r="C21" s="215">
        <v>10.039999999999999</v>
      </c>
      <c r="D21" s="215">
        <v>4.54</v>
      </c>
      <c r="E21" s="215">
        <v>6.46</v>
      </c>
      <c r="F21" s="215">
        <v>3.32</v>
      </c>
      <c r="G21" s="215">
        <v>12.27</v>
      </c>
      <c r="H21" s="215">
        <v>9.06</v>
      </c>
      <c r="I21" s="215">
        <v>3.59</v>
      </c>
    </row>
    <row r="22" spans="1:17" s="4" customFormat="1" ht="9.9499999999999993" customHeight="1" x14ac:dyDescent="0.2">
      <c r="A22" s="77"/>
      <c r="B22" s="78" t="s">
        <v>48</v>
      </c>
      <c r="C22" s="216">
        <v>17.43</v>
      </c>
      <c r="D22" s="216">
        <v>8.27</v>
      </c>
      <c r="E22" s="216">
        <v>11.68</v>
      </c>
      <c r="F22" s="216">
        <v>5.76</v>
      </c>
      <c r="G22" s="216">
        <v>21.77</v>
      </c>
      <c r="H22" s="216">
        <v>15.58</v>
      </c>
      <c r="I22" s="216">
        <v>5.75</v>
      </c>
      <c r="J22" s="73"/>
      <c r="K22" s="73"/>
      <c r="L22" s="73"/>
      <c r="M22" s="73"/>
      <c r="N22" s="73"/>
      <c r="O22" s="73"/>
      <c r="P22" s="73"/>
      <c r="Q22" s="73"/>
    </row>
    <row r="23" spans="1:17" ht="12.75" customHeight="1" x14ac:dyDescent="0.2">
      <c r="A23" s="74">
        <v>2030</v>
      </c>
      <c r="B23" s="76" t="s">
        <v>46</v>
      </c>
      <c r="C23" s="215">
        <v>7.48</v>
      </c>
      <c r="D23" s="215">
        <v>3.77</v>
      </c>
      <c r="E23" s="215">
        <v>5.3</v>
      </c>
      <c r="F23" s="215">
        <v>2.5299999999999998</v>
      </c>
      <c r="G23" s="215">
        <v>9.57</v>
      </c>
      <c r="H23" s="215">
        <v>6.63</v>
      </c>
      <c r="I23" s="215">
        <v>2.19</v>
      </c>
    </row>
    <row r="24" spans="1:17" ht="9.9499999999999993" customHeight="1" x14ac:dyDescent="0.2">
      <c r="A24" s="74"/>
      <c r="B24" s="76" t="s">
        <v>47</v>
      </c>
      <c r="C24" s="215">
        <v>10.130000000000001</v>
      </c>
      <c r="D24" s="215">
        <v>4.5599999999999996</v>
      </c>
      <c r="E24" s="215">
        <v>6.53</v>
      </c>
      <c r="F24" s="215">
        <v>3.47</v>
      </c>
      <c r="G24" s="215">
        <v>12.31</v>
      </c>
      <c r="H24" s="215">
        <v>9.16</v>
      </c>
      <c r="I24" s="215">
        <v>3.6</v>
      </c>
    </row>
    <row r="25" spans="1:17" s="4" customFormat="1" ht="9.9499999999999993" customHeight="1" x14ac:dyDescent="0.2">
      <c r="A25" s="77"/>
      <c r="B25" s="78" t="s">
        <v>48</v>
      </c>
      <c r="C25" s="216">
        <v>17.61</v>
      </c>
      <c r="D25" s="216">
        <v>8.32</v>
      </c>
      <c r="E25" s="216">
        <v>11.82</v>
      </c>
      <c r="F25" s="216">
        <v>5.99</v>
      </c>
      <c r="G25" s="216">
        <v>21.88</v>
      </c>
      <c r="H25" s="216">
        <v>15.8</v>
      </c>
      <c r="I25" s="216">
        <v>5.79</v>
      </c>
      <c r="J25" s="73"/>
      <c r="K25" s="73"/>
      <c r="L25" s="73"/>
      <c r="M25" s="73"/>
      <c r="N25" s="73"/>
      <c r="O25" s="73"/>
      <c r="P25" s="73"/>
      <c r="Q25" s="73"/>
    </row>
    <row r="26" spans="1:17" ht="12.75" customHeight="1" x14ac:dyDescent="0.2">
      <c r="A26" s="74">
        <v>2031</v>
      </c>
      <c r="B26" s="76" t="s">
        <v>46</v>
      </c>
      <c r="C26" s="215">
        <v>7.57</v>
      </c>
      <c r="D26" s="215">
        <v>3.8</v>
      </c>
      <c r="E26" s="215">
        <v>5.32</v>
      </c>
      <c r="F26" s="215">
        <v>2.61</v>
      </c>
      <c r="G26" s="215">
        <v>9.61</v>
      </c>
      <c r="H26" s="215">
        <v>6.71</v>
      </c>
      <c r="I26" s="215">
        <v>2.25</v>
      </c>
    </row>
    <row r="27" spans="1:17" ht="9.9499999999999993" customHeight="1" x14ac:dyDescent="0.2">
      <c r="A27" s="74"/>
      <c r="B27" s="76" t="s">
        <v>47</v>
      </c>
      <c r="C27" s="215">
        <v>10.210000000000001</v>
      </c>
      <c r="D27" s="215">
        <v>4.57</v>
      </c>
      <c r="E27" s="215">
        <v>6.56</v>
      </c>
      <c r="F27" s="215">
        <v>3.58</v>
      </c>
      <c r="G27" s="215">
        <v>12.34</v>
      </c>
      <c r="H27" s="215">
        <v>9.2799999999999994</v>
      </c>
      <c r="I27" s="215">
        <v>3.66</v>
      </c>
    </row>
    <row r="28" spans="1:17" s="4" customFormat="1" ht="9.9499999999999993" customHeight="1" x14ac:dyDescent="0.2">
      <c r="A28" s="77"/>
      <c r="B28" s="78" t="s">
        <v>48</v>
      </c>
      <c r="C28" s="216">
        <v>17.78</v>
      </c>
      <c r="D28" s="216">
        <v>8.3699999999999992</v>
      </c>
      <c r="E28" s="216">
        <v>11.87</v>
      </c>
      <c r="F28" s="216">
        <v>6.19</v>
      </c>
      <c r="G28" s="216">
        <v>21.95</v>
      </c>
      <c r="H28" s="216">
        <v>15.99</v>
      </c>
      <c r="I28" s="216">
        <v>5.91</v>
      </c>
      <c r="J28" s="73"/>
      <c r="K28" s="73"/>
      <c r="L28" s="73"/>
      <c r="M28" s="73"/>
      <c r="N28" s="73"/>
      <c r="O28" s="73"/>
      <c r="P28" s="73"/>
      <c r="Q28" s="73"/>
    </row>
    <row r="29" spans="1:17" ht="12.75" customHeight="1" x14ac:dyDescent="0.2">
      <c r="A29" s="74">
        <v>2032</v>
      </c>
      <c r="B29" s="76" t="s">
        <v>46</v>
      </c>
      <c r="C29" s="215">
        <v>7.63</v>
      </c>
      <c r="D29" s="215">
        <v>3.85</v>
      </c>
      <c r="E29" s="215">
        <v>5.32</v>
      </c>
      <c r="F29" s="215">
        <v>2.62</v>
      </c>
      <c r="G29" s="215">
        <v>9.6300000000000008</v>
      </c>
      <c r="H29" s="215">
        <v>6.8</v>
      </c>
      <c r="I29" s="215">
        <v>2.2999999999999998</v>
      </c>
    </row>
    <row r="30" spans="1:17" ht="9.9499999999999993" customHeight="1" x14ac:dyDescent="0.2">
      <c r="A30" s="74"/>
      <c r="B30" s="76" t="s">
        <v>47</v>
      </c>
      <c r="C30" s="215">
        <v>10.25</v>
      </c>
      <c r="D30" s="215">
        <v>4.55</v>
      </c>
      <c r="E30" s="215">
        <v>6.53</v>
      </c>
      <c r="F30" s="215">
        <v>3.65</v>
      </c>
      <c r="G30" s="215">
        <v>12.32</v>
      </c>
      <c r="H30" s="215">
        <v>9.3699999999999992</v>
      </c>
      <c r="I30" s="215">
        <v>3.72</v>
      </c>
    </row>
    <row r="31" spans="1:17" s="4" customFormat="1" ht="9.9499999999999993" customHeight="1" x14ac:dyDescent="0.2">
      <c r="A31" s="77"/>
      <c r="B31" s="78" t="s">
        <v>48</v>
      </c>
      <c r="C31" s="216">
        <v>17.87</v>
      </c>
      <c r="D31" s="216">
        <v>8.4</v>
      </c>
      <c r="E31" s="216">
        <v>11.85</v>
      </c>
      <c r="F31" s="216">
        <v>6.27</v>
      </c>
      <c r="G31" s="216">
        <v>21.95</v>
      </c>
      <c r="H31" s="216">
        <v>16.16</v>
      </c>
      <c r="I31" s="216">
        <v>6.02</v>
      </c>
      <c r="J31" s="73"/>
      <c r="K31" s="73"/>
      <c r="L31" s="73"/>
      <c r="M31" s="73"/>
      <c r="N31" s="73"/>
      <c r="O31" s="73"/>
      <c r="P31" s="73"/>
      <c r="Q31" s="73"/>
    </row>
    <row r="32" spans="1:17" ht="12.75" customHeight="1" x14ac:dyDescent="0.2">
      <c r="A32" s="74">
        <v>2033</v>
      </c>
      <c r="B32" s="76" t="s">
        <v>46</v>
      </c>
      <c r="C32" s="215">
        <v>7.67</v>
      </c>
      <c r="D32" s="215">
        <v>3.87</v>
      </c>
      <c r="E32" s="215">
        <v>5.31</v>
      </c>
      <c r="F32" s="215">
        <v>2.64</v>
      </c>
      <c r="G32" s="215">
        <v>9.6</v>
      </c>
      <c r="H32" s="215">
        <v>6.88</v>
      </c>
      <c r="I32" s="215">
        <v>2.36</v>
      </c>
    </row>
    <row r="33" spans="1:17" ht="9.9499999999999993" customHeight="1" x14ac:dyDescent="0.2">
      <c r="A33" s="74"/>
      <c r="B33" s="76" t="s">
        <v>47</v>
      </c>
      <c r="C33" s="215">
        <v>10.3</v>
      </c>
      <c r="D33" s="215">
        <v>4.55</v>
      </c>
      <c r="E33" s="215">
        <v>6.51</v>
      </c>
      <c r="F33" s="215">
        <v>3.68</v>
      </c>
      <c r="G33" s="215">
        <v>12.29</v>
      </c>
      <c r="H33" s="215">
        <v>9.44</v>
      </c>
      <c r="I33" s="215">
        <v>3.78</v>
      </c>
    </row>
    <row r="34" spans="1:17" s="4" customFormat="1" ht="9.9499999999999993" customHeight="1" x14ac:dyDescent="0.2">
      <c r="A34" s="77"/>
      <c r="B34" s="78" t="s">
        <v>48</v>
      </c>
      <c r="C34" s="216">
        <v>17.97</v>
      </c>
      <c r="D34" s="216">
        <v>8.42</v>
      </c>
      <c r="E34" s="216">
        <v>11.83</v>
      </c>
      <c r="F34" s="216">
        <v>6.32</v>
      </c>
      <c r="G34" s="216">
        <v>21.89</v>
      </c>
      <c r="H34" s="216">
        <v>16.32</v>
      </c>
      <c r="I34" s="216">
        <v>6.14</v>
      </c>
      <c r="J34" s="73"/>
      <c r="K34" s="73"/>
      <c r="L34" s="73"/>
      <c r="M34" s="73"/>
      <c r="N34" s="73"/>
      <c r="O34" s="73"/>
      <c r="P34" s="73"/>
      <c r="Q34" s="73"/>
    </row>
    <row r="35" spans="1:17" ht="12.75" customHeight="1" x14ac:dyDescent="0.2">
      <c r="A35" s="74">
        <v>2034</v>
      </c>
      <c r="B35" s="76" t="s">
        <v>46</v>
      </c>
      <c r="C35" s="215">
        <v>7.71</v>
      </c>
      <c r="D35" s="215">
        <v>3.87</v>
      </c>
      <c r="E35" s="215">
        <v>5.3</v>
      </c>
      <c r="F35" s="215">
        <v>2.65</v>
      </c>
      <c r="G35" s="215">
        <v>9.58</v>
      </c>
      <c r="H35" s="215">
        <v>6.93</v>
      </c>
      <c r="I35" s="215">
        <v>2.41</v>
      </c>
    </row>
    <row r="36" spans="1:17" ht="9.9499999999999993" customHeight="1" x14ac:dyDescent="0.2">
      <c r="A36" s="74"/>
      <c r="B36" s="76" t="s">
        <v>47</v>
      </c>
      <c r="C36" s="215">
        <v>10.34</v>
      </c>
      <c r="D36" s="215">
        <v>4.5</v>
      </c>
      <c r="E36" s="215">
        <v>6.5</v>
      </c>
      <c r="F36" s="215">
        <v>3.75</v>
      </c>
      <c r="G36" s="215">
        <v>12.26</v>
      </c>
      <c r="H36" s="215">
        <v>9.48</v>
      </c>
      <c r="I36" s="215">
        <v>3.84</v>
      </c>
    </row>
    <row r="37" spans="1:17" s="4" customFormat="1" ht="9.9499999999999993" customHeight="1" x14ac:dyDescent="0.2">
      <c r="A37" s="77"/>
      <c r="B37" s="78" t="s">
        <v>48</v>
      </c>
      <c r="C37" s="216">
        <v>18.05</v>
      </c>
      <c r="D37" s="216">
        <v>8.3699999999999992</v>
      </c>
      <c r="E37" s="216">
        <v>11.8</v>
      </c>
      <c r="F37" s="216">
        <v>6.4</v>
      </c>
      <c r="G37" s="216">
        <v>21.83</v>
      </c>
      <c r="H37" s="216">
        <v>16.399999999999999</v>
      </c>
      <c r="I37" s="216">
        <v>6.25</v>
      </c>
      <c r="J37" s="73"/>
      <c r="K37" s="73"/>
      <c r="L37" s="73"/>
      <c r="M37" s="73"/>
      <c r="N37" s="73"/>
      <c r="O37" s="73"/>
      <c r="P37" s="73"/>
      <c r="Q37" s="73"/>
    </row>
    <row r="38" spans="1:17" ht="12.75" customHeight="1" x14ac:dyDescent="0.2">
      <c r="A38" s="74">
        <v>2035</v>
      </c>
      <c r="B38" s="76" t="s">
        <v>46</v>
      </c>
      <c r="C38" s="215">
        <v>7.76</v>
      </c>
      <c r="D38" s="215">
        <v>3.87</v>
      </c>
      <c r="E38" s="215">
        <v>5.3</v>
      </c>
      <c r="F38" s="215">
        <v>2.69</v>
      </c>
      <c r="G38" s="215">
        <v>9.56</v>
      </c>
      <c r="H38" s="215">
        <v>6.97</v>
      </c>
      <c r="I38" s="215">
        <v>2.4500000000000002</v>
      </c>
    </row>
    <row r="39" spans="1:17" ht="9.9499999999999993" customHeight="1" x14ac:dyDescent="0.2">
      <c r="A39" s="74"/>
      <c r="B39" s="76" t="s">
        <v>47</v>
      </c>
      <c r="C39" s="215">
        <v>10.37</v>
      </c>
      <c r="D39" s="215">
        <v>4.43</v>
      </c>
      <c r="E39" s="215">
        <v>6.47</v>
      </c>
      <c r="F39" s="215">
        <v>3.83</v>
      </c>
      <c r="G39" s="215">
        <v>12.19</v>
      </c>
      <c r="H39" s="215">
        <v>9.5299999999999994</v>
      </c>
      <c r="I39" s="215">
        <v>3.9</v>
      </c>
    </row>
    <row r="40" spans="1:17" s="4" customFormat="1" ht="9.9499999999999993" customHeight="1" x14ac:dyDescent="0.2">
      <c r="A40" s="77"/>
      <c r="B40" s="78" t="s">
        <v>48</v>
      </c>
      <c r="C40" s="216">
        <v>18.13</v>
      </c>
      <c r="D40" s="216">
        <v>8.3000000000000007</v>
      </c>
      <c r="E40" s="216">
        <v>11.77</v>
      </c>
      <c r="F40" s="216">
        <v>6.52</v>
      </c>
      <c r="G40" s="216">
        <v>21.75</v>
      </c>
      <c r="H40" s="216">
        <v>16.489999999999998</v>
      </c>
      <c r="I40" s="216">
        <v>6.35</v>
      </c>
      <c r="J40" s="73"/>
      <c r="K40" s="73"/>
      <c r="L40" s="73"/>
      <c r="M40" s="73"/>
      <c r="N40" s="73"/>
      <c r="O40" s="73"/>
      <c r="P40" s="73"/>
      <c r="Q40" s="73"/>
    </row>
    <row r="41" spans="1:17" ht="12.75" customHeight="1" x14ac:dyDescent="0.2">
      <c r="A41" s="74">
        <v>2036</v>
      </c>
      <c r="B41" s="76" t="s">
        <v>46</v>
      </c>
      <c r="C41" s="215">
        <v>7.79</v>
      </c>
      <c r="D41" s="215">
        <v>3.8</v>
      </c>
      <c r="E41" s="215">
        <v>5.29</v>
      </c>
      <c r="F41" s="215">
        <v>2.74</v>
      </c>
      <c r="G41" s="215">
        <v>9.5399999999999991</v>
      </c>
      <c r="H41" s="215">
        <v>7</v>
      </c>
      <c r="I41" s="215">
        <v>2.5</v>
      </c>
    </row>
    <row r="42" spans="1:17" ht="9.9499999999999993" customHeight="1" x14ac:dyDescent="0.2">
      <c r="A42" s="74"/>
      <c r="B42" s="76" t="s">
        <v>47</v>
      </c>
      <c r="C42" s="215">
        <v>10.39</v>
      </c>
      <c r="D42" s="215">
        <v>4.37</v>
      </c>
      <c r="E42" s="215">
        <v>6.43</v>
      </c>
      <c r="F42" s="215">
        <v>3.86</v>
      </c>
      <c r="G42" s="215">
        <v>12.17</v>
      </c>
      <c r="H42" s="215">
        <v>9.56</v>
      </c>
      <c r="I42" s="215">
        <v>3.96</v>
      </c>
    </row>
    <row r="43" spans="1:17" s="4" customFormat="1" ht="9.9499999999999993" customHeight="1" x14ac:dyDescent="0.2">
      <c r="A43" s="77"/>
      <c r="B43" s="78" t="s">
        <v>48</v>
      </c>
      <c r="C43" s="216">
        <v>18.18</v>
      </c>
      <c r="D43" s="216">
        <v>8.17</v>
      </c>
      <c r="E43" s="216">
        <v>11.72</v>
      </c>
      <c r="F43" s="216">
        <v>6.6</v>
      </c>
      <c r="G43" s="216">
        <v>21.71</v>
      </c>
      <c r="H43" s="216">
        <v>16.559999999999999</v>
      </c>
      <c r="I43" s="216">
        <v>6.46</v>
      </c>
      <c r="J43" s="73"/>
      <c r="K43" s="73"/>
      <c r="L43" s="73"/>
      <c r="M43" s="73"/>
      <c r="N43" s="73"/>
      <c r="O43" s="73"/>
      <c r="P43" s="73"/>
      <c r="Q43" s="73"/>
    </row>
    <row r="44" spans="1:17" ht="12.75" customHeight="1" x14ac:dyDescent="0.2">
      <c r="A44" s="74">
        <v>2037</v>
      </c>
      <c r="B44" s="76" t="s">
        <v>46</v>
      </c>
      <c r="C44" s="215">
        <v>7.8</v>
      </c>
      <c r="D44" s="215">
        <v>3.74</v>
      </c>
      <c r="E44" s="215">
        <v>5.3</v>
      </c>
      <c r="F44" s="215">
        <v>2.77</v>
      </c>
      <c r="G44" s="215">
        <v>9.56</v>
      </c>
      <c r="H44" s="215">
        <v>7.04</v>
      </c>
      <c r="I44" s="215">
        <v>2.5</v>
      </c>
    </row>
    <row r="45" spans="1:17" ht="9.9499999999999993" customHeight="1" x14ac:dyDescent="0.2">
      <c r="A45" s="74"/>
      <c r="B45" s="76" t="s">
        <v>47</v>
      </c>
      <c r="C45" s="215">
        <v>10.37</v>
      </c>
      <c r="D45" s="215">
        <v>4.25</v>
      </c>
      <c r="E45" s="215">
        <v>6.36</v>
      </c>
      <c r="F45" s="215">
        <v>3.91</v>
      </c>
      <c r="G45" s="215">
        <v>12.19</v>
      </c>
      <c r="H45" s="215">
        <v>9.59</v>
      </c>
      <c r="I45" s="215">
        <v>4.01</v>
      </c>
    </row>
    <row r="46" spans="1:17" s="4" customFormat="1" ht="9.9499999999999993" customHeight="1" x14ac:dyDescent="0.2">
      <c r="A46" s="77"/>
      <c r="B46" s="78" t="s">
        <v>48</v>
      </c>
      <c r="C46" s="216">
        <v>18.16</v>
      </c>
      <c r="D46" s="216">
        <v>7.99</v>
      </c>
      <c r="E46" s="216">
        <v>11.66</v>
      </c>
      <c r="F46" s="216">
        <v>6.68</v>
      </c>
      <c r="G46" s="216">
        <v>21.75</v>
      </c>
      <c r="H46" s="216">
        <v>16.63</v>
      </c>
      <c r="I46" s="216">
        <v>6.51</v>
      </c>
      <c r="J46" s="73"/>
      <c r="K46" s="73"/>
      <c r="L46" s="73"/>
      <c r="M46" s="73"/>
      <c r="N46" s="73"/>
      <c r="O46" s="73"/>
      <c r="P46" s="73"/>
      <c r="Q46" s="73"/>
    </row>
    <row r="47" spans="1:17" ht="12.75" customHeight="1" x14ac:dyDescent="0.2">
      <c r="A47" s="74">
        <v>2038</v>
      </c>
      <c r="B47" s="76" t="s">
        <v>46</v>
      </c>
      <c r="C47" s="215">
        <v>7.76</v>
      </c>
      <c r="D47" s="215">
        <v>3.62</v>
      </c>
      <c r="E47" s="215">
        <v>5.24</v>
      </c>
      <c r="F47" s="215">
        <v>2.82</v>
      </c>
      <c r="G47" s="215">
        <v>9.6</v>
      </c>
      <c r="H47" s="215">
        <v>7.07</v>
      </c>
      <c r="I47" s="215">
        <v>2.52</v>
      </c>
    </row>
    <row r="48" spans="1:17" ht="9.9499999999999993" customHeight="1" x14ac:dyDescent="0.2">
      <c r="A48" s="74"/>
      <c r="B48" s="76" t="s">
        <v>47</v>
      </c>
      <c r="C48" s="215">
        <v>10.33</v>
      </c>
      <c r="D48" s="215">
        <v>4.13</v>
      </c>
      <c r="E48" s="215">
        <v>6.28</v>
      </c>
      <c r="F48" s="215">
        <v>3.93</v>
      </c>
      <c r="G48" s="215">
        <v>12.22</v>
      </c>
      <c r="H48" s="215">
        <v>9.6</v>
      </c>
      <c r="I48" s="215">
        <v>4.05</v>
      </c>
    </row>
    <row r="49" spans="1:17" s="4" customFormat="1" ht="9.9499999999999993" customHeight="1" x14ac:dyDescent="0.2">
      <c r="A49" s="77"/>
      <c r="B49" s="78" t="s">
        <v>48</v>
      </c>
      <c r="C49" s="216">
        <v>18.09</v>
      </c>
      <c r="D49" s="216">
        <v>7.74</v>
      </c>
      <c r="E49" s="216">
        <v>11.52</v>
      </c>
      <c r="F49" s="216">
        <v>6.75</v>
      </c>
      <c r="G49" s="216">
        <v>21.82</v>
      </c>
      <c r="H49" s="216">
        <v>16.68</v>
      </c>
      <c r="I49" s="216">
        <v>6.57</v>
      </c>
      <c r="J49" s="73"/>
      <c r="K49" s="73"/>
      <c r="L49" s="73"/>
      <c r="M49" s="73"/>
      <c r="N49" s="73"/>
      <c r="O49" s="73"/>
      <c r="P49" s="73"/>
      <c r="Q49" s="73"/>
    </row>
    <row r="50" spans="1:17" ht="12.75" customHeight="1" x14ac:dyDescent="0.2">
      <c r="A50" s="74">
        <v>2039</v>
      </c>
      <c r="B50" s="76" t="s">
        <v>46</v>
      </c>
      <c r="C50" s="215">
        <v>7.73</v>
      </c>
      <c r="D50" s="215">
        <v>3.54</v>
      </c>
      <c r="E50" s="215">
        <v>5.19</v>
      </c>
      <c r="F50" s="215">
        <v>2.83</v>
      </c>
      <c r="G50" s="215">
        <v>9.59</v>
      </c>
      <c r="H50" s="215">
        <v>7.08</v>
      </c>
      <c r="I50" s="215">
        <v>2.54</v>
      </c>
    </row>
    <row r="51" spans="1:17" ht="9.9499999999999993" customHeight="1" x14ac:dyDescent="0.2">
      <c r="A51" s="74"/>
      <c r="B51" s="76" t="s">
        <v>47</v>
      </c>
      <c r="C51" s="215">
        <v>10.28</v>
      </c>
      <c r="D51" s="215">
        <v>3.99</v>
      </c>
      <c r="E51" s="215">
        <v>6.15</v>
      </c>
      <c r="F51" s="215">
        <v>3.99</v>
      </c>
      <c r="G51" s="215">
        <v>12.19</v>
      </c>
      <c r="H51" s="215">
        <v>9.57</v>
      </c>
      <c r="I51" s="215">
        <v>4.13</v>
      </c>
    </row>
    <row r="52" spans="1:17" s="4" customFormat="1" ht="9.9499999999999993" customHeight="1" x14ac:dyDescent="0.2">
      <c r="A52" s="77"/>
      <c r="B52" s="78" t="s">
        <v>48</v>
      </c>
      <c r="C52" s="216">
        <v>18.010000000000002</v>
      </c>
      <c r="D52" s="216">
        <v>7.52</v>
      </c>
      <c r="E52" s="216">
        <v>11.34</v>
      </c>
      <c r="F52" s="216">
        <v>6.82</v>
      </c>
      <c r="G52" s="216">
        <v>21.79</v>
      </c>
      <c r="H52" s="216">
        <v>16.649999999999999</v>
      </c>
      <c r="I52" s="216">
        <v>6.67</v>
      </c>
      <c r="J52" s="73"/>
      <c r="K52" s="73"/>
      <c r="L52" s="73"/>
      <c r="M52" s="73"/>
      <c r="N52" s="73"/>
      <c r="O52" s="73"/>
      <c r="P52" s="73"/>
      <c r="Q52" s="73"/>
    </row>
    <row r="53" spans="1:17" ht="12.75" customHeight="1" x14ac:dyDescent="0.2">
      <c r="A53" s="74">
        <v>2040</v>
      </c>
      <c r="B53" s="76" t="s">
        <v>46</v>
      </c>
      <c r="C53" s="215">
        <v>7.71</v>
      </c>
      <c r="D53" s="215">
        <v>3.46</v>
      </c>
      <c r="E53" s="215">
        <v>5.13</v>
      </c>
      <c r="F53" s="215">
        <v>2.87</v>
      </c>
      <c r="G53" s="215">
        <v>9.61</v>
      </c>
      <c r="H53" s="215">
        <v>7.03</v>
      </c>
      <c r="I53" s="215">
        <v>2.58</v>
      </c>
    </row>
    <row r="54" spans="1:17" ht="9.9499999999999993" customHeight="1" x14ac:dyDescent="0.2">
      <c r="A54" s="74"/>
      <c r="B54" s="76" t="s">
        <v>47</v>
      </c>
      <c r="C54" s="215">
        <v>10.199999999999999</v>
      </c>
      <c r="D54" s="215">
        <v>3.85</v>
      </c>
      <c r="E54" s="215">
        <v>5.99</v>
      </c>
      <c r="F54" s="215">
        <v>4</v>
      </c>
      <c r="G54" s="215">
        <v>12.25</v>
      </c>
      <c r="H54" s="215">
        <v>9.5299999999999994</v>
      </c>
      <c r="I54" s="215">
        <v>4.21</v>
      </c>
    </row>
    <row r="55" spans="1:17" s="4" customFormat="1" ht="9.9499999999999993" customHeight="1" x14ac:dyDescent="0.2">
      <c r="A55" s="77"/>
      <c r="B55" s="78" t="s">
        <v>48</v>
      </c>
      <c r="C55" s="216">
        <v>17.91</v>
      </c>
      <c r="D55" s="216">
        <v>7.3</v>
      </c>
      <c r="E55" s="216">
        <v>11.12</v>
      </c>
      <c r="F55" s="216">
        <v>6.87</v>
      </c>
      <c r="G55" s="216">
        <v>21.87</v>
      </c>
      <c r="H55" s="216">
        <v>16.559999999999999</v>
      </c>
      <c r="I55" s="216">
        <v>6.79</v>
      </c>
      <c r="J55" s="73"/>
      <c r="K55" s="73"/>
      <c r="L55" s="73"/>
      <c r="M55" s="73"/>
      <c r="N55" s="73"/>
      <c r="O55" s="73"/>
      <c r="P55" s="73"/>
      <c r="Q55" s="73"/>
    </row>
    <row r="56" spans="1:17" ht="12.75" customHeight="1" x14ac:dyDescent="0.2">
      <c r="A56" s="74">
        <v>2041</v>
      </c>
      <c r="B56" s="76" t="s">
        <v>46</v>
      </c>
      <c r="C56" s="215">
        <v>7.68</v>
      </c>
      <c r="D56" s="215">
        <v>3.37</v>
      </c>
      <c r="E56" s="215">
        <v>5.0199999999999996</v>
      </c>
      <c r="F56" s="215">
        <v>2.89</v>
      </c>
      <c r="G56" s="215">
        <v>9.6</v>
      </c>
      <c r="H56" s="215">
        <v>7</v>
      </c>
      <c r="I56" s="215">
        <v>2.66</v>
      </c>
    </row>
    <row r="57" spans="1:17" ht="9.9499999999999993" customHeight="1" x14ac:dyDescent="0.2">
      <c r="A57" s="74"/>
      <c r="B57" s="76" t="s">
        <v>47</v>
      </c>
      <c r="C57" s="215">
        <v>10.17</v>
      </c>
      <c r="D57" s="215">
        <v>3.76</v>
      </c>
      <c r="E57" s="215">
        <v>5.9</v>
      </c>
      <c r="F57" s="215">
        <v>4.01</v>
      </c>
      <c r="G57" s="215">
        <v>12.27</v>
      </c>
      <c r="H57" s="215">
        <v>9.48</v>
      </c>
      <c r="I57" s="215">
        <v>4.2699999999999996</v>
      </c>
    </row>
    <row r="58" spans="1:17" s="4" customFormat="1" ht="9.9499999999999993" customHeight="1" x14ac:dyDescent="0.2">
      <c r="A58" s="77"/>
      <c r="B58" s="78" t="s">
        <v>48</v>
      </c>
      <c r="C58" s="216">
        <v>17.850000000000001</v>
      </c>
      <c r="D58" s="216">
        <v>7.13</v>
      </c>
      <c r="E58" s="216">
        <v>10.92</v>
      </c>
      <c r="F58" s="216">
        <v>6.9</v>
      </c>
      <c r="G58" s="216">
        <v>21.87</v>
      </c>
      <c r="H58" s="216">
        <v>16.48</v>
      </c>
      <c r="I58" s="216">
        <v>6.93</v>
      </c>
      <c r="J58" s="73"/>
      <c r="K58" s="73"/>
      <c r="L58" s="73"/>
      <c r="M58" s="73"/>
      <c r="N58" s="73"/>
      <c r="O58" s="73"/>
      <c r="P58" s="73"/>
      <c r="Q58" s="73"/>
    </row>
    <row r="59" spans="1:17" ht="12.75" customHeight="1" x14ac:dyDescent="0.2">
      <c r="A59" s="74">
        <v>2042</v>
      </c>
      <c r="B59" s="76" t="s">
        <v>46</v>
      </c>
      <c r="C59" s="215">
        <v>7.69</v>
      </c>
      <c r="D59" s="215">
        <v>3.36</v>
      </c>
      <c r="E59" s="215">
        <v>4.9800000000000004</v>
      </c>
      <c r="F59" s="215">
        <v>2.93</v>
      </c>
      <c r="G59" s="215">
        <v>9.6199999999999992</v>
      </c>
      <c r="H59" s="215">
        <v>6.98</v>
      </c>
      <c r="I59" s="215">
        <v>2.71</v>
      </c>
    </row>
    <row r="60" spans="1:17" ht="9.9499999999999993" customHeight="1" x14ac:dyDescent="0.2">
      <c r="A60" s="74"/>
      <c r="B60" s="76" t="s">
        <v>47</v>
      </c>
      <c r="C60" s="215">
        <v>10.17</v>
      </c>
      <c r="D60" s="215">
        <v>3.75</v>
      </c>
      <c r="E60" s="215">
        <v>5.82</v>
      </c>
      <c r="F60" s="215">
        <v>3.99</v>
      </c>
      <c r="G60" s="215">
        <v>12.3</v>
      </c>
      <c r="H60" s="215">
        <v>9.39</v>
      </c>
      <c r="I60" s="215">
        <v>4.3499999999999996</v>
      </c>
    </row>
    <row r="61" spans="1:17" s="4" customFormat="1" ht="9.9499999999999993" customHeight="1" x14ac:dyDescent="0.2">
      <c r="A61" s="77"/>
      <c r="B61" s="78" t="s">
        <v>48</v>
      </c>
      <c r="C61" s="216">
        <v>17.86</v>
      </c>
      <c r="D61" s="216">
        <v>7.1</v>
      </c>
      <c r="E61" s="216">
        <v>10.81</v>
      </c>
      <c r="F61" s="216">
        <v>6.91</v>
      </c>
      <c r="G61" s="216">
        <v>21.92</v>
      </c>
      <c r="H61" s="216">
        <v>16.37</v>
      </c>
      <c r="I61" s="216">
        <v>7.06</v>
      </c>
      <c r="J61" s="73"/>
      <c r="K61" s="73"/>
      <c r="L61" s="73"/>
      <c r="M61" s="73"/>
      <c r="N61" s="73"/>
      <c r="O61" s="73"/>
      <c r="P61" s="73"/>
      <c r="Q61" s="73"/>
    </row>
    <row r="62" spans="1:17" ht="12.75" customHeight="1" x14ac:dyDescent="0.2">
      <c r="A62" s="74">
        <v>2043</v>
      </c>
      <c r="B62" s="76" t="s">
        <v>46</v>
      </c>
      <c r="C62" s="215">
        <v>7.72</v>
      </c>
      <c r="D62" s="215">
        <v>3.36</v>
      </c>
      <c r="E62" s="215">
        <v>4.9400000000000004</v>
      </c>
      <c r="F62" s="215">
        <v>2.93</v>
      </c>
      <c r="G62" s="215">
        <v>9.61</v>
      </c>
      <c r="H62" s="215">
        <v>6.95</v>
      </c>
      <c r="I62" s="215">
        <v>2.77</v>
      </c>
    </row>
    <row r="63" spans="1:17" ht="9.9499999999999993" customHeight="1" x14ac:dyDescent="0.2">
      <c r="A63" s="74"/>
      <c r="B63" s="76" t="s">
        <v>47</v>
      </c>
      <c r="C63" s="215">
        <v>10.18</v>
      </c>
      <c r="D63" s="215">
        <v>3.74</v>
      </c>
      <c r="E63" s="215">
        <v>5.78</v>
      </c>
      <c r="F63" s="215">
        <v>3.98</v>
      </c>
      <c r="G63" s="215">
        <v>12.32</v>
      </c>
      <c r="H63" s="215">
        <v>9.35</v>
      </c>
      <c r="I63" s="215">
        <v>4.41</v>
      </c>
    </row>
    <row r="64" spans="1:17" s="4" customFormat="1" ht="9.9499999999999993" customHeight="1" x14ac:dyDescent="0.2">
      <c r="A64" s="77"/>
      <c r="B64" s="78" t="s">
        <v>48</v>
      </c>
      <c r="C64" s="216">
        <v>17.899999999999999</v>
      </c>
      <c r="D64" s="216">
        <v>7.1</v>
      </c>
      <c r="E64" s="216">
        <v>10.72</v>
      </c>
      <c r="F64" s="216">
        <v>6.92</v>
      </c>
      <c r="G64" s="216">
        <v>21.93</v>
      </c>
      <c r="H64" s="216">
        <v>16.3</v>
      </c>
      <c r="I64" s="216">
        <v>7.18</v>
      </c>
      <c r="J64" s="73"/>
      <c r="K64" s="73"/>
      <c r="L64" s="73"/>
      <c r="M64" s="73"/>
      <c r="N64" s="73"/>
      <c r="O64" s="73"/>
      <c r="P64" s="73"/>
      <c r="Q64" s="73"/>
    </row>
    <row r="65" spans="1:17" ht="12.75" customHeight="1" x14ac:dyDescent="0.2">
      <c r="A65" s="74">
        <v>2044</v>
      </c>
      <c r="B65" s="76" t="s">
        <v>46</v>
      </c>
      <c r="C65" s="215">
        <v>7.7</v>
      </c>
      <c r="D65" s="215">
        <v>3.33</v>
      </c>
      <c r="E65" s="215">
        <v>4.8899999999999997</v>
      </c>
      <c r="F65" s="215">
        <v>2.93</v>
      </c>
      <c r="G65" s="215">
        <v>9.61</v>
      </c>
      <c r="H65" s="215">
        <v>6.96</v>
      </c>
      <c r="I65" s="215">
        <v>2.81</v>
      </c>
    </row>
    <row r="66" spans="1:17" ht="9.9499999999999993" customHeight="1" x14ac:dyDescent="0.2">
      <c r="A66" s="74"/>
      <c r="B66" s="76" t="s">
        <v>47</v>
      </c>
      <c r="C66" s="215">
        <v>10.14</v>
      </c>
      <c r="D66" s="215">
        <v>3.69</v>
      </c>
      <c r="E66" s="215">
        <v>5.66</v>
      </c>
      <c r="F66" s="215">
        <v>3.93</v>
      </c>
      <c r="G66" s="215">
        <v>12.32</v>
      </c>
      <c r="H66" s="215">
        <v>9.34</v>
      </c>
      <c r="I66" s="215">
        <v>4.4800000000000004</v>
      </c>
    </row>
    <row r="67" spans="1:17" s="4" customFormat="1" ht="9.9499999999999993" customHeight="1" x14ac:dyDescent="0.2">
      <c r="A67" s="77"/>
      <c r="B67" s="78" t="s">
        <v>48</v>
      </c>
      <c r="C67" s="216">
        <v>17.84</v>
      </c>
      <c r="D67" s="216">
        <v>7.02</v>
      </c>
      <c r="E67" s="216">
        <v>10.55</v>
      </c>
      <c r="F67" s="216">
        <v>6.86</v>
      </c>
      <c r="G67" s="216">
        <v>21.93</v>
      </c>
      <c r="H67" s="216">
        <v>16.3</v>
      </c>
      <c r="I67" s="216">
        <v>7.29</v>
      </c>
      <c r="J67" s="73"/>
      <c r="K67" s="73"/>
      <c r="L67" s="73"/>
      <c r="M67" s="73"/>
      <c r="N67" s="73"/>
      <c r="O67" s="73"/>
      <c r="P67" s="73"/>
      <c r="Q67" s="73"/>
    </row>
    <row r="68" spans="1:17" ht="12.75" customHeight="1" x14ac:dyDescent="0.2">
      <c r="A68" s="74">
        <v>2045</v>
      </c>
      <c r="B68" s="76" t="s">
        <v>46</v>
      </c>
      <c r="C68" s="215">
        <v>7.71</v>
      </c>
      <c r="D68" s="215">
        <v>3.32</v>
      </c>
      <c r="E68" s="215">
        <v>4.8600000000000003</v>
      </c>
      <c r="F68" s="215">
        <v>2.93</v>
      </c>
      <c r="G68" s="215">
        <v>9.6</v>
      </c>
      <c r="H68" s="215">
        <v>6.97</v>
      </c>
      <c r="I68" s="215">
        <v>2.85</v>
      </c>
    </row>
    <row r="69" spans="1:17" ht="9.9499999999999993" customHeight="1" x14ac:dyDescent="0.2">
      <c r="A69" s="74"/>
      <c r="B69" s="76" t="s">
        <v>47</v>
      </c>
      <c r="C69" s="215">
        <v>10.17</v>
      </c>
      <c r="D69" s="215">
        <v>3.73</v>
      </c>
      <c r="E69" s="215">
        <v>5.66</v>
      </c>
      <c r="F69" s="215">
        <v>3.87</v>
      </c>
      <c r="G69" s="215">
        <v>12.3</v>
      </c>
      <c r="H69" s="215">
        <v>9.35</v>
      </c>
      <c r="I69" s="215">
        <v>4.51</v>
      </c>
    </row>
    <row r="70" spans="1:17" s="4" customFormat="1" ht="9.9499999999999993" customHeight="1" x14ac:dyDescent="0.2">
      <c r="A70" s="77"/>
      <c r="B70" s="78" t="s">
        <v>48</v>
      </c>
      <c r="C70" s="216">
        <v>17.89</v>
      </c>
      <c r="D70" s="216">
        <v>7.05</v>
      </c>
      <c r="E70" s="216">
        <v>10.52</v>
      </c>
      <c r="F70" s="216">
        <v>6.8</v>
      </c>
      <c r="G70" s="216">
        <v>21.9</v>
      </c>
      <c r="H70" s="216">
        <v>16.32</v>
      </c>
      <c r="I70" s="216">
        <v>7.37</v>
      </c>
      <c r="J70" s="73"/>
      <c r="K70" s="73"/>
      <c r="L70" s="73"/>
      <c r="M70" s="73"/>
      <c r="N70" s="73"/>
      <c r="O70" s="73"/>
      <c r="P70" s="73"/>
      <c r="Q70" s="73"/>
    </row>
    <row r="71" spans="1:17" ht="12.75" customHeight="1" x14ac:dyDescent="0.2">
      <c r="A71" s="74"/>
      <c r="B71" s="102"/>
      <c r="C71" s="108"/>
      <c r="D71" s="108"/>
      <c r="E71" s="108"/>
      <c r="F71" s="108"/>
      <c r="G71" s="108"/>
      <c r="H71" s="108"/>
      <c r="I71" s="108"/>
    </row>
    <row r="72" spans="1:17"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3"/>
      <c r="K73" s="73"/>
      <c r="L73" s="73"/>
      <c r="M73" s="73"/>
      <c r="N73" s="73"/>
      <c r="O73" s="73"/>
      <c r="P73" s="73"/>
      <c r="Q73" s="73"/>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74" orientation="portrait" r:id="rId1"/>
  <headerFooter alignWithMargins="0">
    <oddHeader>&amp;C&amp;9-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275</v>
      </c>
      <c r="B1" s="408"/>
      <c r="C1" s="408"/>
      <c r="D1" s="408"/>
      <c r="E1" s="408"/>
      <c r="F1" s="408"/>
      <c r="G1" s="408"/>
      <c r="H1" s="408"/>
      <c r="I1" s="408"/>
      <c r="K1" s="256" t="s">
        <v>395</v>
      </c>
    </row>
    <row r="2" spans="1:11" x14ac:dyDescent="0.2">
      <c r="A2" s="407" t="s">
        <v>520</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0.39</v>
      </c>
      <c r="C7" s="242">
        <v>0.93</v>
      </c>
      <c r="D7" s="242">
        <v>-0.54</v>
      </c>
      <c r="E7" s="242">
        <v>0.2</v>
      </c>
      <c r="F7" s="243">
        <v>-0.34</v>
      </c>
      <c r="G7" s="252">
        <v>45.7</v>
      </c>
      <c r="H7" s="253">
        <v>44.2</v>
      </c>
      <c r="I7" s="253">
        <v>47</v>
      </c>
    </row>
    <row r="8" spans="1:11" ht="21" customHeight="1" x14ac:dyDescent="0.2">
      <c r="A8" s="17">
        <v>2026</v>
      </c>
      <c r="B8" s="241">
        <v>0.38</v>
      </c>
      <c r="C8" s="242">
        <v>0.91</v>
      </c>
      <c r="D8" s="242">
        <v>-0.53</v>
      </c>
      <c r="E8" s="242">
        <v>0.25</v>
      </c>
      <c r="F8" s="243">
        <v>-0.28999999999999998</v>
      </c>
      <c r="G8" s="254">
        <v>45.9</v>
      </c>
      <c r="H8" s="255">
        <v>44.5</v>
      </c>
      <c r="I8" s="255">
        <v>47.3</v>
      </c>
    </row>
    <row r="9" spans="1:11" ht="21" customHeight="1" x14ac:dyDescent="0.2">
      <c r="A9" s="17">
        <v>2027</v>
      </c>
      <c r="B9" s="241">
        <v>0.38</v>
      </c>
      <c r="C9" s="242">
        <v>0.9</v>
      </c>
      <c r="D9" s="242">
        <v>-0.52</v>
      </c>
      <c r="E9" s="242">
        <v>0.23</v>
      </c>
      <c r="F9" s="243">
        <v>-0.28000000000000003</v>
      </c>
      <c r="G9" s="254">
        <v>46.2</v>
      </c>
      <c r="H9" s="255">
        <v>44.7</v>
      </c>
      <c r="I9" s="255">
        <v>47.5</v>
      </c>
    </row>
    <row r="10" spans="1:11" ht="21" customHeight="1" x14ac:dyDescent="0.2">
      <c r="A10" s="17">
        <v>2028</v>
      </c>
      <c r="B10" s="241">
        <v>0.38</v>
      </c>
      <c r="C10" s="242">
        <v>0.91</v>
      </c>
      <c r="D10" s="242">
        <v>-0.53</v>
      </c>
      <c r="E10" s="242">
        <v>0.27</v>
      </c>
      <c r="F10" s="243">
        <v>-0.26</v>
      </c>
      <c r="G10" s="254">
        <v>46.4</v>
      </c>
      <c r="H10" s="255">
        <v>44.9</v>
      </c>
      <c r="I10" s="255">
        <v>47.7</v>
      </c>
    </row>
    <row r="11" spans="1:11" ht="21" customHeight="1" x14ac:dyDescent="0.2">
      <c r="A11" s="17">
        <v>2029</v>
      </c>
      <c r="B11" s="241">
        <v>0.38</v>
      </c>
      <c r="C11" s="242">
        <v>0.92</v>
      </c>
      <c r="D11" s="242">
        <v>-0.54</v>
      </c>
      <c r="E11" s="242">
        <v>0.28999999999999998</v>
      </c>
      <c r="F11" s="243">
        <v>-0.25</v>
      </c>
      <c r="G11" s="254">
        <v>46.5</v>
      </c>
      <c r="H11" s="255">
        <v>45.1</v>
      </c>
      <c r="I11" s="255">
        <v>47.9</v>
      </c>
    </row>
    <row r="12" spans="1:11" ht="21" customHeight="1" x14ac:dyDescent="0.2">
      <c r="A12" s="17">
        <v>2030</v>
      </c>
      <c r="B12" s="241">
        <v>0.38</v>
      </c>
      <c r="C12" s="242">
        <v>0.93</v>
      </c>
      <c r="D12" s="242">
        <v>-0.55000000000000004</v>
      </c>
      <c r="E12" s="242">
        <v>0.31</v>
      </c>
      <c r="F12" s="243">
        <v>-0.24</v>
      </c>
      <c r="G12" s="254">
        <v>46.7</v>
      </c>
      <c r="H12" s="255">
        <v>45.2</v>
      </c>
      <c r="I12" s="255">
        <v>48.1</v>
      </c>
    </row>
    <row r="13" spans="1:11" ht="21" customHeight="1" x14ac:dyDescent="0.2">
      <c r="A13" s="17">
        <v>2031</v>
      </c>
      <c r="B13" s="241">
        <v>0.39</v>
      </c>
      <c r="C13" s="242">
        <v>0.94</v>
      </c>
      <c r="D13" s="242">
        <v>-0.55000000000000004</v>
      </c>
      <c r="E13" s="242">
        <v>0.32</v>
      </c>
      <c r="F13" s="243">
        <v>-0.23</v>
      </c>
      <c r="G13" s="254">
        <v>46.9</v>
      </c>
      <c r="H13" s="255">
        <v>45.4</v>
      </c>
      <c r="I13" s="255">
        <v>48.2</v>
      </c>
    </row>
    <row r="14" spans="1:11" ht="21" customHeight="1" x14ac:dyDescent="0.2">
      <c r="A14" s="17">
        <v>2032</v>
      </c>
      <c r="B14" s="241">
        <v>0.39</v>
      </c>
      <c r="C14" s="242">
        <v>0.94</v>
      </c>
      <c r="D14" s="242">
        <v>-0.55000000000000004</v>
      </c>
      <c r="E14" s="242">
        <v>0.33</v>
      </c>
      <c r="F14" s="243">
        <v>-0.22</v>
      </c>
      <c r="G14" s="254">
        <v>47</v>
      </c>
      <c r="H14" s="255">
        <v>45.5</v>
      </c>
      <c r="I14" s="255">
        <v>48.4</v>
      </c>
    </row>
    <row r="15" spans="1:11" ht="21" customHeight="1" x14ac:dyDescent="0.2">
      <c r="A15" s="17">
        <v>2033</v>
      </c>
      <c r="B15" s="241">
        <v>0.4</v>
      </c>
      <c r="C15" s="242">
        <v>0.94</v>
      </c>
      <c r="D15" s="242">
        <v>-0.54</v>
      </c>
      <c r="E15" s="242">
        <v>0.34</v>
      </c>
      <c r="F15" s="243">
        <v>-0.21</v>
      </c>
      <c r="G15" s="254">
        <v>47.1</v>
      </c>
      <c r="H15" s="255">
        <v>45.6</v>
      </c>
      <c r="I15" s="255">
        <v>48.5</v>
      </c>
    </row>
    <row r="16" spans="1:11" ht="21" customHeight="1" x14ac:dyDescent="0.2">
      <c r="A16" s="17">
        <v>2034</v>
      </c>
      <c r="B16" s="241">
        <v>0.41</v>
      </c>
      <c r="C16" s="242">
        <v>0.95</v>
      </c>
      <c r="D16" s="242">
        <v>-0.54</v>
      </c>
      <c r="E16" s="242">
        <v>0.34</v>
      </c>
      <c r="F16" s="243">
        <v>-0.19</v>
      </c>
      <c r="G16" s="254">
        <v>47.2</v>
      </c>
      <c r="H16" s="255">
        <v>45.7</v>
      </c>
      <c r="I16" s="255">
        <v>48.6</v>
      </c>
    </row>
    <row r="17" spans="1:9" ht="21" customHeight="1" x14ac:dyDescent="0.2">
      <c r="A17" s="17">
        <v>2035</v>
      </c>
      <c r="B17" s="241">
        <v>0.42</v>
      </c>
      <c r="C17" s="242">
        <v>0.95</v>
      </c>
      <c r="D17" s="242">
        <v>-0.53</v>
      </c>
      <c r="E17" s="242">
        <v>0.35</v>
      </c>
      <c r="F17" s="243">
        <v>-0.18</v>
      </c>
      <c r="G17" s="254">
        <v>47.3</v>
      </c>
      <c r="H17" s="255">
        <v>45.8</v>
      </c>
      <c r="I17" s="255">
        <v>48.7</v>
      </c>
    </row>
    <row r="18" spans="1:9" ht="21" customHeight="1" x14ac:dyDescent="0.2">
      <c r="A18" s="17">
        <v>2036</v>
      </c>
      <c r="B18" s="241">
        <v>0.42</v>
      </c>
      <c r="C18" s="242">
        <v>0.95</v>
      </c>
      <c r="D18" s="242">
        <v>-0.53</v>
      </c>
      <c r="E18" s="242">
        <v>0.36</v>
      </c>
      <c r="F18" s="243">
        <v>-0.17</v>
      </c>
      <c r="G18" s="254">
        <v>47.4</v>
      </c>
      <c r="H18" s="255">
        <v>45.9</v>
      </c>
      <c r="I18" s="255">
        <v>48.8</v>
      </c>
    </row>
    <row r="19" spans="1:9" ht="21" customHeight="1" x14ac:dyDescent="0.2">
      <c r="A19" s="17">
        <v>2037</v>
      </c>
      <c r="B19" s="241">
        <v>0.43</v>
      </c>
      <c r="C19" s="242">
        <v>0.95</v>
      </c>
      <c r="D19" s="242">
        <v>-0.53</v>
      </c>
      <c r="E19" s="242">
        <v>0.37</v>
      </c>
      <c r="F19" s="243">
        <v>-0.16</v>
      </c>
      <c r="G19" s="254">
        <v>47.5</v>
      </c>
      <c r="H19" s="255">
        <v>46</v>
      </c>
      <c r="I19" s="255">
        <v>48.9</v>
      </c>
    </row>
    <row r="20" spans="1:9" ht="21" customHeight="1" x14ac:dyDescent="0.2">
      <c r="A20" s="17">
        <v>2038</v>
      </c>
      <c r="B20" s="241">
        <v>0.44</v>
      </c>
      <c r="C20" s="242">
        <v>0.96</v>
      </c>
      <c r="D20" s="242">
        <v>-0.52</v>
      </c>
      <c r="E20" s="242">
        <v>0.37</v>
      </c>
      <c r="F20" s="243">
        <v>-0.15</v>
      </c>
      <c r="G20" s="254">
        <v>47.6</v>
      </c>
      <c r="H20" s="255">
        <v>46</v>
      </c>
      <c r="I20" s="255">
        <v>49</v>
      </c>
    </row>
    <row r="21" spans="1:9" ht="21" customHeight="1" x14ac:dyDescent="0.2">
      <c r="A21" s="17">
        <v>2039</v>
      </c>
      <c r="B21" s="241">
        <v>0.44</v>
      </c>
      <c r="C21" s="242">
        <v>0.96</v>
      </c>
      <c r="D21" s="242">
        <v>-0.52</v>
      </c>
      <c r="E21" s="242">
        <v>0.38</v>
      </c>
      <c r="F21" s="243">
        <v>-0.15</v>
      </c>
      <c r="G21" s="254">
        <v>47.6</v>
      </c>
      <c r="H21" s="255">
        <v>46.1</v>
      </c>
      <c r="I21" s="255">
        <v>49</v>
      </c>
    </row>
    <row r="22" spans="1:9" ht="21" customHeight="1" x14ac:dyDescent="0.2">
      <c r="A22" s="17">
        <v>2040</v>
      </c>
      <c r="B22" s="241">
        <v>0.45</v>
      </c>
      <c r="C22" s="242">
        <v>0.97</v>
      </c>
      <c r="D22" s="242">
        <v>-0.52</v>
      </c>
      <c r="E22" s="242">
        <v>0.38</v>
      </c>
      <c r="F22" s="243">
        <v>-0.14000000000000001</v>
      </c>
      <c r="G22" s="254">
        <v>47.6</v>
      </c>
      <c r="H22" s="255">
        <v>46.1</v>
      </c>
      <c r="I22" s="255">
        <v>49.1</v>
      </c>
    </row>
    <row r="23" spans="1:9" ht="21" customHeight="1" x14ac:dyDescent="0.2">
      <c r="A23" s="17">
        <v>2041</v>
      </c>
      <c r="B23" s="241">
        <v>0.45</v>
      </c>
      <c r="C23" s="242">
        <v>0.97</v>
      </c>
      <c r="D23" s="242">
        <v>-0.52</v>
      </c>
      <c r="E23" s="242">
        <v>0.38</v>
      </c>
      <c r="F23" s="243">
        <v>-0.14000000000000001</v>
      </c>
      <c r="G23" s="254">
        <v>47.7</v>
      </c>
      <c r="H23" s="255">
        <v>46.1</v>
      </c>
      <c r="I23" s="255">
        <v>49.1</v>
      </c>
    </row>
    <row r="24" spans="1:9" ht="21" customHeight="1" x14ac:dyDescent="0.2">
      <c r="A24" s="17">
        <v>2042</v>
      </c>
      <c r="B24" s="241">
        <v>0.45</v>
      </c>
      <c r="C24" s="242">
        <v>0.98</v>
      </c>
      <c r="D24" s="242">
        <v>-0.52</v>
      </c>
      <c r="E24" s="242">
        <v>0.38</v>
      </c>
      <c r="F24" s="243">
        <v>-0.14000000000000001</v>
      </c>
      <c r="G24" s="254">
        <v>47.7</v>
      </c>
      <c r="H24" s="255">
        <v>46.1</v>
      </c>
      <c r="I24" s="255">
        <v>49.1</v>
      </c>
    </row>
    <row r="25" spans="1:9" ht="21" customHeight="1" x14ac:dyDescent="0.2">
      <c r="A25" s="17">
        <v>2043</v>
      </c>
      <c r="B25" s="241">
        <v>0.46</v>
      </c>
      <c r="C25" s="242">
        <v>0.98</v>
      </c>
      <c r="D25" s="242">
        <v>-0.52</v>
      </c>
      <c r="E25" s="242">
        <v>0.38</v>
      </c>
      <c r="F25" s="243">
        <v>-0.14000000000000001</v>
      </c>
      <c r="G25" s="254">
        <v>47.7</v>
      </c>
      <c r="H25" s="255">
        <v>46.1</v>
      </c>
      <c r="I25" s="255">
        <v>49.1</v>
      </c>
    </row>
    <row r="26" spans="1:9" ht="21" customHeight="1" x14ac:dyDescent="0.2">
      <c r="A26" s="17">
        <v>2044</v>
      </c>
      <c r="B26" s="241">
        <v>0.46</v>
      </c>
      <c r="C26" s="242">
        <v>0.98</v>
      </c>
      <c r="D26" s="242">
        <v>-0.52</v>
      </c>
      <c r="E26" s="242">
        <v>0.39</v>
      </c>
      <c r="F26" s="243">
        <v>-0.14000000000000001</v>
      </c>
      <c r="G26" s="254">
        <v>47.7</v>
      </c>
      <c r="H26" s="255">
        <v>46.1</v>
      </c>
      <c r="I26" s="255">
        <v>49.1</v>
      </c>
    </row>
    <row r="27" spans="1:9" ht="21" customHeight="1" x14ac:dyDescent="0.2">
      <c r="A27" s="17">
        <v>2045</v>
      </c>
      <c r="B27" s="241">
        <v>0.46</v>
      </c>
      <c r="C27" s="242">
        <v>0.98</v>
      </c>
      <c r="D27" s="242">
        <v>-0.52</v>
      </c>
      <c r="E27" s="242">
        <v>0.39</v>
      </c>
      <c r="F27" s="243">
        <v>-0.14000000000000001</v>
      </c>
      <c r="G27" s="254">
        <v>47.7</v>
      </c>
      <c r="H27" s="255">
        <v>46.1</v>
      </c>
      <c r="I27" s="255">
        <v>49.1</v>
      </c>
    </row>
    <row r="28" spans="1:9" x14ac:dyDescent="0.2">
      <c r="A28" s="17"/>
      <c r="B28" s="244"/>
      <c r="C28" s="245"/>
      <c r="D28" s="245"/>
      <c r="E28" s="245"/>
      <c r="F28" s="246"/>
      <c r="G28" s="254"/>
      <c r="H28" s="255"/>
      <c r="I28" s="255"/>
    </row>
    <row r="29" spans="1:9" ht="15" customHeight="1" x14ac:dyDescent="0.2">
      <c r="A29" s="219" t="s">
        <v>138</v>
      </c>
      <c r="B29" s="415">
        <v>8.76</v>
      </c>
      <c r="C29" s="406">
        <v>19.899999999999999</v>
      </c>
      <c r="D29" s="406">
        <v>-11.14</v>
      </c>
      <c r="E29" s="406">
        <v>7</v>
      </c>
      <c r="F29" s="414">
        <v>-4.1399999999999997</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71" orientation="portrait" r:id="rId1"/>
  <headerFooter alignWithMargins="0">
    <oddHeader>&amp;C&amp;9- &amp;P -</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320</v>
      </c>
      <c r="B1" s="392"/>
      <c r="C1" s="392"/>
      <c r="D1" s="392"/>
      <c r="E1" s="392"/>
      <c r="F1" s="392"/>
      <c r="G1" s="392"/>
      <c r="H1" s="392"/>
      <c r="I1" s="392"/>
      <c r="J1" s="392"/>
      <c r="K1" s="392"/>
      <c r="L1" s="392"/>
      <c r="M1" s="391" t="s">
        <v>321</v>
      </c>
      <c r="N1" s="391"/>
      <c r="O1" s="391"/>
      <c r="P1" s="391"/>
      <c r="Q1" s="391"/>
      <c r="R1" s="391"/>
      <c r="S1" s="391"/>
      <c r="T1" s="391"/>
      <c r="U1" s="391"/>
      <c r="V1" s="391"/>
      <c r="W1" s="391"/>
      <c r="X1" s="391"/>
      <c r="Z1" s="256" t="s">
        <v>395</v>
      </c>
    </row>
    <row r="2" spans="1:26" x14ac:dyDescent="0.2">
      <c r="A2" s="392" t="s">
        <v>518</v>
      </c>
      <c r="B2" s="392"/>
      <c r="C2" s="392"/>
      <c r="D2" s="392"/>
      <c r="E2" s="392"/>
      <c r="F2" s="392"/>
      <c r="G2" s="392"/>
      <c r="H2" s="392"/>
      <c r="I2" s="392"/>
      <c r="J2" s="392"/>
      <c r="K2" s="392"/>
      <c r="L2" s="392"/>
      <c r="M2" s="400" t="s">
        <v>519</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51.47</v>
      </c>
      <c r="D8" s="92">
        <v>1.92</v>
      </c>
      <c r="E8" s="92">
        <v>2.69</v>
      </c>
      <c r="F8" s="92">
        <v>2.68</v>
      </c>
      <c r="G8" s="92">
        <v>2.54</v>
      </c>
      <c r="H8" s="92">
        <v>2.25</v>
      </c>
      <c r="I8" s="92">
        <v>2.0499999999999998</v>
      </c>
      <c r="J8" s="92">
        <v>1.95</v>
      </c>
      <c r="K8" s="92">
        <v>3.38</v>
      </c>
      <c r="L8" s="92">
        <v>3.81</v>
      </c>
      <c r="M8" s="92">
        <v>3.52</v>
      </c>
      <c r="N8" s="92">
        <v>3.38</v>
      </c>
      <c r="O8" s="92">
        <v>4.03</v>
      </c>
      <c r="P8" s="92">
        <v>4.37</v>
      </c>
      <c r="Q8" s="92">
        <v>3.92</v>
      </c>
      <c r="R8" s="92">
        <v>3.57</v>
      </c>
      <c r="S8" s="92">
        <v>2.35</v>
      </c>
      <c r="T8" s="92">
        <v>1.53</v>
      </c>
      <c r="U8" s="92">
        <v>1.2</v>
      </c>
      <c r="V8" s="92">
        <v>0.33</v>
      </c>
      <c r="W8" s="148" t="s">
        <v>46</v>
      </c>
      <c r="X8" s="74">
        <v>2025</v>
      </c>
    </row>
    <row r="9" spans="1:26" ht="9.9499999999999993" customHeight="1" x14ac:dyDescent="0.2">
      <c r="A9" s="74"/>
      <c r="B9" s="76" t="s">
        <v>47</v>
      </c>
      <c r="C9" s="92">
        <v>51.28</v>
      </c>
      <c r="D9" s="92">
        <v>1.8</v>
      </c>
      <c r="E9" s="92">
        <v>2.5499999999999998</v>
      </c>
      <c r="F9" s="92">
        <v>2.65</v>
      </c>
      <c r="G9" s="92">
        <v>2.35</v>
      </c>
      <c r="H9" s="92">
        <v>1.87</v>
      </c>
      <c r="I9" s="92">
        <v>1.75</v>
      </c>
      <c r="J9" s="92">
        <v>1.83</v>
      </c>
      <c r="K9" s="92">
        <v>3.36</v>
      </c>
      <c r="L9" s="92">
        <v>3.52</v>
      </c>
      <c r="M9" s="92">
        <v>3.2</v>
      </c>
      <c r="N9" s="92">
        <v>3.04</v>
      </c>
      <c r="O9" s="92">
        <v>3.59</v>
      </c>
      <c r="P9" s="92">
        <v>4.2699999999999996</v>
      </c>
      <c r="Q9" s="92">
        <v>4.04</v>
      </c>
      <c r="R9" s="92">
        <v>3.79</v>
      </c>
      <c r="S9" s="92">
        <v>2.63</v>
      </c>
      <c r="T9" s="92">
        <v>2.2200000000000002</v>
      </c>
      <c r="U9" s="92">
        <v>2.0099999999999998</v>
      </c>
      <c r="V9" s="92">
        <v>0.82</v>
      </c>
      <c r="W9" s="148" t="s">
        <v>47</v>
      </c>
      <c r="X9" s="74"/>
    </row>
    <row r="10" spans="1:26" s="4" customFormat="1" ht="9.9499999999999993" customHeight="1" x14ac:dyDescent="0.2">
      <c r="A10" s="77"/>
      <c r="B10" s="78" t="s">
        <v>48</v>
      </c>
      <c r="C10" s="93">
        <v>102.75</v>
      </c>
      <c r="D10" s="93">
        <v>3.72</v>
      </c>
      <c r="E10" s="93">
        <v>5.24</v>
      </c>
      <c r="F10" s="93">
        <v>5.33</v>
      </c>
      <c r="G10" s="93">
        <v>4.8899999999999997</v>
      </c>
      <c r="H10" s="93">
        <v>4.12</v>
      </c>
      <c r="I10" s="93">
        <v>3.8</v>
      </c>
      <c r="J10" s="93">
        <v>3.78</v>
      </c>
      <c r="K10" s="93">
        <v>6.74</v>
      </c>
      <c r="L10" s="93">
        <v>7.33</v>
      </c>
      <c r="M10" s="93">
        <v>6.71</v>
      </c>
      <c r="N10" s="93">
        <v>6.42</v>
      </c>
      <c r="O10" s="93">
        <v>7.62</v>
      </c>
      <c r="P10" s="93">
        <v>8.65</v>
      </c>
      <c r="Q10" s="93">
        <v>7.96</v>
      </c>
      <c r="R10" s="93">
        <v>7.36</v>
      </c>
      <c r="S10" s="93">
        <v>4.9800000000000004</v>
      </c>
      <c r="T10" s="93">
        <v>3.75</v>
      </c>
      <c r="U10" s="93">
        <v>3.21</v>
      </c>
      <c r="V10" s="93">
        <v>1.1399999999999999</v>
      </c>
      <c r="W10" s="149" t="s">
        <v>48</v>
      </c>
      <c r="X10" s="77"/>
    </row>
    <row r="11" spans="1:26" ht="12.75" customHeight="1" x14ac:dyDescent="0.2">
      <c r="A11" s="74">
        <v>2026</v>
      </c>
      <c r="B11" s="76" t="s">
        <v>46</v>
      </c>
      <c r="C11" s="92">
        <v>51.02</v>
      </c>
      <c r="D11" s="92">
        <v>1.74</v>
      </c>
      <c r="E11" s="92">
        <v>2.63</v>
      </c>
      <c r="F11" s="92">
        <v>2.65</v>
      </c>
      <c r="G11" s="92">
        <v>2.62</v>
      </c>
      <c r="H11" s="92">
        <v>2.31</v>
      </c>
      <c r="I11" s="92">
        <v>2.1</v>
      </c>
      <c r="J11" s="92">
        <v>1.84</v>
      </c>
      <c r="K11" s="92">
        <v>3.12</v>
      </c>
      <c r="L11" s="92">
        <v>3.77</v>
      </c>
      <c r="M11" s="92">
        <v>3.59</v>
      </c>
      <c r="N11" s="92">
        <v>3.28</v>
      </c>
      <c r="O11" s="92">
        <v>3.9</v>
      </c>
      <c r="P11" s="92">
        <v>4.3099999999999996</v>
      </c>
      <c r="Q11" s="92">
        <v>3.95</v>
      </c>
      <c r="R11" s="92">
        <v>3.63</v>
      </c>
      <c r="S11" s="92">
        <v>2.5499999999999998</v>
      </c>
      <c r="T11" s="92">
        <v>1.41</v>
      </c>
      <c r="U11" s="92">
        <v>1.24</v>
      </c>
      <c r="V11" s="92">
        <v>0.38</v>
      </c>
      <c r="W11" s="148" t="s">
        <v>46</v>
      </c>
      <c r="X11" s="74">
        <v>2026</v>
      </c>
    </row>
    <row r="12" spans="1:26" ht="9.75" customHeight="1" x14ac:dyDescent="0.2">
      <c r="A12" s="74"/>
      <c r="B12" s="76" t="s">
        <v>47</v>
      </c>
      <c r="C12" s="92">
        <v>50.82</v>
      </c>
      <c r="D12" s="92">
        <v>1.66</v>
      </c>
      <c r="E12" s="92">
        <v>2.44</v>
      </c>
      <c r="F12" s="92">
        <v>2.66</v>
      </c>
      <c r="G12" s="92">
        <v>2.41</v>
      </c>
      <c r="H12" s="92">
        <v>1.9</v>
      </c>
      <c r="I12" s="92">
        <v>1.76</v>
      </c>
      <c r="J12" s="92">
        <v>1.74</v>
      </c>
      <c r="K12" s="92">
        <v>3.14</v>
      </c>
      <c r="L12" s="92">
        <v>3.47</v>
      </c>
      <c r="M12" s="92">
        <v>3.29</v>
      </c>
      <c r="N12" s="92">
        <v>3.02</v>
      </c>
      <c r="O12" s="92">
        <v>3.38</v>
      </c>
      <c r="P12" s="92">
        <v>4.1900000000000004</v>
      </c>
      <c r="Q12" s="92">
        <v>4.12</v>
      </c>
      <c r="R12" s="92">
        <v>3.81</v>
      </c>
      <c r="S12" s="92">
        <v>2.87</v>
      </c>
      <c r="T12" s="92">
        <v>2</v>
      </c>
      <c r="U12" s="92">
        <v>2.06</v>
      </c>
      <c r="V12" s="92">
        <v>0.9</v>
      </c>
      <c r="W12" s="148" t="s">
        <v>47</v>
      </c>
      <c r="X12" s="74"/>
    </row>
    <row r="13" spans="1:26" s="4" customFormat="1" ht="9.75" customHeight="1" x14ac:dyDescent="0.2">
      <c r="A13" s="77"/>
      <c r="B13" s="78" t="s">
        <v>48</v>
      </c>
      <c r="C13" s="93">
        <v>101.85</v>
      </c>
      <c r="D13" s="93">
        <v>3.4</v>
      </c>
      <c r="E13" s="93">
        <v>5.07</v>
      </c>
      <c r="F13" s="93">
        <v>5.32</v>
      </c>
      <c r="G13" s="93">
        <v>5.03</v>
      </c>
      <c r="H13" s="93">
        <v>4.2</v>
      </c>
      <c r="I13" s="93">
        <v>3.86</v>
      </c>
      <c r="J13" s="93">
        <v>3.58</v>
      </c>
      <c r="K13" s="93">
        <v>6.26</v>
      </c>
      <c r="L13" s="93">
        <v>7.24</v>
      </c>
      <c r="M13" s="93">
        <v>6.89</v>
      </c>
      <c r="N13" s="93">
        <v>6.3</v>
      </c>
      <c r="O13" s="93">
        <v>7.28</v>
      </c>
      <c r="P13" s="93">
        <v>8.51</v>
      </c>
      <c r="Q13" s="93">
        <v>8.07</v>
      </c>
      <c r="R13" s="93">
        <v>7.44</v>
      </c>
      <c r="S13" s="93">
        <v>5.42</v>
      </c>
      <c r="T13" s="93">
        <v>3.41</v>
      </c>
      <c r="U13" s="93">
        <v>3.3</v>
      </c>
      <c r="V13" s="93">
        <v>1.27</v>
      </c>
      <c r="W13" s="149" t="s">
        <v>48</v>
      </c>
      <c r="X13" s="77"/>
    </row>
    <row r="14" spans="1:26" ht="12.75" customHeight="1" x14ac:dyDescent="0.2">
      <c r="A14" s="74">
        <v>2027</v>
      </c>
      <c r="B14" s="76" t="s">
        <v>46</v>
      </c>
      <c r="C14" s="92">
        <v>50.56</v>
      </c>
      <c r="D14" s="92">
        <v>1.65</v>
      </c>
      <c r="E14" s="92">
        <v>2.5</v>
      </c>
      <c r="F14" s="92">
        <v>2.7</v>
      </c>
      <c r="G14" s="92">
        <v>2.61</v>
      </c>
      <c r="H14" s="92">
        <v>2.35</v>
      </c>
      <c r="I14" s="92">
        <v>2.11</v>
      </c>
      <c r="J14" s="92">
        <v>1.84</v>
      </c>
      <c r="K14" s="92">
        <v>2.82</v>
      </c>
      <c r="L14" s="92">
        <v>3.68</v>
      </c>
      <c r="M14" s="92">
        <v>3.67</v>
      </c>
      <c r="N14" s="92">
        <v>3.3</v>
      </c>
      <c r="O14" s="92">
        <v>3.76</v>
      </c>
      <c r="P14" s="92">
        <v>4.18</v>
      </c>
      <c r="Q14" s="92">
        <v>4.05</v>
      </c>
      <c r="R14" s="92">
        <v>3.55</v>
      </c>
      <c r="S14" s="92">
        <v>2.77</v>
      </c>
      <c r="T14" s="92">
        <v>1.4</v>
      </c>
      <c r="U14" s="92">
        <v>1.19</v>
      </c>
      <c r="V14" s="92">
        <v>0.41</v>
      </c>
      <c r="W14" s="148" t="s">
        <v>46</v>
      </c>
      <c r="X14" s="74">
        <v>2027</v>
      </c>
    </row>
    <row r="15" spans="1:26" ht="9.75" customHeight="1" x14ac:dyDescent="0.2">
      <c r="A15" s="74"/>
      <c r="B15" s="76" t="s">
        <v>47</v>
      </c>
      <c r="C15" s="92">
        <v>50.39</v>
      </c>
      <c r="D15" s="92">
        <v>1.56</v>
      </c>
      <c r="E15" s="92">
        <v>2.34</v>
      </c>
      <c r="F15" s="92">
        <v>2.62</v>
      </c>
      <c r="G15" s="92">
        <v>2.4900000000000002</v>
      </c>
      <c r="H15" s="92">
        <v>1.99</v>
      </c>
      <c r="I15" s="92">
        <v>1.76</v>
      </c>
      <c r="J15" s="92">
        <v>1.66</v>
      </c>
      <c r="K15" s="92">
        <v>2.8</v>
      </c>
      <c r="L15" s="92">
        <v>3.53</v>
      </c>
      <c r="M15" s="92">
        <v>3.34</v>
      </c>
      <c r="N15" s="92">
        <v>3.05</v>
      </c>
      <c r="O15" s="92">
        <v>3.25</v>
      </c>
      <c r="P15" s="92">
        <v>4.0199999999999996</v>
      </c>
      <c r="Q15" s="92">
        <v>4.17</v>
      </c>
      <c r="R15" s="92">
        <v>3.82</v>
      </c>
      <c r="S15" s="92">
        <v>3.1</v>
      </c>
      <c r="T15" s="92">
        <v>1.93</v>
      </c>
      <c r="U15" s="92">
        <v>1.99</v>
      </c>
      <c r="V15" s="92">
        <v>0.97</v>
      </c>
      <c r="W15" s="148" t="s">
        <v>47</v>
      </c>
      <c r="X15" s="74"/>
    </row>
    <row r="16" spans="1:26" s="4" customFormat="1" ht="9.9499999999999993" customHeight="1" x14ac:dyDescent="0.2">
      <c r="A16" s="77"/>
      <c r="B16" s="78" t="s">
        <v>48</v>
      </c>
      <c r="C16" s="93">
        <v>100.94</v>
      </c>
      <c r="D16" s="93">
        <v>3.22</v>
      </c>
      <c r="E16" s="93">
        <v>4.84</v>
      </c>
      <c r="F16" s="93">
        <v>5.32</v>
      </c>
      <c r="G16" s="93">
        <v>5.0999999999999996</v>
      </c>
      <c r="H16" s="93">
        <v>4.34</v>
      </c>
      <c r="I16" s="93">
        <v>3.87</v>
      </c>
      <c r="J16" s="93">
        <v>3.51</v>
      </c>
      <c r="K16" s="93">
        <v>5.62</v>
      </c>
      <c r="L16" s="93">
        <v>7.22</v>
      </c>
      <c r="M16" s="93">
        <v>7.01</v>
      </c>
      <c r="N16" s="93">
        <v>6.35</v>
      </c>
      <c r="O16" s="93">
        <v>7.01</v>
      </c>
      <c r="P16" s="93">
        <v>8.1999999999999993</v>
      </c>
      <c r="Q16" s="93">
        <v>8.2200000000000006</v>
      </c>
      <c r="R16" s="93">
        <v>7.37</v>
      </c>
      <c r="S16" s="93">
        <v>5.87</v>
      </c>
      <c r="T16" s="93">
        <v>3.32</v>
      </c>
      <c r="U16" s="93">
        <v>3.18</v>
      </c>
      <c r="V16" s="93">
        <v>1.38</v>
      </c>
      <c r="W16" s="149" t="s">
        <v>48</v>
      </c>
      <c r="X16" s="77"/>
    </row>
    <row r="17" spans="1:24" ht="12.75" customHeight="1" x14ac:dyDescent="0.2">
      <c r="A17" s="74">
        <v>2028</v>
      </c>
      <c r="B17" s="76" t="s">
        <v>46</v>
      </c>
      <c r="C17" s="92">
        <v>50.11</v>
      </c>
      <c r="D17" s="92">
        <v>1.56</v>
      </c>
      <c r="E17" s="92">
        <v>2.39</v>
      </c>
      <c r="F17" s="92">
        <v>2.69</v>
      </c>
      <c r="G17" s="92">
        <v>2.64</v>
      </c>
      <c r="H17" s="92">
        <v>2.38</v>
      </c>
      <c r="I17" s="92">
        <v>2.19</v>
      </c>
      <c r="J17" s="92">
        <v>1.86</v>
      </c>
      <c r="K17" s="92">
        <v>2.57</v>
      </c>
      <c r="L17" s="92">
        <v>3.59</v>
      </c>
      <c r="M17" s="92">
        <v>3.71</v>
      </c>
      <c r="N17" s="92">
        <v>3.36</v>
      </c>
      <c r="O17" s="92">
        <v>3.54</v>
      </c>
      <c r="P17" s="92">
        <v>4.08</v>
      </c>
      <c r="Q17" s="92">
        <v>4.0999999999999996</v>
      </c>
      <c r="R17" s="92">
        <v>3.51</v>
      </c>
      <c r="S17" s="92">
        <v>2.91</v>
      </c>
      <c r="T17" s="92">
        <v>1.4</v>
      </c>
      <c r="U17" s="92">
        <v>1.1599999999999999</v>
      </c>
      <c r="V17" s="92">
        <v>0.46</v>
      </c>
      <c r="W17" s="148" t="s">
        <v>46</v>
      </c>
      <c r="X17" s="74">
        <v>2028</v>
      </c>
    </row>
    <row r="18" spans="1:24" ht="9.9499999999999993" customHeight="1" x14ac:dyDescent="0.2">
      <c r="A18" s="74"/>
      <c r="B18" s="76" t="s">
        <v>47</v>
      </c>
      <c r="C18" s="92">
        <v>49.94</v>
      </c>
      <c r="D18" s="92">
        <v>1.51</v>
      </c>
      <c r="E18" s="92">
        <v>2.2000000000000002</v>
      </c>
      <c r="F18" s="92">
        <v>2.58</v>
      </c>
      <c r="G18" s="92">
        <v>2.5499999999999998</v>
      </c>
      <c r="H18" s="92">
        <v>2.0299999999999998</v>
      </c>
      <c r="I18" s="92">
        <v>1.78</v>
      </c>
      <c r="J18" s="92">
        <v>1.66</v>
      </c>
      <c r="K18" s="92">
        <v>2.48</v>
      </c>
      <c r="L18" s="92">
        <v>3.49</v>
      </c>
      <c r="M18" s="92">
        <v>3.44</v>
      </c>
      <c r="N18" s="92">
        <v>3.06</v>
      </c>
      <c r="O18" s="92">
        <v>3.13</v>
      </c>
      <c r="P18" s="92">
        <v>3.82</v>
      </c>
      <c r="Q18" s="92">
        <v>4.1399999999999997</v>
      </c>
      <c r="R18" s="92">
        <v>3.88</v>
      </c>
      <c r="S18" s="92">
        <v>3.28</v>
      </c>
      <c r="T18" s="92">
        <v>1.92</v>
      </c>
      <c r="U18" s="92">
        <v>1.91</v>
      </c>
      <c r="V18" s="92">
        <v>1.05</v>
      </c>
      <c r="W18" s="148" t="s">
        <v>47</v>
      </c>
      <c r="X18" s="74"/>
    </row>
    <row r="19" spans="1:24" s="4" customFormat="1" ht="9.9499999999999993" customHeight="1" x14ac:dyDescent="0.2">
      <c r="A19" s="77"/>
      <c r="B19" s="78" t="s">
        <v>48</v>
      </c>
      <c r="C19" s="93">
        <v>100.05</v>
      </c>
      <c r="D19" s="93">
        <v>3.08</v>
      </c>
      <c r="E19" s="93">
        <v>4.59</v>
      </c>
      <c r="F19" s="93">
        <v>5.26</v>
      </c>
      <c r="G19" s="93">
        <v>5.2</v>
      </c>
      <c r="H19" s="93">
        <v>4.41</v>
      </c>
      <c r="I19" s="93">
        <v>3.98</v>
      </c>
      <c r="J19" s="93">
        <v>3.52</v>
      </c>
      <c r="K19" s="93">
        <v>5.0599999999999996</v>
      </c>
      <c r="L19" s="93">
        <v>7.09</v>
      </c>
      <c r="M19" s="93">
        <v>7.15</v>
      </c>
      <c r="N19" s="93">
        <v>6.42</v>
      </c>
      <c r="O19" s="93">
        <v>6.68</v>
      </c>
      <c r="P19" s="93">
        <v>7.91</v>
      </c>
      <c r="Q19" s="93">
        <v>8.24</v>
      </c>
      <c r="R19" s="93">
        <v>7.39</v>
      </c>
      <c r="S19" s="93">
        <v>6.18</v>
      </c>
      <c r="T19" s="93">
        <v>3.33</v>
      </c>
      <c r="U19" s="93">
        <v>3.07</v>
      </c>
      <c r="V19" s="93">
        <v>1.51</v>
      </c>
      <c r="W19" s="149" t="s">
        <v>48</v>
      </c>
      <c r="X19" s="77"/>
    </row>
    <row r="20" spans="1:24" ht="12.75" customHeight="1" x14ac:dyDescent="0.2">
      <c r="A20" s="74">
        <v>2029</v>
      </c>
      <c r="B20" s="76" t="s">
        <v>46</v>
      </c>
      <c r="C20" s="92">
        <v>49.68</v>
      </c>
      <c r="D20" s="92">
        <v>1.55</v>
      </c>
      <c r="E20" s="92">
        <v>2.19</v>
      </c>
      <c r="F20" s="92">
        <v>2.71</v>
      </c>
      <c r="G20" s="92">
        <v>2.67</v>
      </c>
      <c r="H20" s="92">
        <v>2.36</v>
      </c>
      <c r="I20" s="92">
        <v>2.2599999999999998</v>
      </c>
      <c r="J20" s="92">
        <v>1.94</v>
      </c>
      <c r="K20" s="92">
        <v>2.31</v>
      </c>
      <c r="L20" s="92">
        <v>3.49</v>
      </c>
      <c r="M20" s="92">
        <v>3.77</v>
      </c>
      <c r="N20" s="92">
        <v>3.36</v>
      </c>
      <c r="O20" s="92">
        <v>3.43</v>
      </c>
      <c r="P20" s="92">
        <v>3.9</v>
      </c>
      <c r="Q20" s="92">
        <v>4.16</v>
      </c>
      <c r="R20" s="92">
        <v>3.51</v>
      </c>
      <c r="S20" s="92">
        <v>2.96</v>
      </c>
      <c r="T20" s="92">
        <v>1.51</v>
      </c>
      <c r="U20" s="92">
        <v>1.07</v>
      </c>
      <c r="V20" s="92">
        <v>0.53</v>
      </c>
      <c r="W20" s="148" t="s">
        <v>46</v>
      </c>
      <c r="X20" s="74">
        <v>2029</v>
      </c>
    </row>
    <row r="21" spans="1:24" ht="9.9499999999999993" customHeight="1" x14ac:dyDescent="0.2">
      <c r="A21" s="74"/>
      <c r="B21" s="76" t="s">
        <v>47</v>
      </c>
      <c r="C21" s="92">
        <v>49.5</v>
      </c>
      <c r="D21" s="92">
        <v>1.47</v>
      </c>
      <c r="E21" s="92">
        <v>2.02</v>
      </c>
      <c r="F21" s="92">
        <v>2.58</v>
      </c>
      <c r="G21" s="92">
        <v>2.58</v>
      </c>
      <c r="H21" s="92">
        <v>2.09</v>
      </c>
      <c r="I21" s="92">
        <v>1.87</v>
      </c>
      <c r="J21" s="92">
        <v>1.66</v>
      </c>
      <c r="K21" s="92">
        <v>2.17</v>
      </c>
      <c r="L21" s="92">
        <v>3.44</v>
      </c>
      <c r="M21" s="92">
        <v>3.48</v>
      </c>
      <c r="N21" s="92">
        <v>3.13</v>
      </c>
      <c r="O21" s="92">
        <v>3.03</v>
      </c>
      <c r="P21" s="92">
        <v>3.67</v>
      </c>
      <c r="Q21" s="92">
        <v>4.1399999999999997</v>
      </c>
      <c r="R21" s="92">
        <v>3.83</v>
      </c>
      <c r="S21" s="92">
        <v>3.42</v>
      </c>
      <c r="T21" s="92">
        <v>1.94</v>
      </c>
      <c r="U21" s="92">
        <v>1.82</v>
      </c>
      <c r="V21" s="92">
        <v>1.1599999999999999</v>
      </c>
      <c r="W21" s="148" t="s">
        <v>47</v>
      </c>
      <c r="X21" s="74"/>
    </row>
    <row r="22" spans="1:24" s="4" customFormat="1" ht="9.9499999999999993" customHeight="1" x14ac:dyDescent="0.2">
      <c r="A22" s="77"/>
      <c r="B22" s="78" t="s">
        <v>48</v>
      </c>
      <c r="C22" s="93">
        <v>99.18</v>
      </c>
      <c r="D22" s="93">
        <v>3.02</v>
      </c>
      <c r="E22" s="93">
        <v>4.21</v>
      </c>
      <c r="F22" s="93">
        <v>5.29</v>
      </c>
      <c r="G22" s="93">
        <v>5.24</v>
      </c>
      <c r="H22" s="93">
        <v>4.45</v>
      </c>
      <c r="I22" s="93">
        <v>4.12</v>
      </c>
      <c r="J22" s="93">
        <v>3.6</v>
      </c>
      <c r="K22" s="93">
        <v>4.4800000000000004</v>
      </c>
      <c r="L22" s="93">
        <v>6.93</v>
      </c>
      <c r="M22" s="93">
        <v>7.25</v>
      </c>
      <c r="N22" s="93">
        <v>6.5</v>
      </c>
      <c r="O22" s="93">
        <v>6.46</v>
      </c>
      <c r="P22" s="93">
        <v>7.57</v>
      </c>
      <c r="Q22" s="93">
        <v>8.3000000000000007</v>
      </c>
      <c r="R22" s="93">
        <v>7.34</v>
      </c>
      <c r="S22" s="93">
        <v>6.38</v>
      </c>
      <c r="T22" s="93">
        <v>3.45</v>
      </c>
      <c r="U22" s="93">
        <v>2.89</v>
      </c>
      <c r="V22" s="93">
        <v>1.69</v>
      </c>
      <c r="W22" s="149" t="s">
        <v>48</v>
      </c>
      <c r="X22" s="77"/>
    </row>
    <row r="23" spans="1:24" ht="12.75" customHeight="1" x14ac:dyDescent="0.2">
      <c r="A23" s="74">
        <v>2030</v>
      </c>
      <c r="B23" s="76" t="s">
        <v>46</v>
      </c>
      <c r="C23" s="92">
        <v>49.27</v>
      </c>
      <c r="D23" s="92">
        <v>1.55</v>
      </c>
      <c r="E23" s="92">
        <v>2.0099999999999998</v>
      </c>
      <c r="F23" s="92">
        <v>2.7</v>
      </c>
      <c r="G23" s="92">
        <v>2.66</v>
      </c>
      <c r="H23" s="92">
        <v>2.4300000000000002</v>
      </c>
      <c r="I23" s="92">
        <v>2.27</v>
      </c>
      <c r="J23" s="92">
        <v>2.0299999999999998</v>
      </c>
      <c r="K23" s="92">
        <v>2.0499999999999998</v>
      </c>
      <c r="L23" s="92">
        <v>3.43</v>
      </c>
      <c r="M23" s="92">
        <v>3.74</v>
      </c>
      <c r="N23" s="92">
        <v>3.45</v>
      </c>
      <c r="O23" s="92">
        <v>3.31</v>
      </c>
      <c r="P23" s="92">
        <v>3.86</v>
      </c>
      <c r="Q23" s="92">
        <v>4.0599999999999996</v>
      </c>
      <c r="R23" s="92">
        <v>3.51</v>
      </c>
      <c r="S23" s="92">
        <v>2.99</v>
      </c>
      <c r="T23" s="92">
        <v>1.73</v>
      </c>
      <c r="U23" s="92">
        <v>0.91</v>
      </c>
      <c r="V23" s="92">
        <v>0.57999999999999996</v>
      </c>
      <c r="W23" s="148" t="s">
        <v>46</v>
      </c>
      <c r="X23" s="74">
        <v>2030</v>
      </c>
    </row>
    <row r="24" spans="1:24" ht="9.9499999999999993" customHeight="1" x14ac:dyDescent="0.2">
      <c r="A24" s="74"/>
      <c r="B24" s="76" t="s">
        <v>47</v>
      </c>
      <c r="C24" s="92">
        <v>49.08</v>
      </c>
      <c r="D24" s="92">
        <v>1.48</v>
      </c>
      <c r="E24" s="92">
        <v>1.88</v>
      </c>
      <c r="F24" s="92">
        <v>2.5099999999999998</v>
      </c>
      <c r="G24" s="92">
        <v>2.57</v>
      </c>
      <c r="H24" s="92">
        <v>2.17</v>
      </c>
      <c r="I24" s="92">
        <v>1.89</v>
      </c>
      <c r="J24" s="92">
        <v>1.71</v>
      </c>
      <c r="K24" s="92">
        <v>1.87</v>
      </c>
      <c r="L24" s="92">
        <v>3.4</v>
      </c>
      <c r="M24" s="92">
        <v>3.49</v>
      </c>
      <c r="N24" s="92">
        <v>3.16</v>
      </c>
      <c r="O24" s="92">
        <v>3.01</v>
      </c>
      <c r="P24" s="92">
        <v>3.52</v>
      </c>
      <c r="Q24" s="92">
        <v>4.1100000000000003</v>
      </c>
      <c r="R24" s="92">
        <v>3.82</v>
      </c>
      <c r="S24" s="92">
        <v>3.45</v>
      </c>
      <c r="T24" s="92">
        <v>2.2200000000000002</v>
      </c>
      <c r="U24" s="92">
        <v>1.55</v>
      </c>
      <c r="V24" s="92">
        <v>1.26</v>
      </c>
      <c r="W24" s="148" t="s">
        <v>47</v>
      </c>
      <c r="X24" s="74"/>
    </row>
    <row r="25" spans="1:24" s="4" customFormat="1" ht="9.9499999999999993" customHeight="1" x14ac:dyDescent="0.2">
      <c r="A25" s="77"/>
      <c r="B25" s="78" t="s">
        <v>48</v>
      </c>
      <c r="C25" s="93">
        <v>98.35</v>
      </c>
      <c r="D25" s="93">
        <v>3.03</v>
      </c>
      <c r="E25" s="93">
        <v>3.89</v>
      </c>
      <c r="F25" s="93">
        <v>5.21</v>
      </c>
      <c r="G25" s="93">
        <v>5.23</v>
      </c>
      <c r="H25" s="93">
        <v>4.5999999999999996</v>
      </c>
      <c r="I25" s="93">
        <v>4.17</v>
      </c>
      <c r="J25" s="93">
        <v>3.74</v>
      </c>
      <c r="K25" s="93">
        <v>3.92</v>
      </c>
      <c r="L25" s="93">
        <v>6.83</v>
      </c>
      <c r="M25" s="93">
        <v>7.23</v>
      </c>
      <c r="N25" s="93">
        <v>6.61</v>
      </c>
      <c r="O25" s="93">
        <v>6.32</v>
      </c>
      <c r="P25" s="93">
        <v>7.38</v>
      </c>
      <c r="Q25" s="93">
        <v>8.17</v>
      </c>
      <c r="R25" s="93">
        <v>7.34</v>
      </c>
      <c r="S25" s="93">
        <v>6.44</v>
      </c>
      <c r="T25" s="93">
        <v>3.95</v>
      </c>
      <c r="U25" s="93">
        <v>2.46</v>
      </c>
      <c r="V25" s="93">
        <v>1.84</v>
      </c>
      <c r="W25" s="149" t="s">
        <v>48</v>
      </c>
      <c r="X25" s="77"/>
    </row>
    <row r="26" spans="1:24" ht="12.75" customHeight="1" x14ac:dyDescent="0.2">
      <c r="A26" s="74">
        <v>2031</v>
      </c>
      <c r="B26" s="76" t="s">
        <v>46</v>
      </c>
      <c r="C26" s="92">
        <v>48.87</v>
      </c>
      <c r="D26" s="92">
        <v>1.56</v>
      </c>
      <c r="E26" s="92">
        <v>1.85</v>
      </c>
      <c r="F26" s="92">
        <v>2.63</v>
      </c>
      <c r="G26" s="92">
        <v>2.64</v>
      </c>
      <c r="H26" s="92">
        <v>2.5099999999999998</v>
      </c>
      <c r="I26" s="92">
        <v>2.3199999999999998</v>
      </c>
      <c r="J26" s="92">
        <v>2.1</v>
      </c>
      <c r="K26" s="92">
        <v>1.95</v>
      </c>
      <c r="L26" s="92">
        <v>3.2</v>
      </c>
      <c r="M26" s="92">
        <v>3.72</v>
      </c>
      <c r="N26" s="92">
        <v>3.51</v>
      </c>
      <c r="O26" s="92">
        <v>3.22</v>
      </c>
      <c r="P26" s="92">
        <v>3.74</v>
      </c>
      <c r="Q26" s="92">
        <v>3.99</v>
      </c>
      <c r="R26" s="92">
        <v>3.55</v>
      </c>
      <c r="S26" s="92">
        <v>3.03</v>
      </c>
      <c r="T26" s="92">
        <v>1.88</v>
      </c>
      <c r="U26" s="92">
        <v>0.84</v>
      </c>
      <c r="V26" s="92">
        <v>0.6</v>
      </c>
      <c r="W26" s="148" t="s">
        <v>46</v>
      </c>
      <c r="X26" s="74">
        <v>2031</v>
      </c>
    </row>
    <row r="27" spans="1:24" ht="9.9499999999999993" customHeight="1" x14ac:dyDescent="0.2">
      <c r="A27" s="74"/>
      <c r="B27" s="76" t="s">
        <v>47</v>
      </c>
      <c r="C27" s="92">
        <v>48.66</v>
      </c>
      <c r="D27" s="92">
        <v>1.49</v>
      </c>
      <c r="E27" s="92">
        <v>1.75</v>
      </c>
      <c r="F27" s="92">
        <v>2.42</v>
      </c>
      <c r="G27" s="92">
        <v>2.58</v>
      </c>
      <c r="H27" s="92">
        <v>2.25</v>
      </c>
      <c r="I27" s="92">
        <v>1.93</v>
      </c>
      <c r="J27" s="92">
        <v>1.72</v>
      </c>
      <c r="K27" s="92">
        <v>1.77</v>
      </c>
      <c r="L27" s="92">
        <v>3.19</v>
      </c>
      <c r="M27" s="92">
        <v>3.45</v>
      </c>
      <c r="N27" s="92">
        <v>3.25</v>
      </c>
      <c r="O27" s="92">
        <v>2.99</v>
      </c>
      <c r="P27" s="92">
        <v>3.32</v>
      </c>
      <c r="Q27" s="92">
        <v>4.04</v>
      </c>
      <c r="R27" s="92">
        <v>3.89</v>
      </c>
      <c r="S27" s="92">
        <v>3.47</v>
      </c>
      <c r="T27" s="92">
        <v>2.41</v>
      </c>
      <c r="U27" s="92">
        <v>1.41</v>
      </c>
      <c r="V27" s="92">
        <v>1.3</v>
      </c>
      <c r="W27" s="148" t="s">
        <v>47</v>
      </c>
      <c r="X27" s="74"/>
    </row>
    <row r="28" spans="1:24" s="4" customFormat="1" ht="9.9499999999999993" customHeight="1" x14ac:dyDescent="0.2">
      <c r="A28" s="77"/>
      <c r="B28" s="78" t="s">
        <v>48</v>
      </c>
      <c r="C28" s="93">
        <v>97.53</v>
      </c>
      <c r="D28" s="93">
        <v>3.06</v>
      </c>
      <c r="E28" s="93">
        <v>3.6</v>
      </c>
      <c r="F28" s="93">
        <v>5.04</v>
      </c>
      <c r="G28" s="93">
        <v>5.22</v>
      </c>
      <c r="H28" s="93">
        <v>4.7699999999999996</v>
      </c>
      <c r="I28" s="93">
        <v>4.25</v>
      </c>
      <c r="J28" s="93">
        <v>3.82</v>
      </c>
      <c r="K28" s="93">
        <v>3.73</v>
      </c>
      <c r="L28" s="93">
        <v>6.4</v>
      </c>
      <c r="M28" s="93">
        <v>7.17</v>
      </c>
      <c r="N28" s="93">
        <v>6.76</v>
      </c>
      <c r="O28" s="93">
        <v>6.22</v>
      </c>
      <c r="P28" s="93">
        <v>7.07</v>
      </c>
      <c r="Q28" s="93">
        <v>8.0299999999999994</v>
      </c>
      <c r="R28" s="93">
        <v>7.44</v>
      </c>
      <c r="S28" s="93">
        <v>6.51</v>
      </c>
      <c r="T28" s="93">
        <v>4.29</v>
      </c>
      <c r="U28" s="93">
        <v>2.25</v>
      </c>
      <c r="V28" s="93">
        <v>1.9</v>
      </c>
      <c r="W28" s="149" t="s">
        <v>48</v>
      </c>
      <c r="X28" s="77"/>
    </row>
    <row r="29" spans="1:24" ht="12.75" customHeight="1" x14ac:dyDescent="0.2">
      <c r="A29" s="74">
        <v>2032</v>
      </c>
      <c r="B29" s="76" t="s">
        <v>46</v>
      </c>
      <c r="C29" s="92">
        <v>48.48</v>
      </c>
      <c r="D29" s="92">
        <v>1.59</v>
      </c>
      <c r="E29" s="92">
        <v>1.77</v>
      </c>
      <c r="F29" s="92">
        <v>2.5099999999999998</v>
      </c>
      <c r="G29" s="92">
        <v>2.69</v>
      </c>
      <c r="H29" s="92">
        <v>2.5099999999999998</v>
      </c>
      <c r="I29" s="92">
        <v>2.37</v>
      </c>
      <c r="J29" s="92">
        <v>2.13</v>
      </c>
      <c r="K29" s="92">
        <v>1.96</v>
      </c>
      <c r="L29" s="92">
        <v>2.92</v>
      </c>
      <c r="M29" s="92">
        <v>3.65</v>
      </c>
      <c r="N29" s="92">
        <v>3.59</v>
      </c>
      <c r="O29" s="92">
        <v>3.24</v>
      </c>
      <c r="P29" s="92">
        <v>3.61</v>
      </c>
      <c r="Q29" s="92">
        <v>3.88</v>
      </c>
      <c r="R29" s="92">
        <v>3.65</v>
      </c>
      <c r="S29" s="92">
        <v>2.97</v>
      </c>
      <c r="T29" s="92">
        <v>2.04</v>
      </c>
      <c r="U29" s="92">
        <v>0.84</v>
      </c>
      <c r="V29" s="92">
        <v>0.57999999999999996</v>
      </c>
      <c r="W29" s="148" t="s">
        <v>46</v>
      </c>
      <c r="X29" s="74">
        <v>2032</v>
      </c>
    </row>
    <row r="30" spans="1:24" ht="9.9499999999999993" customHeight="1" x14ac:dyDescent="0.2">
      <c r="A30" s="74"/>
      <c r="B30" s="76" t="s">
        <v>47</v>
      </c>
      <c r="C30" s="92">
        <v>48.24</v>
      </c>
      <c r="D30" s="92">
        <v>1.51</v>
      </c>
      <c r="E30" s="92">
        <v>1.66</v>
      </c>
      <c r="F30" s="92">
        <v>2.3199999999999998</v>
      </c>
      <c r="G30" s="92">
        <v>2.54</v>
      </c>
      <c r="H30" s="92">
        <v>2.31</v>
      </c>
      <c r="I30" s="92">
        <v>2.0099999999999998</v>
      </c>
      <c r="J30" s="92">
        <v>1.73</v>
      </c>
      <c r="K30" s="92">
        <v>1.71</v>
      </c>
      <c r="L30" s="92">
        <v>2.88</v>
      </c>
      <c r="M30" s="92">
        <v>3.51</v>
      </c>
      <c r="N30" s="92">
        <v>3.3</v>
      </c>
      <c r="O30" s="92">
        <v>3.03</v>
      </c>
      <c r="P30" s="92">
        <v>3.19</v>
      </c>
      <c r="Q30" s="92">
        <v>3.88</v>
      </c>
      <c r="R30" s="92">
        <v>3.94</v>
      </c>
      <c r="S30" s="92">
        <v>3.48</v>
      </c>
      <c r="T30" s="92">
        <v>2.6</v>
      </c>
      <c r="U30" s="92">
        <v>1.36</v>
      </c>
      <c r="V30" s="92">
        <v>1.27</v>
      </c>
      <c r="W30" s="148" t="s">
        <v>47</v>
      </c>
      <c r="X30" s="74"/>
    </row>
    <row r="31" spans="1:24" s="4" customFormat="1" ht="9.9499999999999993" customHeight="1" x14ac:dyDescent="0.2">
      <c r="A31" s="77"/>
      <c r="B31" s="78" t="s">
        <v>48</v>
      </c>
      <c r="C31" s="93">
        <v>96.72</v>
      </c>
      <c r="D31" s="93">
        <v>3.1</v>
      </c>
      <c r="E31" s="93">
        <v>3.43</v>
      </c>
      <c r="F31" s="93">
        <v>4.83</v>
      </c>
      <c r="G31" s="93">
        <v>5.23</v>
      </c>
      <c r="H31" s="93">
        <v>4.82</v>
      </c>
      <c r="I31" s="93">
        <v>4.37</v>
      </c>
      <c r="J31" s="93">
        <v>3.86</v>
      </c>
      <c r="K31" s="93">
        <v>3.67</v>
      </c>
      <c r="L31" s="93">
        <v>5.8</v>
      </c>
      <c r="M31" s="93">
        <v>7.16</v>
      </c>
      <c r="N31" s="93">
        <v>6.89</v>
      </c>
      <c r="O31" s="93">
        <v>6.27</v>
      </c>
      <c r="P31" s="93">
        <v>6.8</v>
      </c>
      <c r="Q31" s="93">
        <v>7.75</v>
      </c>
      <c r="R31" s="93">
        <v>7.59</v>
      </c>
      <c r="S31" s="93">
        <v>6.45</v>
      </c>
      <c r="T31" s="93">
        <v>4.6399999999999997</v>
      </c>
      <c r="U31" s="93">
        <v>2.2000000000000002</v>
      </c>
      <c r="V31" s="93">
        <v>1.86</v>
      </c>
      <c r="W31" s="149" t="s">
        <v>48</v>
      </c>
      <c r="X31" s="77"/>
    </row>
    <row r="32" spans="1:24" ht="12.75" customHeight="1" x14ac:dyDescent="0.2">
      <c r="A32" s="74">
        <v>2033</v>
      </c>
      <c r="B32" s="76" t="s">
        <v>46</v>
      </c>
      <c r="C32" s="92">
        <v>48.1</v>
      </c>
      <c r="D32" s="92">
        <v>1.62</v>
      </c>
      <c r="E32" s="92">
        <v>1.68</v>
      </c>
      <c r="F32" s="92">
        <v>2.4</v>
      </c>
      <c r="G32" s="92">
        <v>2.67</v>
      </c>
      <c r="H32" s="92">
        <v>2.54</v>
      </c>
      <c r="I32" s="92">
        <v>2.39</v>
      </c>
      <c r="J32" s="92">
        <v>2.19</v>
      </c>
      <c r="K32" s="92">
        <v>1.97</v>
      </c>
      <c r="L32" s="92">
        <v>2.69</v>
      </c>
      <c r="M32" s="92">
        <v>3.57</v>
      </c>
      <c r="N32" s="92">
        <v>3.63</v>
      </c>
      <c r="O32" s="92">
        <v>3.3</v>
      </c>
      <c r="P32" s="92">
        <v>3.41</v>
      </c>
      <c r="Q32" s="92">
        <v>3.79</v>
      </c>
      <c r="R32" s="92">
        <v>3.69</v>
      </c>
      <c r="S32" s="92">
        <v>2.95</v>
      </c>
      <c r="T32" s="92">
        <v>2.15</v>
      </c>
      <c r="U32" s="92">
        <v>0.86</v>
      </c>
      <c r="V32" s="92">
        <v>0.59</v>
      </c>
      <c r="W32" s="148" t="s">
        <v>46</v>
      </c>
      <c r="X32" s="74">
        <v>2033</v>
      </c>
    </row>
    <row r="33" spans="1:24" ht="9.9499999999999993" customHeight="1" x14ac:dyDescent="0.2">
      <c r="A33" s="74"/>
      <c r="B33" s="76" t="s">
        <v>47</v>
      </c>
      <c r="C33" s="92">
        <v>47.84</v>
      </c>
      <c r="D33" s="92">
        <v>1.55</v>
      </c>
      <c r="E33" s="92">
        <v>1.61</v>
      </c>
      <c r="F33" s="92">
        <v>2.19</v>
      </c>
      <c r="G33" s="92">
        <v>2.5099999999999998</v>
      </c>
      <c r="H33" s="92">
        <v>2.36</v>
      </c>
      <c r="I33" s="92">
        <v>2.0499999999999998</v>
      </c>
      <c r="J33" s="92">
        <v>1.76</v>
      </c>
      <c r="K33" s="92">
        <v>1.72</v>
      </c>
      <c r="L33" s="92">
        <v>2.58</v>
      </c>
      <c r="M33" s="92">
        <v>3.47</v>
      </c>
      <c r="N33" s="92">
        <v>3.4</v>
      </c>
      <c r="O33" s="92">
        <v>3.04</v>
      </c>
      <c r="P33" s="92">
        <v>3.08</v>
      </c>
      <c r="Q33" s="92">
        <v>3.69</v>
      </c>
      <c r="R33" s="92">
        <v>3.92</v>
      </c>
      <c r="S33" s="92">
        <v>3.54</v>
      </c>
      <c r="T33" s="92">
        <v>2.75</v>
      </c>
      <c r="U33" s="92">
        <v>1.37</v>
      </c>
      <c r="V33" s="92">
        <v>1.26</v>
      </c>
      <c r="W33" s="148" t="s">
        <v>47</v>
      </c>
      <c r="X33" s="74"/>
    </row>
    <row r="34" spans="1:24" s="4" customFormat="1" ht="9.9499999999999993" customHeight="1" x14ac:dyDescent="0.2">
      <c r="A34" s="77"/>
      <c r="B34" s="78" t="s">
        <v>48</v>
      </c>
      <c r="C34" s="93">
        <v>95.94</v>
      </c>
      <c r="D34" s="93">
        <v>3.16</v>
      </c>
      <c r="E34" s="93">
        <v>3.29</v>
      </c>
      <c r="F34" s="93">
        <v>4.5999999999999996</v>
      </c>
      <c r="G34" s="93">
        <v>5.19</v>
      </c>
      <c r="H34" s="93">
        <v>4.9000000000000004</v>
      </c>
      <c r="I34" s="93">
        <v>4.4400000000000004</v>
      </c>
      <c r="J34" s="93">
        <v>3.95</v>
      </c>
      <c r="K34" s="93">
        <v>3.69</v>
      </c>
      <c r="L34" s="93">
        <v>5.27</v>
      </c>
      <c r="M34" s="93">
        <v>7.04</v>
      </c>
      <c r="N34" s="93">
        <v>7.03</v>
      </c>
      <c r="O34" s="93">
        <v>6.33</v>
      </c>
      <c r="P34" s="93">
        <v>6.49</v>
      </c>
      <c r="Q34" s="93">
        <v>7.48</v>
      </c>
      <c r="R34" s="93">
        <v>7.62</v>
      </c>
      <c r="S34" s="93">
        <v>6.48</v>
      </c>
      <c r="T34" s="93">
        <v>4.9000000000000004</v>
      </c>
      <c r="U34" s="93">
        <v>2.2400000000000002</v>
      </c>
      <c r="V34" s="93">
        <v>1.85</v>
      </c>
      <c r="W34" s="149" t="s">
        <v>48</v>
      </c>
      <c r="X34" s="77"/>
    </row>
    <row r="35" spans="1:24" ht="12.75" customHeight="1" x14ac:dyDescent="0.2">
      <c r="A35" s="74">
        <v>2034</v>
      </c>
      <c r="B35" s="76" t="s">
        <v>46</v>
      </c>
      <c r="C35" s="92">
        <v>47.73</v>
      </c>
      <c r="D35" s="92">
        <v>1.66</v>
      </c>
      <c r="E35" s="92">
        <v>1.67</v>
      </c>
      <c r="F35" s="92">
        <v>2.2200000000000002</v>
      </c>
      <c r="G35" s="92">
        <v>2.7</v>
      </c>
      <c r="H35" s="92">
        <v>2.57</v>
      </c>
      <c r="I35" s="92">
        <v>2.39</v>
      </c>
      <c r="J35" s="92">
        <v>2.25</v>
      </c>
      <c r="K35" s="92">
        <v>2.0499999999999998</v>
      </c>
      <c r="L35" s="92">
        <v>2.4500000000000002</v>
      </c>
      <c r="M35" s="92">
        <v>3.47</v>
      </c>
      <c r="N35" s="92">
        <v>3.69</v>
      </c>
      <c r="O35" s="92">
        <v>3.3</v>
      </c>
      <c r="P35" s="92">
        <v>3.3</v>
      </c>
      <c r="Q35" s="92">
        <v>3.62</v>
      </c>
      <c r="R35" s="92">
        <v>3.75</v>
      </c>
      <c r="S35" s="92">
        <v>2.95</v>
      </c>
      <c r="T35" s="92">
        <v>2.19</v>
      </c>
      <c r="U35" s="92">
        <v>0.94</v>
      </c>
      <c r="V35" s="92">
        <v>0.57999999999999996</v>
      </c>
      <c r="W35" s="148" t="s">
        <v>46</v>
      </c>
      <c r="X35" s="74">
        <v>2034</v>
      </c>
    </row>
    <row r="36" spans="1:24" ht="9.9499999999999993" customHeight="1" x14ac:dyDescent="0.2">
      <c r="A36" s="74"/>
      <c r="B36" s="76" t="s">
        <v>47</v>
      </c>
      <c r="C36" s="92">
        <v>47.45</v>
      </c>
      <c r="D36" s="92">
        <v>1.58</v>
      </c>
      <c r="E36" s="92">
        <v>1.58</v>
      </c>
      <c r="F36" s="92">
        <v>2.02</v>
      </c>
      <c r="G36" s="92">
        <v>2.5099999999999998</v>
      </c>
      <c r="H36" s="92">
        <v>2.38</v>
      </c>
      <c r="I36" s="92">
        <v>2.1</v>
      </c>
      <c r="J36" s="92">
        <v>1.83</v>
      </c>
      <c r="K36" s="92">
        <v>1.72</v>
      </c>
      <c r="L36" s="92">
        <v>2.2799999999999998</v>
      </c>
      <c r="M36" s="92">
        <v>3.43</v>
      </c>
      <c r="N36" s="92">
        <v>3.44</v>
      </c>
      <c r="O36" s="92">
        <v>3.11</v>
      </c>
      <c r="P36" s="92">
        <v>2.98</v>
      </c>
      <c r="Q36" s="92">
        <v>3.54</v>
      </c>
      <c r="R36" s="92">
        <v>3.92</v>
      </c>
      <c r="S36" s="92">
        <v>3.5</v>
      </c>
      <c r="T36" s="92">
        <v>2.87</v>
      </c>
      <c r="U36" s="92">
        <v>1.41</v>
      </c>
      <c r="V36" s="92">
        <v>1.26</v>
      </c>
      <c r="W36" s="148" t="s">
        <v>47</v>
      </c>
      <c r="X36" s="74"/>
    </row>
    <row r="37" spans="1:24" s="4" customFormat="1" ht="9.9499999999999993" customHeight="1" x14ac:dyDescent="0.2">
      <c r="A37" s="77"/>
      <c r="B37" s="78" t="s">
        <v>48</v>
      </c>
      <c r="C37" s="93">
        <v>95.18</v>
      </c>
      <c r="D37" s="93">
        <v>3.24</v>
      </c>
      <c r="E37" s="93">
        <v>3.24</v>
      </c>
      <c r="F37" s="93">
        <v>4.24</v>
      </c>
      <c r="G37" s="93">
        <v>5.21</v>
      </c>
      <c r="H37" s="93">
        <v>4.95</v>
      </c>
      <c r="I37" s="93">
        <v>4.4800000000000004</v>
      </c>
      <c r="J37" s="93">
        <v>4.07</v>
      </c>
      <c r="K37" s="93">
        <v>3.77</v>
      </c>
      <c r="L37" s="93">
        <v>4.7300000000000004</v>
      </c>
      <c r="M37" s="93">
        <v>6.89</v>
      </c>
      <c r="N37" s="93">
        <v>7.13</v>
      </c>
      <c r="O37" s="93">
        <v>6.41</v>
      </c>
      <c r="P37" s="93">
        <v>6.28</v>
      </c>
      <c r="Q37" s="93">
        <v>7.16</v>
      </c>
      <c r="R37" s="93">
        <v>7.67</v>
      </c>
      <c r="S37" s="93">
        <v>6.45</v>
      </c>
      <c r="T37" s="93">
        <v>5.0599999999999996</v>
      </c>
      <c r="U37" s="93">
        <v>2.34</v>
      </c>
      <c r="V37" s="93">
        <v>1.84</v>
      </c>
      <c r="W37" s="149" t="s">
        <v>48</v>
      </c>
      <c r="X37" s="77"/>
    </row>
    <row r="38" spans="1:24" ht="12.75" customHeight="1" x14ac:dyDescent="0.2">
      <c r="A38" s="74">
        <v>2035</v>
      </c>
      <c r="B38" s="76" t="s">
        <v>46</v>
      </c>
      <c r="C38" s="92">
        <v>47.37</v>
      </c>
      <c r="D38" s="92">
        <v>1.7</v>
      </c>
      <c r="E38" s="92">
        <v>1.67</v>
      </c>
      <c r="F38" s="92">
        <v>2.0499999999999998</v>
      </c>
      <c r="G38" s="92">
        <v>2.68</v>
      </c>
      <c r="H38" s="92">
        <v>2.56</v>
      </c>
      <c r="I38" s="92">
        <v>2.4500000000000002</v>
      </c>
      <c r="J38" s="92">
        <v>2.2599999999999998</v>
      </c>
      <c r="K38" s="92">
        <v>2.12</v>
      </c>
      <c r="L38" s="92">
        <v>2.2000000000000002</v>
      </c>
      <c r="M38" s="92">
        <v>3.42</v>
      </c>
      <c r="N38" s="92">
        <v>3.67</v>
      </c>
      <c r="O38" s="92">
        <v>3.38</v>
      </c>
      <c r="P38" s="92">
        <v>3.19</v>
      </c>
      <c r="Q38" s="92">
        <v>3.59</v>
      </c>
      <c r="R38" s="92">
        <v>3.65</v>
      </c>
      <c r="S38" s="92">
        <v>2.96</v>
      </c>
      <c r="T38" s="92">
        <v>2.2200000000000002</v>
      </c>
      <c r="U38" s="92">
        <v>1.08</v>
      </c>
      <c r="V38" s="92">
        <v>0.53</v>
      </c>
      <c r="W38" s="148" t="s">
        <v>46</v>
      </c>
      <c r="X38" s="74">
        <v>2035</v>
      </c>
    </row>
    <row r="39" spans="1:24" ht="9.9499999999999993" customHeight="1" x14ac:dyDescent="0.2">
      <c r="A39" s="74"/>
      <c r="B39" s="76" t="s">
        <v>47</v>
      </c>
      <c r="C39" s="92">
        <v>47.07</v>
      </c>
      <c r="D39" s="92">
        <v>1.63</v>
      </c>
      <c r="E39" s="92">
        <v>1.58</v>
      </c>
      <c r="F39" s="92">
        <v>1.89</v>
      </c>
      <c r="G39" s="92">
        <v>2.4500000000000002</v>
      </c>
      <c r="H39" s="92">
        <v>2.38</v>
      </c>
      <c r="I39" s="92">
        <v>2.16</v>
      </c>
      <c r="J39" s="92">
        <v>1.85</v>
      </c>
      <c r="K39" s="92">
        <v>1.76</v>
      </c>
      <c r="L39" s="92">
        <v>2</v>
      </c>
      <c r="M39" s="92">
        <v>3.38</v>
      </c>
      <c r="N39" s="92">
        <v>3.44</v>
      </c>
      <c r="O39" s="92">
        <v>3.14</v>
      </c>
      <c r="P39" s="92">
        <v>2.96</v>
      </c>
      <c r="Q39" s="92">
        <v>3.4</v>
      </c>
      <c r="R39" s="92">
        <v>3.9</v>
      </c>
      <c r="S39" s="92">
        <v>3.5</v>
      </c>
      <c r="T39" s="92">
        <v>2.9</v>
      </c>
      <c r="U39" s="92">
        <v>1.6</v>
      </c>
      <c r="V39" s="92">
        <v>1.1499999999999999</v>
      </c>
      <c r="W39" s="148" t="s">
        <v>47</v>
      </c>
      <c r="X39" s="74"/>
    </row>
    <row r="40" spans="1:24" s="4" customFormat="1" ht="9.9499999999999993" customHeight="1" x14ac:dyDescent="0.2">
      <c r="A40" s="77"/>
      <c r="B40" s="78" t="s">
        <v>48</v>
      </c>
      <c r="C40" s="93">
        <v>94.44</v>
      </c>
      <c r="D40" s="93">
        <v>3.33</v>
      </c>
      <c r="E40" s="93">
        <v>3.25</v>
      </c>
      <c r="F40" s="93">
        <v>3.93</v>
      </c>
      <c r="G40" s="93">
        <v>5.14</v>
      </c>
      <c r="H40" s="93">
        <v>4.9400000000000004</v>
      </c>
      <c r="I40" s="93">
        <v>4.5999999999999996</v>
      </c>
      <c r="J40" s="93">
        <v>4.1100000000000003</v>
      </c>
      <c r="K40" s="93">
        <v>3.88</v>
      </c>
      <c r="L40" s="93">
        <v>4.2</v>
      </c>
      <c r="M40" s="93">
        <v>6.8</v>
      </c>
      <c r="N40" s="93">
        <v>7.11</v>
      </c>
      <c r="O40" s="93">
        <v>6.52</v>
      </c>
      <c r="P40" s="93">
        <v>6.15</v>
      </c>
      <c r="Q40" s="93">
        <v>6.98</v>
      </c>
      <c r="R40" s="93">
        <v>7.55</v>
      </c>
      <c r="S40" s="93">
        <v>6.45</v>
      </c>
      <c r="T40" s="93">
        <v>5.1100000000000003</v>
      </c>
      <c r="U40" s="93">
        <v>2.68</v>
      </c>
      <c r="V40" s="93">
        <v>1.68</v>
      </c>
      <c r="W40" s="149" t="s">
        <v>48</v>
      </c>
      <c r="X40" s="77"/>
    </row>
    <row r="41" spans="1:24" ht="12.75" customHeight="1" x14ac:dyDescent="0.2">
      <c r="A41" s="74">
        <v>2036</v>
      </c>
      <c r="B41" s="76" t="s">
        <v>46</v>
      </c>
      <c r="C41" s="92">
        <v>47.02</v>
      </c>
      <c r="D41" s="92">
        <v>1.75</v>
      </c>
      <c r="E41" s="92">
        <v>1.68</v>
      </c>
      <c r="F41" s="92">
        <v>1.9</v>
      </c>
      <c r="G41" s="92">
        <v>2.62</v>
      </c>
      <c r="H41" s="92">
        <v>2.56</v>
      </c>
      <c r="I41" s="92">
        <v>2.52</v>
      </c>
      <c r="J41" s="92">
        <v>2.29</v>
      </c>
      <c r="K41" s="92">
        <v>2.1800000000000002</v>
      </c>
      <c r="L41" s="92">
        <v>2.11</v>
      </c>
      <c r="M41" s="92">
        <v>3.2</v>
      </c>
      <c r="N41" s="92">
        <v>3.65</v>
      </c>
      <c r="O41" s="92">
        <v>3.45</v>
      </c>
      <c r="P41" s="92">
        <v>3.11</v>
      </c>
      <c r="Q41" s="92">
        <v>3.48</v>
      </c>
      <c r="R41" s="92">
        <v>3.6</v>
      </c>
      <c r="S41" s="92">
        <v>3</v>
      </c>
      <c r="T41" s="92">
        <v>2.2599999999999998</v>
      </c>
      <c r="U41" s="92">
        <v>1.17</v>
      </c>
      <c r="V41" s="92">
        <v>0.51</v>
      </c>
      <c r="W41" s="148" t="s">
        <v>46</v>
      </c>
      <c r="X41" s="74">
        <v>2036</v>
      </c>
    </row>
    <row r="42" spans="1:24" ht="9.9499999999999993" customHeight="1" x14ac:dyDescent="0.2">
      <c r="A42" s="74"/>
      <c r="B42" s="76" t="s">
        <v>47</v>
      </c>
      <c r="C42" s="92">
        <v>46.7</v>
      </c>
      <c r="D42" s="92">
        <v>1.67</v>
      </c>
      <c r="E42" s="92">
        <v>1.59</v>
      </c>
      <c r="F42" s="92">
        <v>1.77</v>
      </c>
      <c r="G42" s="92">
        <v>2.36</v>
      </c>
      <c r="H42" s="92">
        <v>2.39</v>
      </c>
      <c r="I42" s="92">
        <v>2.2200000000000002</v>
      </c>
      <c r="J42" s="92">
        <v>1.89</v>
      </c>
      <c r="K42" s="92">
        <v>1.78</v>
      </c>
      <c r="L42" s="92">
        <v>1.9</v>
      </c>
      <c r="M42" s="92">
        <v>3.19</v>
      </c>
      <c r="N42" s="92">
        <v>3.41</v>
      </c>
      <c r="O42" s="92">
        <v>3.22</v>
      </c>
      <c r="P42" s="92">
        <v>2.94</v>
      </c>
      <c r="Q42" s="92">
        <v>3.22</v>
      </c>
      <c r="R42" s="92">
        <v>3.83</v>
      </c>
      <c r="S42" s="92">
        <v>3.56</v>
      </c>
      <c r="T42" s="92">
        <v>2.92</v>
      </c>
      <c r="U42" s="92">
        <v>1.74</v>
      </c>
      <c r="V42" s="92">
        <v>1.1000000000000001</v>
      </c>
      <c r="W42" s="148" t="s">
        <v>47</v>
      </c>
      <c r="X42" s="74"/>
    </row>
    <row r="43" spans="1:24" s="4" customFormat="1" ht="9.9499999999999993" customHeight="1" x14ac:dyDescent="0.2">
      <c r="A43" s="77"/>
      <c r="B43" s="78" t="s">
        <v>48</v>
      </c>
      <c r="C43" s="93">
        <v>93.72</v>
      </c>
      <c r="D43" s="93">
        <v>3.42</v>
      </c>
      <c r="E43" s="93">
        <v>3.27</v>
      </c>
      <c r="F43" s="93">
        <v>3.66</v>
      </c>
      <c r="G43" s="93">
        <v>4.9800000000000004</v>
      </c>
      <c r="H43" s="93">
        <v>4.95</v>
      </c>
      <c r="I43" s="93">
        <v>4.74</v>
      </c>
      <c r="J43" s="93">
        <v>4.18</v>
      </c>
      <c r="K43" s="93">
        <v>3.95</v>
      </c>
      <c r="L43" s="93">
        <v>4.01</v>
      </c>
      <c r="M43" s="93">
        <v>6.39</v>
      </c>
      <c r="N43" s="93">
        <v>7.06</v>
      </c>
      <c r="O43" s="93">
        <v>6.67</v>
      </c>
      <c r="P43" s="93">
        <v>6.05</v>
      </c>
      <c r="Q43" s="93">
        <v>6.7</v>
      </c>
      <c r="R43" s="93">
        <v>7.43</v>
      </c>
      <c r="S43" s="93">
        <v>6.56</v>
      </c>
      <c r="T43" s="93">
        <v>5.17</v>
      </c>
      <c r="U43" s="93">
        <v>2.91</v>
      </c>
      <c r="V43" s="93">
        <v>1.61</v>
      </c>
      <c r="W43" s="149" t="s">
        <v>48</v>
      </c>
      <c r="X43" s="77"/>
    </row>
    <row r="44" spans="1:24" ht="12.75" customHeight="1" x14ac:dyDescent="0.2">
      <c r="A44" s="74">
        <v>2037</v>
      </c>
      <c r="B44" s="76" t="s">
        <v>46</v>
      </c>
      <c r="C44" s="92">
        <v>46.67</v>
      </c>
      <c r="D44" s="92">
        <v>1.79</v>
      </c>
      <c r="E44" s="92">
        <v>1.7</v>
      </c>
      <c r="F44" s="92">
        <v>1.81</v>
      </c>
      <c r="G44" s="92">
        <v>2.5099999999999998</v>
      </c>
      <c r="H44" s="92">
        <v>2.6</v>
      </c>
      <c r="I44" s="92">
        <v>2.52</v>
      </c>
      <c r="J44" s="92">
        <v>2.34</v>
      </c>
      <c r="K44" s="92">
        <v>2.2000000000000002</v>
      </c>
      <c r="L44" s="92">
        <v>2.12</v>
      </c>
      <c r="M44" s="92">
        <v>2.94</v>
      </c>
      <c r="N44" s="92">
        <v>3.58</v>
      </c>
      <c r="O44" s="92">
        <v>3.51</v>
      </c>
      <c r="P44" s="92">
        <v>3.12</v>
      </c>
      <c r="Q44" s="92">
        <v>3.36</v>
      </c>
      <c r="R44" s="92">
        <v>3.5</v>
      </c>
      <c r="S44" s="92">
        <v>3.08</v>
      </c>
      <c r="T44" s="92">
        <v>2.21</v>
      </c>
      <c r="U44" s="92">
        <v>1.27</v>
      </c>
      <c r="V44" s="92">
        <v>0.51</v>
      </c>
      <c r="W44" s="148" t="s">
        <v>46</v>
      </c>
      <c r="X44" s="74">
        <v>2037</v>
      </c>
    </row>
    <row r="45" spans="1:24" ht="9.9499999999999993" customHeight="1" x14ac:dyDescent="0.2">
      <c r="A45" s="74"/>
      <c r="B45" s="76" t="s">
        <v>47</v>
      </c>
      <c r="C45" s="92">
        <v>46.34</v>
      </c>
      <c r="D45" s="92">
        <v>1.71</v>
      </c>
      <c r="E45" s="92">
        <v>1.61</v>
      </c>
      <c r="F45" s="92">
        <v>1.68</v>
      </c>
      <c r="G45" s="92">
        <v>2.27</v>
      </c>
      <c r="H45" s="92">
        <v>2.37</v>
      </c>
      <c r="I45" s="92">
        <v>2.27</v>
      </c>
      <c r="J45" s="92">
        <v>1.95</v>
      </c>
      <c r="K45" s="92">
        <v>1.79</v>
      </c>
      <c r="L45" s="92">
        <v>1.84</v>
      </c>
      <c r="M45" s="92">
        <v>2.89</v>
      </c>
      <c r="N45" s="92">
        <v>3.47</v>
      </c>
      <c r="O45" s="92">
        <v>3.27</v>
      </c>
      <c r="P45" s="92">
        <v>2.98</v>
      </c>
      <c r="Q45" s="92">
        <v>3.09</v>
      </c>
      <c r="R45" s="92">
        <v>3.68</v>
      </c>
      <c r="S45" s="92">
        <v>3.61</v>
      </c>
      <c r="T45" s="92">
        <v>2.92</v>
      </c>
      <c r="U45" s="92">
        <v>1.87</v>
      </c>
      <c r="V45" s="92">
        <v>1.07</v>
      </c>
      <c r="W45" s="148" t="s">
        <v>47</v>
      </c>
      <c r="X45" s="74"/>
    </row>
    <row r="46" spans="1:24" s="4" customFormat="1" ht="9.9499999999999993" customHeight="1" x14ac:dyDescent="0.2">
      <c r="A46" s="77"/>
      <c r="B46" s="78" t="s">
        <v>48</v>
      </c>
      <c r="C46" s="93">
        <v>93.01</v>
      </c>
      <c r="D46" s="93">
        <v>3.51</v>
      </c>
      <c r="E46" s="93">
        <v>3.31</v>
      </c>
      <c r="F46" s="93">
        <v>3.5</v>
      </c>
      <c r="G46" s="93">
        <v>4.78</v>
      </c>
      <c r="H46" s="93">
        <v>4.97</v>
      </c>
      <c r="I46" s="93">
        <v>4.79</v>
      </c>
      <c r="J46" s="93">
        <v>4.28</v>
      </c>
      <c r="K46" s="93">
        <v>3.99</v>
      </c>
      <c r="L46" s="93">
        <v>3.96</v>
      </c>
      <c r="M46" s="93">
        <v>5.83</v>
      </c>
      <c r="N46" s="93">
        <v>7.04</v>
      </c>
      <c r="O46" s="93">
        <v>6.79</v>
      </c>
      <c r="P46" s="93">
        <v>6.1</v>
      </c>
      <c r="Q46" s="93">
        <v>6.45</v>
      </c>
      <c r="R46" s="93">
        <v>7.18</v>
      </c>
      <c r="S46" s="93">
        <v>6.69</v>
      </c>
      <c r="T46" s="93">
        <v>5.14</v>
      </c>
      <c r="U46" s="93">
        <v>3.14</v>
      </c>
      <c r="V46" s="93">
        <v>1.58</v>
      </c>
      <c r="W46" s="149" t="s">
        <v>48</v>
      </c>
      <c r="X46" s="77"/>
    </row>
    <row r="47" spans="1:24" ht="12.75" customHeight="1" x14ac:dyDescent="0.2">
      <c r="A47" s="74">
        <v>2038</v>
      </c>
      <c r="B47" s="76" t="s">
        <v>46</v>
      </c>
      <c r="C47" s="92">
        <v>46.33</v>
      </c>
      <c r="D47" s="92">
        <v>1.84</v>
      </c>
      <c r="E47" s="92">
        <v>1.73</v>
      </c>
      <c r="F47" s="92">
        <v>1.73</v>
      </c>
      <c r="G47" s="92">
        <v>2.41</v>
      </c>
      <c r="H47" s="92">
        <v>2.59</v>
      </c>
      <c r="I47" s="92">
        <v>2.5499999999999998</v>
      </c>
      <c r="J47" s="92">
        <v>2.36</v>
      </c>
      <c r="K47" s="92">
        <v>2.2599999999999998</v>
      </c>
      <c r="L47" s="92">
        <v>2.12</v>
      </c>
      <c r="M47" s="92">
        <v>2.72</v>
      </c>
      <c r="N47" s="92">
        <v>3.5</v>
      </c>
      <c r="O47" s="92">
        <v>3.56</v>
      </c>
      <c r="P47" s="92">
        <v>3.17</v>
      </c>
      <c r="Q47" s="92">
        <v>3.18</v>
      </c>
      <c r="R47" s="92">
        <v>3.42</v>
      </c>
      <c r="S47" s="92">
        <v>3.13</v>
      </c>
      <c r="T47" s="92">
        <v>2.21</v>
      </c>
      <c r="U47" s="92">
        <v>1.34</v>
      </c>
      <c r="V47" s="92">
        <v>0.53</v>
      </c>
      <c r="W47" s="148" t="s">
        <v>46</v>
      </c>
      <c r="X47" s="74">
        <v>2038</v>
      </c>
    </row>
    <row r="48" spans="1:24" ht="9.9499999999999993" customHeight="1" x14ac:dyDescent="0.2">
      <c r="A48" s="74"/>
      <c r="B48" s="76" t="s">
        <v>47</v>
      </c>
      <c r="C48" s="92">
        <v>45.98</v>
      </c>
      <c r="D48" s="92">
        <v>1.75</v>
      </c>
      <c r="E48" s="92">
        <v>1.64</v>
      </c>
      <c r="F48" s="92">
        <v>1.64</v>
      </c>
      <c r="G48" s="92">
        <v>2.15</v>
      </c>
      <c r="H48" s="92">
        <v>2.35</v>
      </c>
      <c r="I48" s="92">
        <v>2.31</v>
      </c>
      <c r="J48" s="92">
        <v>1.98</v>
      </c>
      <c r="K48" s="92">
        <v>1.8</v>
      </c>
      <c r="L48" s="92">
        <v>1.85</v>
      </c>
      <c r="M48" s="92">
        <v>2.61</v>
      </c>
      <c r="N48" s="92">
        <v>3.43</v>
      </c>
      <c r="O48" s="92">
        <v>3.37</v>
      </c>
      <c r="P48" s="92">
        <v>2.98</v>
      </c>
      <c r="Q48" s="92">
        <v>2.98</v>
      </c>
      <c r="R48" s="92">
        <v>3.51</v>
      </c>
      <c r="S48" s="92">
        <v>3.6</v>
      </c>
      <c r="T48" s="92">
        <v>2.97</v>
      </c>
      <c r="U48" s="92">
        <v>1.98</v>
      </c>
      <c r="V48" s="92">
        <v>1.08</v>
      </c>
      <c r="W48" s="148" t="s">
        <v>47</v>
      </c>
      <c r="X48" s="74"/>
    </row>
    <row r="49" spans="1:24" s="4" customFormat="1" ht="9.9499999999999993" customHeight="1" x14ac:dyDescent="0.2">
      <c r="A49" s="77"/>
      <c r="B49" s="78" t="s">
        <v>48</v>
      </c>
      <c r="C49" s="93">
        <v>92.31</v>
      </c>
      <c r="D49" s="93">
        <v>3.59</v>
      </c>
      <c r="E49" s="93">
        <v>3.37</v>
      </c>
      <c r="F49" s="93">
        <v>3.37</v>
      </c>
      <c r="G49" s="93">
        <v>4.55</v>
      </c>
      <c r="H49" s="93">
        <v>4.93</v>
      </c>
      <c r="I49" s="93">
        <v>4.8499999999999996</v>
      </c>
      <c r="J49" s="93">
        <v>4.34</v>
      </c>
      <c r="K49" s="93">
        <v>4.07</v>
      </c>
      <c r="L49" s="93">
        <v>3.97</v>
      </c>
      <c r="M49" s="93">
        <v>5.33</v>
      </c>
      <c r="N49" s="93">
        <v>6.93</v>
      </c>
      <c r="O49" s="93">
        <v>6.93</v>
      </c>
      <c r="P49" s="93">
        <v>6.16</v>
      </c>
      <c r="Q49" s="93">
        <v>6.16</v>
      </c>
      <c r="R49" s="93">
        <v>6.92</v>
      </c>
      <c r="S49" s="93">
        <v>6.72</v>
      </c>
      <c r="T49" s="93">
        <v>5.18</v>
      </c>
      <c r="U49" s="93">
        <v>3.32</v>
      </c>
      <c r="V49" s="93">
        <v>1.61</v>
      </c>
      <c r="W49" s="149" t="s">
        <v>48</v>
      </c>
      <c r="X49" s="77"/>
    </row>
    <row r="50" spans="1:24" ht="12.75" customHeight="1" x14ac:dyDescent="0.2">
      <c r="A50" s="74">
        <v>2039</v>
      </c>
      <c r="B50" s="76" t="s">
        <v>46</v>
      </c>
      <c r="C50" s="92">
        <v>46</v>
      </c>
      <c r="D50" s="92">
        <v>1.87</v>
      </c>
      <c r="E50" s="92">
        <v>1.77</v>
      </c>
      <c r="F50" s="92">
        <v>1.72</v>
      </c>
      <c r="G50" s="92">
        <v>2.23</v>
      </c>
      <c r="H50" s="92">
        <v>2.61</v>
      </c>
      <c r="I50" s="92">
        <v>2.57</v>
      </c>
      <c r="J50" s="92">
        <v>2.36</v>
      </c>
      <c r="K50" s="92">
        <v>2.31</v>
      </c>
      <c r="L50" s="92">
        <v>2.19</v>
      </c>
      <c r="M50" s="92">
        <v>2.4900000000000002</v>
      </c>
      <c r="N50" s="92">
        <v>3.41</v>
      </c>
      <c r="O50" s="92">
        <v>3.61</v>
      </c>
      <c r="P50" s="92">
        <v>3.18</v>
      </c>
      <c r="Q50" s="92">
        <v>3.08</v>
      </c>
      <c r="R50" s="92">
        <v>3.28</v>
      </c>
      <c r="S50" s="92">
        <v>3.18</v>
      </c>
      <c r="T50" s="92">
        <v>2.2200000000000002</v>
      </c>
      <c r="U50" s="92">
        <v>1.37</v>
      </c>
      <c r="V50" s="92">
        <v>0.56999999999999995</v>
      </c>
      <c r="W50" s="148" t="s">
        <v>46</v>
      </c>
      <c r="X50" s="74">
        <v>2039</v>
      </c>
    </row>
    <row r="51" spans="1:24" ht="9.9499999999999993" customHeight="1" x14ac:dyDescent="0.2">
      <c r="A51" s="74"/>
      <c r="B51" s="76" t="s">
        <v>47</v>
      </c>
      <c r="C51" s="92">
        <v>45.63</v>
      </c>
      <c r="D51" s="92">
        <v>1.79</v>
      </c>
      <c r="E51" s="92">
        <v>1.68</v>
      </c>
      <c r="F51" s="92">
        <v>1.6</v>
      </c>
      <c r="G51" s="92">
        <v>1.99</v>
      </c>
      <c r="H51" s="92">
        <v>2.35</v>
      </c>
      <c r="I51" s="92">
        <v>2.33</v>
      </c>
      <c r="J51" s="92">
        <v>2.0299999999999998</v>
      </c>
      <c r="K51" s="92">
        <v>1.87</v>
      </c>
      <c r="L51" s="92">
        <v>1.85</v>
      </c>
      <c r="M51" s="92">
        <v>2.3199999999999998</v>
      </c>
      <c r="N51" s="92">
        <v>3.39</v>
      </c>
      <c r="O51" s="92">
        <v>3.4</v>
      </c>
      <c r="P51" s="92">
        <v>3.06</v>
      </c>
      <c r="Q51" s="92">
        <v>2.88</v>
      </c>
      <c r="R51" s="92">
        <v>3.36</v>
      </c>
      <c r="S51" s="92">
        <v>3.59</v>
      </c>
      <c r="T51" s="92">
        <v>2.95</v>
      </c>
      <c r="U51" s="92">
        <v>2.06</v>
      </c>
      <c r="V51" s="92">
        <v>1.1200000000000001</v>
      </c>
      <c r="W51" s="148" t="s">
        <v>47</v>
      </c>
      <c r="X51" s="74"/>
    </row>
    <row r="52" spans="1:24" s="4" customFormat="1" ht="9.9499999999999993" customHeight="1" x14ac:dyDescent="0.2">
      <c r="A52" s="77"/>
      <c r="B52" s="78" t="s">
        <v>48</v>
      </c>
      <c r="C52" s="93">
        <v>91.63</v>
      </c>
      <c r="D52" s="93">
        <v>3.66</v>
      </c>
      <c r="E52" s="93">
        <v>3.44</v>
      </c>
      <c r="F52" s="93">
        <v>3.32</v>
      </c>
      <c r="G52" s="93">
        <v>4.22</v>
      </c>
      <c r="H52" s="93">
        <v>4.96</v>
      </c>
      <c r="I52" s="93">
        <v>4.9000000000000004</v>
      </c>
      <c r="J52" s="93">
        <v>4.38</v>
      </c>
      <c r="K52" s="93">
        <v>4.17</v>
      </c>
      <c r="L52" s="93">
        <v>4.04</v>
      </c>
      <c r="M52" s="93">
        <v>4.8099999999999996</v>
      </c>
      <c r="N52" s="93">
        <v>6.8</v>
      </c>
      <c r="O52" s="93">
        <v>7.02</v>
      </c>
      <c r="P52" s="93">
        <v>6.23</v>
      </c>
      <c r="Q52" s="93">
        <v>5.96</v>
      </c>
      <c r="R52" s="93">
        <v>6.64</v>
      </c>
      <c r="S52" s="93">
        <v>6.77</v>
      </c>
      <c r="T52" s="93">
        <v>5.17</v>
      </c>
      <c r="U52" s="93">
        <v>3.43</v>
      </c>
      <c r="V52" s="93">
        <v>1.69</v>
      </c>
      <c r="W52" s="149" t="s">
        <v>48</v>
      </c>
      <c r="X52" s="77"/>
    </row>
    <row r="53" spans="1:24" ht="12.75" customHeight="1" x14ac:dyDescent="0.2">
      <c r="A53" s="74">
        <v>2040</v>
      </c>
      <c r="B53" s="76" t="s">
        <v>46</v>
      </c>
      <c r="C53" s="92">
        <v>45.67</v>
      </c>
      <c r="D53" s="92">
        <v>1.91</v>
      </c>
      <c r="E53" s="92">
        <v>1.81</v>
      </c>
      <c r="F53" s="92">
        <v>1.72</v>
      </c>
      <c r="G53" s="92">
        <v>2.0699999999999998</v>
      </c>
      <c r="H53" s="92">
        <v>2.59</v>
      </c>
      <c r="I53" s="92">
        <v>2.57</v>
      </c>
      <c r="J53" s="92">
        <v>2.41</v>
      </c>
      <c r="K53" s="92">
        <v>2.31</v>
      </c>
      <c r="L53" s="92">
        <v>2.2599999999999998</v>
      </c>
      <c r="M53" s="92">
        <v>2.2599999999999998</v>
      </c>
      <c r="N53" s="92">
        <v>3.36</v>
      </c>
      <c r="O53" s="92">
        <v>3.59</v>
      </c>
      <c r="P53" s="92">
        <v>3.26</v>
      </c>
      <c r="Q53" s="92">
        <v>2.98</v>
      </c>
      <c r="R53" s="92">
        <v>3.24</v>
      </c>
      <c r="S53" s="92">
        <v>3.1</v>
      </c>
      <c r="T53" s="92">
        <v>2.23</v>
      </c>
      <c r="U53" s="92">
        <v>1.39</v>
      </c>
      <c r="V53" s="92">
        <v>0.62</v>
      </c>
      <c r="W53" s="148" t="s">
        <v>46</v>
      </c>
      <c r="X53" s="74">
        <v>2040</v>
      </c>
    </row>
    <row r="54" spans="1:24" ht="9.9499999999999993" customHeight="1" x14ac:dyDescent="0.2">
      <c r="A54" s="74"/>
      <c r="B54" s="76" t="s">
        <v>47</v>
      </c>
      <c r="C54" s="92">
        <v>45.28</v>
      </c>
      <c r="D54" s="92">
        <v>1.82</v>
      </c>
      <c r="E54" s="92">
        <v>1.72</v>
      </c>
      <c r="F54" s="92">
        <v>1.61</v>
      </c>
      <c r="G54" s="92">
        <v>1.86</v>
      </c>
      <c r="H54" s="92">
        <v>2.2999999999999998</v>
      </c>
      <c r="I54" s="92">
        <v>2.33</v>
      </c>
      <c r="J54" s="92">
        <v>2.08</v>
      </c>
      <c r="K54" s="92">
        <v>1.89</v>
      </c>
      <c r="L54" s="92">
        <v>1.89</v>
      </c>
      <c r="M54" s="92">
        <v>2.0499999999999998</v>
      </c>
      <c r="N54" s="92">
        <v>3.35</v>
      </c>
      <c r="O54" s="92">
        <v>3.41</v>
      </c>
      <c r="P54" s="92">
        <v>3.08</v>
      </c>
      <c r="Q54" s="92">
        <v>2.86</v>
      </c>
      <c r="R54" s="92">
        <v>3.23</v>
      </c>
      <c r="S54" s="92">
        <v>3.57</v>
      </c>
      <c r="T54" s="92">
        <v>2.95</v>
      </c>
      <c r="U54" s="92">
        <v>2.09</v>
      </c>
      <c r="V54" s="92">
        <v>1.19</v>
      </c>
      <c r="W54" s="148" t="s">
        <v>47</v>
      </c>
      <c r="X54" s="74"/>
    </row>
    <row r="55" spans="1:24" s="4" customFormat="1" ht="9.9499999999999993" customHeight="1" x14ac:dyDescent="0.2">
      <c r="A55" s="77"/>
      <c r="B55" s="78" t="s">
        <v>48</v>
      </c>
      <c r="C55" s="93">
        <v>90.95</v>
      </c>
      <c r="D55" s="93">
        <v>3.73</v>
      </c>
      <c r="E55" s="93">
        <v>3.53</v>
      </c>
      <c r="F55" s="93">
        <v>3.33</v>
      </c>
      <c r="G55" s="93">
        <v>3.93</v>
      </c>
      <c r="H55" s="93">
        <v>4.8899999999999997</v>
      </c>
      <c r="I55" s="93">
        <v>4.9000000000000004</v>
      </c>
      <c r="J55" s="93">
        <v>4.4800000000000004</v>
      </c>
      <c r="K55" s="93">
        <v>4.2</v>
      </c>
      <c r="L55" s="93">
        <v>4.1500000000000004</v>
      </c>
      <c r="M55" s="93">
        <v>4.3099999999999996</v>
      </c>
      <c r="N55" s="93">
        <v>6.71</v>
      </c>
      <c r="O55" s="93">
        <v>7</v>
      </c>
      <c r="P55" s="93">
        <v>6.34</v>
      </c>
      <c r="Q55" s="93">
        <v>5.84</v>
      </c>
      <c r="R55" s="93">
        <v>6.47</v>
      </c>
      <c r="S55" s="93">
        <v>6.67</v>
      </c>
      <c r="T55" s="93">
        <v>5.18</v>
      </c>
      <c r="U55" s="93">
        <v>3.48</v>
      </c>
      <c r="V55" s="93">
        <v>1.81</v>
      </c>
      <c r="W55" s="149" t="s">
        <v>48</v>
      </c>
      <c r="X55" s="77"/>
    </row>
    <row r="56" spans="1:24" ht="12.75" customHeight="1" x14ac:dyDescent="0.2">
      <c r="A56" s="74">
        <v>2041</v>
      </c>
      <c r="B56" s="76" t="s">
        <v>46</v>
      </c>
      <c r="C56" s="92">
        <v>45.35</v>
      </c>
      <c r="D56" s="92">
        <v>1.94</v>
      </c>
      <c r="E56" s="92">
        <v>1.85</v>
      </c>
      <c r="F56" s="92">
        <v>1.73</v>
      </c>
      <c r="G56" s="92">
        <v>1.93</v>
      </c>
      <c r="H56" s="92">
        <v>2.5299999999999998</v>
      </c>
      <c r="I56" s="92">
        <v>2.57</v>
      </c>
      <c r="J56" s="92">
        <v>2.4700000000000002</v>
      </c>
      <c r="K56" s="92">
        <v>2.34</v>
      </c>
      <c r="L56" s="92">
        <v>2.31</v>
      </c>
      <c r="M56" s="92">
        <v>2.1800000000000002</v>
      </c>
      <c r="N56" s="92">
        <v>3.16</v>
      </c>
      <c r="O56" s="92">
        <v>3.57</v>
      </c>
      <c r="P56" s="92">
        <v>3.32</v>
      </c>
      <c r="Q56" s="92">
        <v>2.9</v>
      </c>
      <c r="R56" s="92">
        <v>3.15</v>
      </c>
      <c r="S56" s="92">
        <v>3.06</v>
      </c>
      <c r="T56" s="92">
        <v>2.27</v>
      </c>
      <c r="U56" s="92">
        <v>1.42</v>
      </c>
      <c r="V56" s="92">
        <v>0.66</v>
      </c>
      <c r="W56" s="148" t="s">
        <v>46</v>
      </c>
      <c r="X56" s="74">
        <v>2041</v>
      </c>
    </row>
    <row r="57" spans="1:24" ht="9.9499999999999993" customHeight="1" x14ac:dyDescent="0.2">
      <c r="A57" s="74"/>
      <c r="B57" s="76" t="s">
        <v>47</v>
      </c>
      <c r="C57" s="92">
        <v>44.93</v>
      </c>
      <c r="D57" s="92">
        <v>1.85</v>
      </c>
      <c r="E57" s="92">
        <v>1.76</v>
      </c>
      <c r="F57" s="92">
        <v>1.62</v>
      </c>
      <c r="G57" s="92">
        <v>1.76</v>
      </c>
      <c r="H57" s="92">
        <v>2.23</v>
      </c>
      <c r="I57" s="92">
        <v>2.34</v>
      </c>
      <c r="J57" s="92">
        <v>2.13</v>
      </c>
      <c r="K57" s="92">
        <v>1.92</v>
      </c>
      <c r="L57" s="92">
        <v>1.91</v>
      </c>
      <c r="M57" s="92">
        <v>1.96</v>
      </c>
      <c r="N57" s="92">
        <v>3.16</v>
      </c>
      <c r="O57" s="92">
        <v>3.38</v>
      </c>
      <c r="P57" s="92">
        <v>3.17</v>
      </c>
      <c r="Q57" s="92">
        <v>2.85</v>
      </c>
      <c r="R57" s="92">
        <v>3.06</v>
      </c>
      <c r="S57" s="92">
        <v>3.51</v>
      </c>
      <c r="T57" s="92">
        <v>3</v>
      </c>
      <c r="U57" s="92">
        <v>2.1</v>
      </c>
      <c r="V57" s="92">
        <v>1.24</v>
      </c>
      <c r="W57" s="148" t="s">
        <v>47</v>
      </c>
      <c r="X57" s="74"/>
    </row>
    <row r="58" spans="1:24" s="4" customFormat="1" ht="9.9499999999999993" customHeight="1" x14ac:dyDescent="0.2">
      <c r="A58" s="77"/>
      <c r="B58" s="78" t="s">
        <v>48</v>
      </c>
      <c r="C58" s="93">
        <v>90.29</v>
      </c>
      <c r="D58" s="93">
        <v>3.78</v>
      </c>
      <c r="E58" s="93">
        <v>3.61</v>
      </c>
      <c r="F58" s="93">
        <v>3.35</v>
      </c>
      <c r="G58" s="93">
        <v>3.68</v>
      </c>
      <c r="H58" s="93">
        <v>4.76</v>
      </c>
      <c r="I58" s="93">
        <v>4.91</v>
      </c>
      <c r="J58" s="93">
        <v>4.5999999999999996</v>
      </c>
      <c r="K58" s="93">
        <v>4.26</v>
      </c>
      <c r="L58" s="93">
        <v>4.21</v>
      </c>
      <c r="M58" s="93">
        <v>4.1399999999999997</v>
      </c>
      <c r="N58" s="93">
        <v>6.32</v>
      </c>
      <c r="O58" s="93">
        <v>6.95</v>
      </c>
      <c r="P58" s="93">
        <v>6.48</v>
      </c>
      <c r="Q58" s="93">
        <v>5.75</v>
      </c>
      <c r="R58" s="93">
        <v>6.21</v>
      </c>
      <c r="S58" s="93">
        <v>6.57</v>
      </c>
      <c r="T58" s="93">
        <v>5.28</v>
      </c>
      <c r="U58" s="93">
        <v>3.52</v>
      </c>
      <c r="V58" s="93">
        <v>1.9</v>
      </c>
      <c r="W58" s="149" t="s">
        <v>48</v>
      </c>
      <c r="X58" s="77"/>
    </row>
    <row r="59" spans="1:24" ht="12.75" customHeight="1" x14ac:dyDescent="0.2">
      <c r="A59" s="74">
        <v>2042</v>
      </c>
      <c r="B59" s="76" t="s">
        <v>46</v>
      </c>
      <c r="C59" s="92">
        <v>45.04</v>
      </c>
      <c r="D59" s="92">
        <v>1.96</v>
      </c>
      <c r="E59" s="92">
        <v>1.9</v>
      </c>
      <c r="F59" s="92">
        <v>1.75</v>
      </c>
      <c r="G59" s="92">
        <v>1.85</v>
      </c>
      <c r="H59" s="92">
        <v>2.44</v>
      </c>
      <c r="I59" s="92">
        <v>2.6</v>
      </c>
      <c r="J59" s="92">
        <v>2.4700000000000002</v>
      </c>
      <c r="K59" s="92">
        <v>2.38</v>
      </c>
      <c r="L59" s="92">
        <v>2.33</v>
      </c>
      <c r="M59" s="92">
        <v>2.1800000000000002</v>
      </c>
      <c r="N59" s="92">
        <v>2.9</v>
      </c>
      <c r="O59" s="92">
        <v>3.5</v>
      </c>
      <c r="P59" s="92">
        <v>3.38</v>
      </c>
      <c r="Q59" s="92">
        <v>2.92</v>
      </c>
      <c r="R59" s="92">
        <v>3.05</v>
      </c>
      <c r="S59" s="92">
        <v>2.97</v>
      </c>
      <c r="T59" s="92">
        <v>2.34</v>
      </c>
      <c r="U59" s="92">
        <v>1.4</v>
      </c>
      <c r="V59" s="92">
        <v>0.71</v>
      </c>
      <c r="W59" s="148" t="s">
        <v>46</v>
      </c>
      <c r="X59" s="74">
        <v>2042</v>
      </c>
    </row>
    <row r="60" spans="1:24" ht="9.9499999999999993" customHeight="1" x14ac:dyDescent="0.2">
      <c r="A60" s="74"/>
      <c r="B60" s="76" t="s">
        <v>47</v>
      </c>
      <c r="C60" s="92">
        <v>44.59</v>
      </c>
      <c r="D60" s="92">
        <v>1.87</v>
      </c>
      <c r="E60" s="92">
        <v>1.8</v>
      </c>
      <c r="F60" s="92">
        <v>1.64</v>
      </c>
      <c r="G60" s="92">
        <v>1.68</v>
      </c>
      <c r="H60" s="92">
        <v>2.15</v>
      </c>
      <c r="I60" s="92">
        <v>2.3199999999999998</v>
      </c>
      <c r="J60" s="92">
        <v>2.17</v>
      </c>
      <c r="K60" s="92">
        <v>1.97</v>
      </c>
      <c r="L60" s="92">
        <v>1.91</v>
      </c>
      <c r="M60" s="92">
        <v>1.9</v>
      </c>
      <c r="N60" s="92">
        <v>2.88</v>
      </c>
      <c r="O60" s="92">
        <v>3.43</v>
      </c>
      <c r="P60" s="92">
        <v>3.21</v>
      </c>
      <c r="Q60" s="92">
        <v>2.88</v>
      </c>
      <c r="R60" s="92">
        <v>2.94</v>
      </c>
      <c r="S60" s="92">
        <v>3.38</v>
      </c>
      <c r="T60" s="92">
        <v>3.05</v>
      </c>
      <c r="U60" s="92">
        <v>2.11</v>
      </c>
      <c r="V60" s="92">
        <v>1.31</v>
      </c>
      <c r="W60" s="148" t="s">
        <v>47</v>
      </c>
      <c r="X60" s="74"/>
    </row>
    <row r="61" spans="1:24" s="4" customFormat="1" ht="9.9499999999999993" customHeight="1" x14ac:dyDescent="0.2">
      <c r="A61" s="77"/>
      <c r="B61" s="78" t="s">
        <v>48</v>
      </c>
      <c r="C61" s="93">
        <v>89.63</v>
      </c>
      <c r="D61" s="93">
        <v>3.83</v>
      </c>
      <c r="E61" s="93">
        <v>3.69</v>
      </c>
      <c r="F61" s="93">
        <v>3.39</v>
      </c>
      <c r="G61" s="93">
        <v>3.53</v>
      </c>
      <c r="H61" s="93">
        <v>4.59</v>
      </c>
      <c r="I61" s="93">
        <v>4.92</v>
      </c>
      <c r="J61" s="93">
        <v>4.6399999999999997</v>
      </c>
      <c r="K61" s="93">
        <v>4.3499999999999996</v>
      </c>
      <c r="L61" s="93">
        <v>4.24</v>
      </c>
      <c r="M61" s="93">
        <v>4.08</v>
      </c>
      <c r="N61" s="93">
        <v>5.78</v>
      </c>
      <c r="O61" s="93">
        <v>6.94</v>
      </c>
      <c r="P61" s="93">
        <v>6.59</v>
      </c>
      <c r="Q61" s="93">
        <v>5.79</v>
      </c>
      <c r="R61" s="93">
        <v>5.98</v>
      </c>
      <c r="S61" s="93">
        <v>6.35</v>
      </c>
      <c r="T61" s="93">
        <v>5.39</v>
      </c>
      <c r="U61" s="93">
        <v>3.51</v>
      </c>
      <c r="V61" s="93">
        <v>2.02</v>
      </c>
      <c r="W61" s="149" t="s">
        <v>48</v>
      </c>
      <c r="X61" s="77"/>
    </row>
    <row r="62" spans="1:24" ht="12.75" customHeight="1" x14ac:dyDescent="0.2">
      <c r="A62" s="74">
        <v>2043</v>
      </c>
      <c r="B62" s="76" t="s">
        <v>46</v>
      </c>
      <c r="C62" s="92">
        <v>44.73</v>
      </c>
      <c r="D62" s="92">
        <v>1.98</v>
      </c>
      <c r="E62" s="92">
        <v>1.94</v>
      </c>
      <c r="F62" s="92">
        <v>1.78</v>
      </c>
      <c r="G62" s="92">
        <v>1.77</v>
      </c>
      <c r="H62" s="92">
        <v>2.36</v>
      </c>
      <c r="I62" s="92">
        <v>2.59</v>
      </c>
      <c r="J62" s="92">
        <v>2.4900000000000002</v>
      </c>
      <c r="K62" s="92">
        <v>2.4</v>
      </c>
      <c r="L62" s="92">
        <v>2.38</v>
      </c>
      <c r="M62" s="92">
        <v>2.19</v>
      </c>
      <c r="N62" s="92">
        <v>2.7</v>
      </c>
      <c r="O62" s="92">
        <v>3.43</v>
      </c>
      <c r="P62" s="92">
        <v>3.42</v>
      </c>
      <c r="Q62" s="92">
        <v>2.96</v>
      </c>
      <c r="R62" s="92">
        <v>2.88</v>
      </c>
      <c r="S62" s="92">
        <v>2.91</v>
      </c>
      <c r="T62" s="92">
        <v>2.38</v>
      </c>
      <c r="U62" s="92">
        <v>1.4</v>
      </c>
      <c r="V62" s="92">
        <v>0.76</v>
      </c>
      <c r="W62" s="148" t="s">
        <v>46</v>
      </c>
      <c r="X62" s="74">
        <v>2043</v>
      </c>
    </row>
    <row r="63" spans="1:24" ht="9.9499999999999993" customHeight="1" x14ac:dyDescent="0.2">
      <c r="A63" s="74"/>
      <c r="B63" s="76" t="s">
        <v>47</v>
      </c>
      <c r="C63" s="92">
        <v>44.25</v>
      </c>
      <c r="D63" s="92">
        <v>1.89</v>
      </c>
      <c r="E63" s="92">
        <v>1.83</v>
      </c>
      <c r="F63" s="92">
        <v>1.66</v>
      </c>
      <c r="G63" s="92">
        <v>1.64</v>
      </c>
      <c r="H63" s="92">
        <v>2.0499999999999998</v>
      </c>
      <c r="I63" s="92">
        <v>2.31</v>
      </c>
      <c r="J63" s="92">
        <v>2.2000000000000002</v>
      </c>
      <c r="K63" s="92">
        <v>2</v>
      </c>
      <c r="L63" s="92">
        <v>1.93</v>
      </c>
      <c r="M63" s="92">
        <v>1.91</v>
      </c>
      <c r="N63" s="92">
        <v>2.6</v>
      </c>
      <c r="O63" s="92">
        <v>3.39</v>
      </c>
      <c r="P63" s="92">
        <v>3.31</v>
      </c>
      <c r="Q63" s="92">
        <v>2.88</v>
      </c>
      <c r="R63" s="92">
        <v>2.84</v>
      </c>
      <c r="S63" s="92">
        <v>3.22</v>
      </c>
      <c r="T63" s="92">
        <v>3.05</v>
      </c>
      <c r="U63" s="92">
        <v>2.16</v>
      </c>
      <c r="V63" s="92">
        <v>1.38</v>
      </c>
      <c r="W63" s="148" t="s">
        <v>47</v>
      </c>
      <c r="X63" s="74"/>
    </row>
    <row r="64" spans="1:24" s="4" customFormat="1" ht="9.9499999999999993" customHeight="1" x14ac:dyDescent="0.2">
      <c r="A64" s="77"/>
      <c r="B64" s="78" t="s">
        <v>48</v>
      </c>
      <c r="C64" s="93">
        <v>88.98</v>
      </c>
      <c r="D64" s="93">
        <v>3.87</v>
      </c>
      <c r="E64" s="93">
        <v>3.77</v>
      </c>
      <c r="F64" s="93">
        <v>3.44</v>
      </c>
      <c r="G64" s="93">
        <v>3.41</v>
      </c>
      <c r="H64" s="93">
        <v>4.41</v>
      </c>
      <c r="I64" s="93">
        <v>4.9000000000000004</v>
      </c>
      <c r="J64" s="93">
        <v>4.7</v>
      </c>
      <c r="K64" s="93">
        <v>4.41</v>
      </c>
      <c r="L64" s="93">
        <v>4.3099999999999996</v>
      </c>
      <c r="M64" s="93">
        <v>4.0999999999999996</v>
      </c>
      <c r="N64" s="93">
        <v>5.31</v>
      </c>
      <c r="O64" s="93">
        <v>6.83</v>
      </c>
      <c r="P64" s="93">
        <v>6.73</v>
      </c>
      <c r="Q64" s="93">
        <v>5.84</v>
      </c>
      <c r="R64" s="93">
        <v>5.72</v>
      </c>
      <c r="S64" s="93">
        <v>6.13</v>
      </c>
      <c r="T64" s="93">
        <v>5.43</v>
      </c>
      <c r="U64" s="93">
        <v>3.56</v>
      </c>
      <c r="V64" s="93">
        <v>2.13</v>
      </c>
      <c r="W64" s="149" t="s">
        <v>48</v>
      </c>
      <c r="X64" s="77"/>
    </row>
    <row r="65" spans="1:24" ht="12.75" customHeight="1" x14ac:dyDescent="0.2">
      <c r="A65" s="74">
        <v>2044</v>
      </c>
      <c r="B65" s="76" t="s">
        <v>46</v>
      </c>
      <c r="C65" s="92">
        <v>44.43</v>
      </c>
      <c r="D65" s="92">
        <v>1.99</v>
      </c>
      <c r="E65" s="92">
        <v>1.97</v>
      </c>
      <c r="F65" s="92">
        <v>1.81</v>
      </c>
      <c r="G65" s="92">
        <v>1.76</v>
      </c>
      <c r="H65" s="92">
        <v>2.21</v>
      </c>
      <c r="I65" s="92">
        <v>2.61</v>
      </c>
      <c r="J65" s="92">
        <v>2.52</v>
      </c>
      <c r="K65" s="92">
        <v>2.4</v>
      </c>
      <c r="L65" s="92">
        <v>2.42</v>
      </c>
      <c r="M65" s="92">
        <v>2.25</v>
      </c>
      <c r="N65" s="92">
        <v>2.48</v>
      </c>
      <c r="O65" s="92">
        <v>3.34</v>
      </c>
      <c r="P65" s="92">
        <v>3.47</v>
      </c>
      <c r="Q65" s="92">
        <v>2.96</v>
      </c>
      <c r="R65" s="92">
        <v>2.8</v>
      </c>
      <c r="S65" s="92">
        <v>2.8</v>
      </c>
      <c r="T65" s="92">
        <v>2.42</v>
      </c>
      <c r="U65" s="92">
        <v>1.42</v>
      </c>
      <c r="V65" s="92">
        <v>0.79</v>
      </c>
      <c r="W65" s="148" t="s">
        <v>46</v>
      </c>
      <c r="X65" s="74">
        <v>2044</v>
      </c>
    </row>
    <row r="66" spans="1:24" ht="9.9499999999999993" customHeight="1" x14ac:dyDescent="0.2">
      <c r="A66" s="74"/>
      <c r="B66" s="76" t="s">
        <v>47</v>
      </c>
      <c r="C66" s="92">
        <v>43.91</v>
      </c>
      <c r="D66" s="92">
        <v>1.9</v>
      </c>
      <c r="E66" s="92">
        <v>1.87</v>
      </c>
      <c r="F66" s="92">
        <v>1.7</v>
      </c>
      <c r="G66" s="92">
        <v>1.61</v>
      </c>
      <c r="H66" s="92">
        <v>1.93</v>
      </c>
      <c r="I66" s="92">
        <v>2.2999999999999998</v>
      </c>
      <c r="J66" s="92">
        <v>2.2200000000000002</v>
      </c>
      <c r="K66" s="92">
        <v>2.04</v>
      </c>
      <c r="L66" s="92">
        <v>1.98</v>
      </c>
      <c r="M66" s="92">
        <v>1.91</v>
      </c>
      <c r="N66" s="92">
        <v>2.33</v>
      </c>
      <c r="O66" s="92">
        <v>3.36</v>
      </c>
      <c r="P66" s="92">
        <v>3.34</v>
      </c>
      <c r="Q66" s="92">
        <v>2.96</v>
      </c>
      <c r="R66" s="92">
        <v>2.74</v>
      </c>
      <c r="S66" s="92">
        <v>3.09</v>
      </c>
      <c r="T66" s="92">
        <v>3.04</v>
      </c>
      <c r="U66" s="92">
        <v>2.14</v>
      </c>
      <c r="V66" s="92">
        <v>1.45</v>
      </c>
      <c r="W66" s="148" t="s">
        <v>47</v>
      </c>
      <c r="X66" s="74"/>
    </row>
    <row r="67" spans="1:24" s="4" customFormat="1" ht="9.9499999999999993" customHeight="1" x14ac:dyDescent="0.2">
      <c r="A67" s="77"/>
      <c r="B67" s="78" t="s">
        <v>48</v>
      </c>
      <c r="C67" s="93">
        <v>88.34</v>
      </c>
      <c r="D67" s="93">
        <v>3.89</v>
      </c>
      <c r="E67" s="93">
        <v>3.84</v>
      </c>
      <c r="F67" s="93">
        <v>3.51</v>
      </c>
      <c r="G67" s="93">
        <v>3.37</v>
      </c>
      <c r="H67" s="93">
        <v>4.1500000000000004</v>
      </c>
      <c r="I67" s="93">
        <v>4.91</v>
      </c>
      <c r="J67" s="93">
        <v>4.74</v>
      </c>
      <c r="K67" s="93">
        <v>4.4400000000000004</v>
      </c>
      <c r="L67" s="93">
        <v>4.4000000000000004</v>
      </c>
      <c r="M67" s="93">
        <v>4.16</v>
      </c>
      <c r="N67" s="93">
        <v>4.8099999999999996</v>
      </c>
      <c r="O67" s="93">
        <v>6.7</v>
      </c>
      <c r="P67" s="93">
        <v>6.81</v>
      </c>
      <c r="Q67" s="93">
        <v>5.92</v>
      </c>
      <c r="R67" s="93">
        <v>5.54</v>
      </c>
      <c r="S67" s="93">
        <v>5.89</v>
      </c>
      <c r="T67" s="93">
        <v>5.47</v>
      </c>
      <c r="U67" s="93">
        <v>3.56</v>
      </c>
      <c r="V67" s="93">
        <v>2.23</v>
      </c>
      <c r="W67" s="149" t="s">
        <v>48</v>
      </c>
      <c r="X67" s="77"/>
    </row>
    <row r="68" spans="1:24" ht="12.75" customHeight="1" x14ac:dyDescent="0.2">
      <c r="A68" s="74">
        <v>2045</v>
      </c>
      <c r="B68" s="76" t="s">
        <v>46</v>
      </c>
      <c r="C68" s="92">
        <v>44.13</v>
      </c>
      <c r="D68" s="92">
        <v>2</v>
      </c>
      <c r="E68" s="92">
        <v>2</v>
      </c>
      <c r="F68" s="92">
        <v>1.85</v>
      </c>
      <c r="G68" s="92">
        <v>1.76</v>
      </c>
      <c r="H68" s="92">
        <v>2.08</v>
      </c>
      <c r="I68" s="92">
        <v>2.59</v>
      </c>
      <c r="J68" s="92">
        <v>2.52</v>
      </c>
      <c r="K68" s="92">
        <v>2.44</v>
      </c>
      <c r="L68" s="92">
        <v>2.4300000000000002</v>
      </c>
      <c r="M68" s="92">
        <v>2.31</v>
      </c>
      <c r="N68" s="92">
        <v>2.2599999999999998</v>
      </c>
      <c r="O68" s="92">
        <v>3.3</v>
      </c>
      <c r="P68" s="92">
        <v>3.45</v>
      </c>
      <c r="Q68" s="92">
        <v>3.04</v>
      </c>
      <c r="R68" s="92">
        <v>2.7</v>
      </c>
      <c r="S68" s="92">
        <v>2.77</v>
      </c>
      <c r="T68" s="92">
        <v>2.36</v>
      </c>
      <c r="U68" s="92">
        <v>1.43</v>
      </c>
      <c r="V68" s="92">
        <v>0.82</v>
      </c>
      <c r="W68" s="148" t="s">
        <v>46</v>
      </c>
      <c r="X68" s="74">
        <v>2045</v>
      </c>
    </row>
    <row r="69" spans="1:24" ht="9.9499999999999993" customHeight="1" x14ac:dyDescent="0.2">
      <c r="A69" s="74"/>
      <c r="B69" s="76" t="s">
        <v>47</v>
      </c>
      <c r="C69" s="92">
        <v>43.57</v>
      </c>
      <c r="D69" s="92">
        <v>1.91</v>
      </c>
      <c r="E69" s="92">
        <v>1.9</v>
      </c>
      <c r="F69" s="92">
        <v>1.74</v>
      </c>
      <c r="G69" s="92">
        <v>1.61</v>
      </c>
      <c r="H69" s="92">
        <v>1.83</v>
      </c>
      <c r="I69" s="92">
        <v>2.27</v>
      </c>
      <c r="J69" s="92">
        <v>2.2200000000000002</v>
      </c>
      <c r="K69" s="92">
        <v>2.08</v>
      </c>
      <c r="L69" s="92">
        <v>2</v>
      </c>
      <c r="M69" s="92">
        <v>1.95</v>
      </c>
      <c r="N69" s="92">
        <v>2.0699999999999998</v>
      </c>
      <c r="O69" s="92">
        <v>3.32</v>
      </c>
      <c r="P69" s="92">
        <v>3.34</v>
      </c>
      <c r="Q69" s="92">
        <v>2.98</v>
      </c>
      <c r="R69" s="92">
        <v>2.72</v>
      </c>
      <c r="S69" s="92">
        <v>2.97</v>
      </c>
      <c r="T69" s="92">
        <v>3.03</v>
      </c>
      <c r="U69" s="92">
        <v>2.15</v>
      </c>
      <c r="V69" s="92">
        <v>1.49</v>
      </c>
      <c r="W69" s="148" t="s">
        <v>47</v>
      </c>
      <c r="X69" s="74"/>
    </row>
    <row r="70" spans="1:24" s="4" customFormat="1" ht="9.9499999999999993" customHeight="1" x14ac:dyDescent="0.2">
      <c r="A70" s="77"/>
      <c r="B70" s="78" t="s">
        <v>48</v>
      </c>
      <c r="C70" s="93">
        <v>87.7</v>
      </c>
      <c r="D70" s="93">
        <v>3.91</v>
      </c>
      <c r="E70" s="93">
        <v>3.9</v>
      </c>
      <c r="F70" s="93">
        <v>3.59</v>
      </c>
      <c r="G70" s="93">
        <v>3.37</v>
      </c>
      <c r="H70" s="93">
        <v>3.91</v>
      </c>
      <c r="I70" s="93">
        <v>4.8600000000000003</v>
      </c>
      <c r="J70" s="93">
        <v>4.74</v>
      </c>
      <c r="K70" s="93">
        <v>4.5199999999999996</v>
      </c>
      <c r="L70" s="93">
        <v>4.43</v>
      </c>
      <c r="M70" s="93">
        <v>4.26</v>
      </c>
      <c r="N70" s="93">
        <v>4.32</v>
      </c>
      <c r="O70" s="93">
        <v>6.62</v>
      </c>
      <c r="P70" s="93">
        <v>6.79</v>
      </c>
      <c r="Q70" s="93">
        <v>6.02</v>
      </c>
      <c r="R70" s="93">
        <v>5.43</v>
      </c>
      <c r="S70" s="93">
        <v>5.74</v>
      </c>
      <c r="T70" s="93">
        <v>5.39</v>
      </c>
      <c r="U70" s="93">
        <v>3.58</v>
      </c>
      <c r="V70" s="93">
        <v>2.31</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86" orientation="portrait" r:id="rId1"/>
  <headerFooter alignWithMargins="0">
    <oddHeader>&amp;C&amp;9-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3" width="7.42578125" style="73" customWidth="1"/>
    <col min="4" max="4" width="6.85546875" style="73" bestFit="1" customWidth="1"/>
    <col min="5" max="6" width="7.140625" style="73" customWidth="1"/>
    <col min="7" max="7" width="7.85546875" style="73" customWidth="1"/>
    <col min="8" max="8" width="7.42578125" style="73" customWidth="1"/>
    <col min="9" max="9" width="7.5703125" style="73" customWidth="1"/>
    <col min="10" max="10" width="7.140625" style="73" customWidth="1"/>
    <col min="11" max="11" width="7.5703125" style="73" bestFit="1" customWidth="1"/>
    <col min="12" max="12" width="6.85546875" style="73" bestFit="1" customWidth="1"/>
    <col min="13" max="13" width="7" style="73" customWidth="1"/>
    <col min="14" max="16384" width="11.42578125" style="73"/>
  </cols>
  <sheetData>
    <row r="1" spans="1:24" ht="12.75" customHeight="1" x14ac:dyDescent="0.2">
      <c r="A1" s="391" t="s">
        <v>320</v>
      </c>
      <c r="B1" s="391"/>
      <c r="C1" s="391"/>
      <c r="D1" s="391"/>
      <c r="E1" s="391"/>
      <c r="F1" s="391"/>
      <c r="G1" s="391"/>
      <c r="H1" s="391"/>
      <c r="I1" s="391"/>
      <c r="J1" s="391"/>
      <c r="K1" s="391"/>
      <c r="L1" s="391"/>
      <c r="M1" s="391"/>
      <c r="O1" s="256" t="s">
        <v>395</v>
      </c>
    </row>
    <row r="2" spans="1:24" x14ac:dyDescent="0.2">
      <c r="A2" s="392" t="s">
        <v>517</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9.84</v>
      </c>
      <c r="D8" s="92">
        <v>0.62</v>
      </c>
      <c r="E8" s="92">
        <v>0.4</v>
      </c>
      <c r="F8" s="92">
        <v>1.41</v>
      </c>
      <c r="G8" s="92">
        <v>2.1800000000000002</v>
      </c>
      <c r="H8" s="92">
        <v>4.2699999999999996</v>
      </c>
      <c r="I8" s="92">
        <v>3.22</v>
      </c>
      <c r="J8" s="92">
        <v>2</v>
      </c>
      <c r="K8" s="92">
        <v>7.29</v>
      </c>
      <c r="L8" s="92">
        <v>1.55</v>
      </c>
      <c r="M8" s="92">
        <v>1</v>
      </c>
    </row>
    <row r="9" spans="1:24" ht="9.9499999999999993" customHeight="1" x14ac:dyDescent="0.2">
      <c r="A9" s="74"/>
      <c r="B9" s="76" t="s">
        <v>47</v>
      </c>
      <c r="C9" s="92">
        <v>9.35</v>
      </c>
      <c r="D9" s="92">
        <v>0.62</v>
      </c>
      <c r="E9" s="92">
        <v>0.35</v>
      </c>
      <c r="F9" s="92">
        <v>1.3</v>
      </c>
      <c r="G9" s="92">
        <v>2.09</v>
      </c>
      <c r="H9" s="92">
        <v>4.21</v>
      </c>
      <c r="I9" s="92">
        <v>3.17</v>
      </c>
      <c r="J9" s="92">
        <v>1.83</v>
      </c>
      <c r="K9" s="92">
        <v>7</v>
      </c>
      <c r="L9" s="92">
        <v>1.48</v>
      </c>
      <c r="M9" s="92">
        <v>0.87</v>
      </c>
    </row>
    <row r="10" spans="1:24" s="4" customFormat="1" ht="9.9499999999999993" customHeight="1" x14ac:dyDescent="0.2">
      <c r="A10" s="77"/>
      <c r="B10" s="78" t="s">
        <v>48</v>
      </c>
      <c r="C10" s="93">
        <v>19.190000000000001</v>
      </c>
      <c r="D10" s="93">
        <v>1.24</v>
      </c>
      <c r="E10" s="93">
        <v>0.75</v>
      </c>
      <c r="F10" s="93">
        <v>2.71</v>
      </c>
      <c r="G10" s="93">
        <v>4.2699999999999996</v>
      </c>
      <c r="H10" s="93">
        <v>8.48</v>
      </c>
      <c r="I10" s="93">
        <v>6.39</v>
      </c>
      <c r="J10" s="93">
        <v>3.84</v>
      </c>
      <c r="K10" s="93">
        <v>14.29</v>
      </c>
      <c r="L10" s="93">
        <v>3.03</v>
      </c>
      <c r="M10" s="93">
        <v>1.87</v>
      </c>
      <c r="N10" s="73"/>
      <c r="O10" s="73"/>
      <c r="P10" s="73"/>
      <c r="Q10" s="73"/>
      <c r="R10" s="73"/>
      <c r="S10" s="73"/>
      <c r="T10" s="73"/>
      <c r="U10" s="73"/>
      <c r="V10" s="73"/>
      <c r="W10" s="73"/>
      <c r="X10" s="73"/>
    </row>
    <row r="11" spans="1:24" ht="12.75" customHeight="1" x14ac:dyDescent="0.2">
      <c r="A11" s="74">
        <v>2026</v>
      </c>
      <c r="B11" s="76" t="s">
        <v>46</v>
      </c>
      <c r="C11" s="92">
        <v>9.64</v>
      </c>
      <c r="D11" s="92">
        <v>0.6</v>
      </c>
      <c r="E11" s="92">
        <v>0.33</v>
      </c>
      <c r="F11" s="92">
        <v>1.3</v>
      </c>
      <c r="G11" s="92">
        <v>2.13</v>
      </c>
      <c r="H11" s="92">
        <v>4.3</v>
      </c>
      <c r="I11" s="92">
        <v>3.25</v>
      </c>
      <c r="J11" s="92">
        <v>2.0299999999999998</v>
      </c>
      <c r="K11" s="92">
        <v>7.02</v>
      </c>
      <c r="L11" s="92">
        <v>1.63</v>
      </c>
      <c r="M11" s="92">
        <v>0.99</v>
      </c>
    </row>
    <row r="12" spans="1:24" ht="9.9499999999999993" customHeight="1" x14ac:dyDescent="0.2">
      <c r="A12" s="74"/>
      <c r="B12" s="76" t="s">
        <v>47</v>
      </c>
      <c r="C12" s="92">
        <v>9.17</v>
      </c>
      <c r="D12" s="92">
        <v>0.56999999999999995</v>
      </c>
      <c r="E12" s="92">
        <v>0.34</v>
      </c>
      <c r="F12" s="92">
        <v>1.2</v>
      </c>
      <c r="G12" s="92">
        <v>2</v>
      </c>
      <c r="H12" s="92">
        <v>4.1100000000000003</v>
      </c>
      <c r="I12" s="92">
        <v>3.19</v>
      </c>
      <c r="J12" s="92">
        <v>1.88</v>
      </c>
      <c r="K12" s="92">
        <v>6.76</v>
      </c>
      <c r="L12" s="92">
        <v>1.54</v>
      </c>
      <c r="M12" s="92">
        <v>0.87</v>
      </c>
    </row>
    <row r="13" spans="1:24" s="4" customFormat="1" ht="9.9499999999999993" customHeight="1" x14ac:dyDescent="0.2">
      <c r="A13" s="77"/>
      <c r="B13" s="78" t="s">
        <v>48</v>
      </c>
      <c r="C13" s="93">
        <v>18.82</v>
      </c>
      <c r="D13" s="93">
        <v>1.17</v>
      </c>
      <c r="E13" s="93">
        <v>0.66</v>
      </c>
      <c r="F13" s="93">
        <v>2.5</v>
      </c>
      <c r="G13" s="93">
        <v>4.13</v>
      </c>
      <c r="H13" s="93">
        <v>8.41</v>
      </c>
      <c r="I13" s="93">
        <v>6.44</v>
      </c>
      <c r="J13" s="93">
        <v>3.91</v>
      </c>
      <c r="K13" s="93">
        <v>13.78</v>
      </c>
      <c r="L13" s="93">
        <v>3.16</v>
      </c>
      <c r="M13" s="93">
        <v>1.87</v>
      </c>
      <c r="N13" s="73"/>
      <c r="O13" s="73"/>
      <c r="P13" s="73"/>
      <c r="Q13" s="73"/>
      <c r="R13" s="73"/>
      <c r="S13" s="73"/>
      <c r="T13" s="73"/>
      <c r="U13" s="73"/>
      <c r="V13" s="73"/>
      <c r="W13" s="73"/>
      <c r="X13" s="73"/>
    </row>
    <row r="14" spans="1:24" ht="12.75" customHeight="1" x14ac:dyDescent="0.2">
      <c r="A14" s="74">
        <v>2027</v>
      </c>
      <c r="B14" s="76" t="s">
        <v>46</v>
      </c>
      <c r="C14" s="92">
        <v>9.4700000000000006</v>
      </c>
      <c r="D14" s="92">
        <v>0.59</v>
      </c>
      <c r="E14" s="92">
        <v>0.32</v>
      </c>
      <c r="F14" s="92">
        <v>1.1499999999999999</v>
      </c>
      <c r="G14" s="92">
        <v>2.09</v>
      </c>
      <c r="H14" s="92">
        <v>4.25</v>
      </c>
      <c r="I14" s="92">
        <v>3.19</v>
      </c>
      <c r="J14" s="92">
        <v>2.12</v>
      </c>
      <c r="K14" s="92">
        <v>6.86</v>
      </c>
      <c r="L14" s="92">
        <v>1.63</v>
      </c>
      <c r="M14" s="92">
        <v>0.98</v>
      </c>
    </row>
    <row r="15" spans="1:24" ht="9.9499999999999993" customHeight="1" x14ac:dyDescent="0.2">
      <c r="A15" s="74"/>
      <c r="B15" s="76" t="s">
        <v>47</v>
      </c>
      <c r="C15" s="92">
        <v>9</v>
      </c>
      <c r="D15" s="92">
        <v>0.56999999999999995</v>
      </c>
      <c r="E15" s="92">
        <v>0.3</v>
      </c>
      <c r="F15" s="92">
        <v>1.1000000000000001</v>
      </c>
      <c r="G15" s="92">
        <v>1.93</v>
      </c>
      <c r="H15" s="92">
        <v>4.0199999999999996</v>
      </c>
      <c r="I15" s="92">
        <v>3.15</v>
      </c>
      <c r="J15" s="92">
        <v>1.95</v>
      </c>
      <c r="K15" s="92">
        <v>6.52</v>
      </c>
      <c r="L15" s="92">
        <v>1.58</v>
      </c>
      <c r="M15" s="92">
        <v>0.91</v>
      </c>
    </row>
    <row r="16" spans="1:24" s="4" customFormat="1" ht="9.9499999999999993" customHeight="1" x14ac:dyDescent="0.2">
      <c r="A16" s="77"/>
      <c r="B16" s="78" t="s">
        <v>48</v>
      </c>
      <c r="C16" s="93">
        <v>18.47</v>
      </c>
      <c r="D16" s="93">
        <v>1.1599999999999999</v>
      </c>
      <c r="E16" s="93">
        <v>0.61</v>
      </c>
      <c r="F16" s="93">
        <v>2.25</v>
      </c>
      <c r="G16" s="93">
        <v>4.0199999999999996</v>
      </c>
      <c r="H16" s="93">
        <v>8.27</v>
      </c>
      <c r="I16" s="93">
        <v>6.35</v>
      </c>
      <c r="J16" s="93">
        <v>4.07</v>
      </c>
      <c r="K16" s="93">
        <v>13.37</v>
      </c>
      <c r="L16" s="93">
        <v>3.21</v>
      </c>
      <c r="M16" s="93">
        <v>1.89</v>
      </c>
      <c r="N16" s="73"/>
      <c r="O16" s="73"/>
      <c r="P16" s="73"/>
      <c r="Q16" s="73"/>
      <c r="R16" s="73"/>
      <c r="S16" s="73"/>
      <c r="T16" s="73"/>
      <c r="U16" s="73"/>
      <c r="V16" s="73"/>
      <c r="W16" s="73"/>
      <c r="X16" s="73"/>
    </row>
    <row r="17" spans="1:24" ht="12.75" customHeight="1" x14ac:dyDescent="0.2">
      <c r="A17" s="74">
        <v>2028</v>
      </c>
      <c r="B17" s="76" t="s">
        <v>46</v>
      </c>
      <c r="C17" s="92">
        <v>9.2799999999999994</v>
      </c>
      <c r="D17" s="92">
        <v>0.59</v>
      </c>
      <c r="E17" s="92">
        <v>0.31</v>
      </c>
      <c r="F17" s="92">
        <v>1.07</v>
      </c>
      <c r="G17" s="92">
        <v>1.98</v>
      </c>
      <c r="H17" s="92">
        <v>4.1399999999999997</v>
      </c>
      <c r="I17" s="92">
        <v>3.23</v>
      </c>
      <c r="J17" s="92">
        <v>2.1</v>
      </c>
      <c r="K17" s="92">
        <v>6.64</v>
      </c>
      <c r="L17" s="92">
        <v>1.63</v>
      </c>
      <c r="M17" s="92">
        <v>1.01</v>
      </c>
    </row>
    <row r="18" spans="1:24" ht="9.9499999999999993" customHeight="1" x14ac:dyDescent="0.2">
      <c r="A18" s="74"/>
      <c r="B18" s="76" t="s">
        <v>47</v>
      </c>
      <c r="C18" s="92">
        <v>8.84</v>
      </c>
      <c r="D18" s="92">
        <v>0.56999999999999995</v>
      </c>
      <c r="E18" s="92">
        <v>0.3</v>
      </c>
      <c r="F18" s="92">
        <v>1.01</v>
      </c>
      <c r="G18" s="92">
        <v>1.84</v>
      </c>
      <c r="H18" s="92">
        <v>3.89</v>
      </c>
      <c r="I18" s="92">
        <v>3.1</v>
      </c>
      <c r="J18" s="92">
        <v>2.0299999999999998</v>
      </c>
      <c r="K18" s="92">
        <v>6.29</v>
      </c>
      <c r="L18" s="92">
        <v>1.59</v>
      </c>
      <c r="M18" s="92">
        <v>0.97</v>
      </c>
    </row>
    <row r="19" spans="1:24" s="4" customFormat="1" ht="9.9499999999999993" customHeight="1" x14ac:dyDescent="0.2">
      <c r="A19" s="77"/>
      <c r="B19" s="78" t="s">
        <v>48</v>
      </c>
      <c r="C19" s="93">
        <v>18.12</v>
      </c>
      <c r="D19" s="93">
        <v>1.1599999999999999</v>
      </c>
      <c r="E19" s="93">
        <v>0.61</v>
      </c>
      <c r="F19" s="93">
        <v>2.08</v>
      </c>
      <c r="G19" s="93">
        <v>3.81</v>
      </c>
      <c r="H19" s="93">
        <v>8.0399999999999991</v>
      </c>
      <c r="I19" s="93">
        <v>6.33</v>
      </c>
      <c r="J19" s="93">
        <v>4.13</v>
      </c>
      <c r="K19" s="93">
        <v>12.92</v>
      </c>
      <c r="L19" s="93">
        <v>3.21</v>
      </c>
      <c r="M19" s="93">
        <v>1.98</v>
      </c>
      <c r="N19" s="73"/>
      <c r="O19" s="73"/>
      <c r="P19" s="73"/>
      <c r="Q19" s="73"/>
      <c r="R19" s="73"/>
      <c r="S19" s="73"/>
      <c r="T19" s="73"/>
      <c r="U19" s="73"/>
      <c r="V19" s="73"/>
      <c r="W19" s="73"/>
      <c r="X19" s="73"/>
    </row>
    <row r="20" spans="1:24" ht="12.75" customHeight="1" x14ac:dyDescent="0.2">
      <c r="A20" s="74">
        <v>2029</v>
      </c>
      <c r="B20" s="76" t="s">
        <v>46</v>
      </c>
      <c r="C20" s="92">
        <v>9.1199999999999992</v>
      </c>
      <c r="D20" s="92">
        <v>0.6</v>
      </c>
      <c r="E20" s="92">
        <v>0.31</v>
      </c>
      <c r="F20" s="92">
        <v>0.99</v>
      </c>
      <c r="G20" s="92">
        <v>1.85</v>
      </c>
      <c r="H20" s="92">
        <v>4.03</v>
      </c>
      <c r="I20" s="92">
        <v>3.23</v>
      </c>
      <c r="J20" s="92">
        <v>2.15</v>
      </c>
      <c r="K20" s="92">
        <v>6.45</v>
      </c>
      <c r="L20" s="92">
        <v>1.56</v>
      </c>
      <c r="M20" s="92">
        <v>1.1100000000000001</v>
      </c>
    </row>
    <row r="21" spans="1:24" ht="9.9499999999999993" customHeight="1" x14ac:dyDescent="0.2">
      <c r="A21" s="74"/>
      <c r="B21" s="76" t="s">
        <v>47</v>
      </c>
      <c r="C21" s="92">
        <v>8.65</v>
      </c>
      <c r="D21" s="92">
        <v>0.56999999999999995</v>
      </c>
      <c r="E21" s="92">
        <v>0.3</v>
      </c>
      <c r="F21" s="92">
        <v>0.96</v>
      </c>
      <c r="G21" s="92">
        <v>1.67</v>
      </c>
      <c r="H21" s="92">
        <v>3.73</v>
      </c>
      <c r="I21" s="92">
        <v>3.09</v>
      </c>
      <c r="J21" s="92">
        <v>2.06</v>
      </c>
      <c r="K21" s="92">
        <v>6.07</v>
      </c>
      <c r="L21" s="92">
        <v>1.58</v>
      </c>
      <c r="M21" s="92">
        <v>1</v>
      </c>
    </row>
    <row r="22" spans="1:24" s="4" customFormat="1" ht="9.9499999999999993" customHeight="1" x14ac:dyDescent="0.2">
      <c r="A22" s="77"/>
      <c r="B22" s="78" t="s">
        <v>48</v>
      </c>
      <c r="C22" s="93">
        <v>17.77</v>
      </c>
      <c r="D22" s="93">
        <v>1.17</v>
      </c>
      <c r="E22" s="93">
        <v>0.6</v>
      </c>
      <c r="F22" s="93">
        <v>1.94</v>
      </c>
      <c r="G22" s="93">
        <v>3.52</v>
      </c>
      <c r="H22" s="93">
        <v>7.76</v>
      </c>
      <c r="I22" s="93">
        <v>6.33</v>
      </c>
      <c r="J22" s="93">
        <v>4.21</v>
      </c>
      <c r="K22" s="93">
        <v>12.52</v>
      </c>
      <c r="L22" s="93">
        <v>3.13</v>
      </c>
      <c r="M22" s="93">
        <v>2.11</v>
      </c>
      <c r="N22" s="73"/>
      <c r="O22" s="73"/>
      <c r="P22" s="73"/>
      <c r="Q22" s="73"/>
      <c r="R22" s="73"/>
      <c r="S22" s="73"/>
      <c r="T22" s="73"/>
      <c r="U22" s="73"/>
      <c r="V22" s="73"/>
      <c r="W22" s="73"/>
      <c r="X22" s="73"/>
    </row>
    <row r="23" spans="1:24" ht="12.75" customHeight="1" x14ac:dyDescent="0.2">
      <c r="A23" s="74">
        <v>2030</v>
      </c>
      <c r="B23" s="76" t="s">
        <v>46</v>
      </c>
      <c r="C23" s="92">
        <v>8.92</v>
      </c>
      <c r="D23" s="92">
        <v>0.6</v>
      </c>
      <c r="E23" s="92">
        <v>0.31</v>
      </c>
      <c r="F23" s="92">
        <v>0.97</v>
      </c>
      <c r="G23" s="92">
        <v>1.68</v>
      </c>
      <c r="H23" s="92">
        <v>3.81</v>
      </c>
      <c r="I23" s="92">
        <v>3.23</v>
      </c>
      <c r="J23" s="92">
        <v>2.13</v>
      </c>
      <c r="K23" s="92">
        <v>6.26</v>
      </c>
      <c r="L23" s="92">
        <v>1.6</v>
      </c>
      <c r="M23" s="92">
        <v>1.06</v>
      </c>
    </row>
    <row r="24" spans="1:24" ht="9.9499999999999993" customHeight="1" x14ac:dyDescent="0.2">
      <c r="A24" s="74"/>
      <c r="B24" s="76" t="s">
        <v>47</v>
      </c>
      <c r="C24" s="92">
        <v>8.44</v>
      </c>
      <c r="D24" s="92">
        <v>0.57999999999999996</v>
      </c>
      <c r="E24" s="92">
        <v>0.3</v>
      </c>
      <c r="F24" s="92">
        <v>0.92</v>
      </c>
      <c r="G24" s="92">
        <v>1.57</v>
      </c>
      <c r="H24" s="92">
        <v>3.54</v>
      </c>
      <c r="I24" s="92">
        <v>3.03</v>
      </c>
      <c r="J24" s="92">
        <v>2.06</v>
      </c>
      <c r="K24" s="92">
        <v>5.87</v>
      </c>
      <c r="L24" s="92">
        <v>1.55</v>
      </c>
      <c r="M24" s="92">
        <v>1.02</v>
      </c>
    </row>
    <row r="25" spans="1:24" s="4" customFormat="1" ht="9.9499999999999993" customHeight="1" x14ac:dyDescent="0.2">
      <c r="A25" s="77"/>
      <c r="B25" s="78" t="s">
        <v>48</v>
      </c>
      <c r="C25" s="93">
        <v>17.36</v>
      </c>
      <c r="D25" s="93">
        <v>1.18</v>
      </c>
      <c r="E25" s="93">
        <v>0.6</v>
      </c>
      <c r="F25" s="93">
        <v>1.89</v>
      </c>
      <c r="G25" s="93">
        <v>3.24</v>
      </c>
      <c r="H25" s="93">
        <v>7.35</v>
      </c>
      <c r="I25" s="93">
        <v>6.26</v>
      </c>
      <c r="J25" s="93">
        <v>4.18</v>
      </c>
      <c r="K25" s="93">
        <v>12.13</v>
      </c>
      <c r="L25" s="93">
        <v>3.15</v>
      </c>
      <c r="M25" s="93">
        <v>2.08</v>
      </c>
      <c r="N25" s="73"/>
      <c r="O25" s="73"/>
      <c r="P25" s="73"/>
      <c r="Q25" s="73"/>
      <c r="R25" s="73"/>
      <c r="S25" s="73"/>
      <c r="T25" s="73"/>
      <c r="U25" s="73"/>
      <c r="V25" s="73"/>
      <c r="W25" s="73"/>
      <c r="X25" s="73"/>
    </row>
    <row r="26" spans="1:24" ht="12.75" customHeight="1" x14ac:dyDescent="0.2">
      <c r="A26" s="74">
        <v>2031</v>
      </c>
      <c r="B26" s="76" t="s">
        <v>46</v>
      </c>
      <c r="C26" s="92">
        <v>8.69</v>
      </c>
      <c r="D26" s="92">
        <v>0.62</v>
      </c>
      <c r="E26" s="92">
        <v>0.31</v>
      </c>
      <c r="F26" s="92">
        <v>0.96</v>
      </c>
      <c r="G26" s="92">
        <v>1.52</v>
      </c>
      <c r="H26" s="92">
        <v>3.61</v>
      </c>
      <c r="I26" s="92">
        <v>3.19</v>
      </c>
      <c r="J26" s="92">
        <v>2.08</v>
      </c>
      <c r="K26" s="92">
        <v>6.04</v>
      </c>
      <c r="L26" s="92">
        <v>1.62</v>
      </c>
      <c r="M26" s="92">
        <v>1.02</v>
      </c>
    </row>
    <row r="27" spans="1:24" ht="9.9499999999999993" customHeight="1" x14ac:dyDescent="0.2">
      <c r="A27" s="74"/>
      <c r="B27" s="76" t="s">
        <v>47</v>
      </c>
      <c r="C27" s="92">
        <v>8.24</v>
      </c>
      <c r="D27" s="92">
        <v>0.59</v>
      </c>
      <c r="E27" s="92">
        <v>0.3</v>
      </c>
      <c r="F27" s="92">
        <v>0.92</v>
      </c>
      <c r="G27" s="92">
        <v>1.44</v>
      </c>
      <c r="H27" s="92">
        <v>3.35</v>
      </c>
      <c r="I27" s="92">
        <v>2.95</v>
      </c>
      <c r="J27" s="92">
        <v>2.04</v>
      </c>
      <c r="K27" s="92">
        <v>5.66</v>
      </c>
      <c r="L27" s="92">
        <v>1.56</v>
      </c>
      <c r="M27" s="92">
        <v>1.02</v>
      </c>
    </row>
    <row r="28" spans="1:24" s="4" customFormat="1" ht="9.9499999999999993" customHeight="1" x14ac:dyDescent="0.2">
      <c r="A28" s="77"/>
      <c r="B28" s="78" t="s">
        <v>48</v>
      </c>
      <c r="C28" s="93">
        <v>16.920000000000002</v>
      </c>
      <c r="D28" s="93">
        <v>1.21</v>
      </c>
      <c r="E28" s="93">
        <v>0.61</v>
      </c>
      <c r="F28" s="93">
        <v>1.88</v>
      </c>
      <c r="G28" s="93">
        <v>2.96</v>
      </c>
      <c r="H28" s="93">
        <v>6.97</v>
      </c>
      <c r="I28" s="93">
        <v>6.14</v>
      </c>
      <c r="J28" s="93">
        <v>4.12</v>
      </c>
      <c r="K28" s="93">
        <v>11.7</v>
      </c>
      <c r="L28" s="93">
        <v>3.18</v>
      </c>
      <c r="M28" s="93">
        <v>2.04</v>
      </c>
      <c r="N28" s="73"/>
      <c r="O28" s="73"/>
      <c r="P28" s="73"/>
      <c r="Q28" s="73"/>
      <c r="R28" s="73"/>
      <c r="S28" s="73"/>
      <c r="T28" s="73"/>
      <c r="U28" s="73"/>
      <c r="V28" s="73"/>
      <c r="W28" s="73"/>
      <c r="X28" s="73"/>
    </row>
    <row r="29" spans="1:24" ht="12.75" customHeight="1" x14ac:dyDescent="0.2">
      <c r="A29" s="74">
        <v>2032</v>
      </c>
      <c r="B29" s="76" t="s">
        <v>46</v>
      </c>
      <c r="C29" s="92">
        <v>8.5500000000000007</v>
      </c>
      <c r="D29" s="92">
        <v>0.63</v>
      </c>
      <c r="E29" s="92">
        <v>0.32</v>
      </c>
      <c r="F29" s="92">
        <v>0.96</v>
      </c>
      <c r="G29" s="92">
        <v>1.44</v>
      </c>
      <c r="H29" s="92">
        <v>3.42</v>
      </c>
      <c r="I29" s="92">
        <v>3.05</v>
      </c>
      <c r="J29" s="92">
        <v>2.15</v>
      </c>
      <c r="K29" s="92">
        <v>5.86</v>
      </c>
      <c r="L29" s="92">
        <v>1.64</v>
      </c>
      <c r="M29" s="92">
        <v>1.05</v>
      </c>
    </row>
    <row r="30" spans="1:24" ht="9.9499999999999993" customHeight="1" x14ac:dyDescent="0.2">
      <c r="A30" s="74"/>
      <c r="B30" s="76" t="s">
        <v>47</v>
      </c>
      <c r="C30" s="92">
        <v>8.0399999999999991</v>
      </c>
      <c r="D30" s="92">
        <v>0.6</v>
      </c>
      <c r="E30" s="92">
        <v>0.3</v>
      </c>
      <c r="F30" s="92">
        <v>0.92</v>
      </c>
      <c r="G30" s="92">
        <v>1.35</v>
      </c>
      <c r="H30" s="92">
        <v>3.18</v>
      </c>
      <c r="I30" s="92">
        <v>2.82</v>
      </c>
      <c r="J30" s="92">
        <v>2.04</v>
      </c>
      <c r="K30" s="92">
        <v>5.49</v>
      </c>
      <c r="L30" s="92">
        <v>1.54</v>
      </c>
      <c r="M30" s="92">
        <v>1</v>
      </c>
    </row>
    <row r="31" spans="1:24" s="4" customFormat="1" ht="9.9499999999999993" customHeight="1" x14ac:dyDescent="0.2">
      <c r="A31" s="77"/>
      <c r="B31" s="78" t="s">
        <v>48</v>
      </c>
      <c r="C31" s="93">
        <v>16.59</v>
      </c>
      <c r="D31" s="93">
        <v>1.24</v>
      </c>
      <c r="E31" s="93">
        <v>0.62</v>
      </c>
      <c r="F31" s="93">
        <v>1.88</v>
      </c>
      <c r="G31" s="93">
        <v>2.79</v>
      </c>
      <c r="H31" s="93">
        <v>6.6</v>
      </c>
      <c r="I31" s="93">
        <v>5.86</v>
      </c>
      <c r="J31" s="93">
        <v>4.2</v>
      </c>
      <c r="K31" s="93">
        <v>11.36</v>
      </c>
      <c r="L31" s="93">
        <v>3.18</v>
      </c>
      <c r="M31" s="93">
        <v>2.0499999999999998</v>
      </c>
      <c r="N31" s="73"/>
      <c r="O31" s="73"/>
      <c r="P31" s="73"/>
      <c r="Q31" s="73"/>
      <c r="R31" s="73"/>
      <c r="S31" s="73"/>
      <c r="T31" s="73"/>
      <c r="U31" s="73"/>
      <c r="V31" s="73"/>
      <c r="W31" s="73"/>
      <c r="X31" s="73"/>
    </row>
    <row r="32" spans="1:24" ht="12.75" customHeight="1" x14ac:dyDescent="0.2">
      <c r="A32" s="74">
        <v>2033</v>
      </c>
      <c r="B32" s="76" t="s">
        <v>46</v>
      </c>
      <c r="C32" s="92">
        <v>8.3800000000000008</v>
      </c>
      <c r="D32" s="92">
        <v>0.65</v>
      </c>
      <c r="E32" s="92">
        <v>0.32</v>
      </c>
      <c r="F32" s="92">
        <v>0.97</v>
      </c>
      <c r="G32" s="92">
        <v>1.36</v>
      </c>
      <c r="H32" s="92">
        <v>3.22</v>
      </c>
      <c r="I32" s="92">
        <v>2.93</v>
      </c>
      <c r="J32" s="92">
        <v>2.15</v>
      </c>
      <c r="K32" s="92">
        <v>5.71</v>
      </c>
      <c r="L32" s="92">
        <v>1.64</v>
      </c>
      <c r="M32" s="92">
        <v>1.04</v>
      </c>
    </row>
    <row r="33" spans="1:24" ht="9.9499999999999993" customHeight="1" x14ac:dyDescent="0.2">
      <c r="A33" s="74"/>
      <c r="B33" s="76" t="s">
        <v>47</v>
      </c>
      <c r="C33" s="92">
        <v>7.86</v>
      </c>
      <c r="D33" s="92">
        <v>0.62</v>
      </c>
      <c r="E33" s="92">
        <v>0.31</v>
      </c>
      <c r="F33" s="92">
        <v>0.92</v>
      </c>
      <c r="G33" s="92">
        <v>1.3</v>
      </c>
      <c r="H33" s="92">
        <v>2.97</v>
      </c>
      <c r="I33" s="92">
        <v>2.68</v>
      </c>
      <c r="J33" s="92">
        <v>2.02</v>
      </c>
      <c r="K33" s="92">
        <v>5.35</v>
      </c>
      <c r="L33" s="92">
        <v>1.52</v>
      </c>
      <c r="M33" s="92">
        <v>0.99</v>
      </c>
    </row>
    <row r="34" spans="1:24" s="4" customFormat="1" ht="9.9499999999999993" customHeight="1" x14ac:dyDescent="0.2">
      <c r="A34" s="77"/>
      <c r="B34" s="78" t="s">
        <v>48</v>
      </c>
      <c r="C34" s="93">
        <v>16.239999999999998</v>
      </c>
      <c r="D34" s="93">
        <v>1.27</v>
      </c>
      <c r="E34" s="93">
        <v>0.63</v>
      </c>
      <c r="F34" s="93">
        <v>1.9</v>
      </c>
      <c r="G34" s="93">
        <v>2.66</v>
      </c>
      <c r="H34" s="93">
        <v>6.19</v>
      </c>
      <c r="I34" s="93">
        <v>5.61</v>
      </c>
      <c r="J34" s="93">
        <v>4.17</v>
      </c>
      <c r="K34" s="93">
        <v>11.05</v>
      </c>
      <c r="L34" s="93">
        <v>3.16</v>
      </c>
      <c r="M34" s="93">
        <v>2.0299999999999998</v>
      </c>
      <c r="N34" s="73"/>
      <c r="O34" s="73"/>
      <c r="P34" s="73"/>
      <c r="Q34" s="73"/>
      <c r="R34" s="73"/>
      <c r="S34" s="73"/>
      <c r="T34" s="73"/>
      <c r="U34" s="73"/>
      <c r="V34" s="73"/>
      <c r="W34" s="73"/>
      <c r="X34" s="73"/>
    </row>
    <row r="35" spans="1:24" ht="12.75" customHeight="1" x14ac:dyDescent="0.2">
      <c r="A35" s="74">
        <v>2034</v>
      </c>
      <c r="B35" s="76" t="s">
        <v>46</v>
      </c>
      <c r="C35" s="92">
        <v>8.24</v>
      </c>
      <c r="D35" s="92">
        <v>0.67</v>
      </c>
      <c r="E35" s="92">
        <v>0.33</v>
      </c>
      <c r="F35" s="92">
        <v>0.99</v>
      </c>
      <c r="G35" s="92">
        <v>1.34</v>
      </c>
      <c r="H35" s="92">
        <v>3.04</v>
      </c>
      <c r="I35" s="92">
        <v>2.76</v>
      </c>
      <c r="J35" s="92">
        <v>2.16</v>
      </c>
      <c r="K35" s="92">
        <v>5.54</v>
      </c>
      <c r="L35" s="92">
        <v>1.61</v>
      </c>
      <c r="M35" s="92">
        <v>1.0900000000000001</v>
      </c>
    </row>
    <row r="36" spans="1:24" ht="9.9499999999999993" customHeight="1" x14ac:dyDescent="0.2">
      <c r="A36" s="74"/>
      <c r="B36" s="76" t="s">
        <v>47</v>
      </c>
      <c r="C36" s="92">
        <v>7.69</v>
      </c>
      <c r="D36" s="92">
        <v>0.64</v>
      </c>
      <c r="E36" s="92">
        <v>0.32</v>
      </c>
      <c r="F36" s="92">
        <v>0.94</v>
      </c>
      <c r="G36" s="92">
        <v>1.26</v>
      </c>
      <c r="H36" s="92">
        <v>2.83</v>
      </c>
      <c r="I36" s="92">
        <v>2.54</v>
      </c>
      <c r="J36" s="92">
        <v>1.99</v>
      </c>
      <c r="K36" s="92">
        <v>5.18</v>
      </c>
      <c r="L36" s="92">
        <v>1.5</v>
      </c>
      <c r="M36" s="92">
        <v>1.01</v>
      </c>
    </row>
    <row r="37" spans="1:24" s="4" customFormat="1" ht="9.9499999999999993" customHeight="1" x14ac:dyDescent="0.2">
      <c r="A37" s="77"/>
      <c r="B37" s="78" t="s">
        <v>48</v>
      </c>
      <c r="C37" s="93">
        <v>15.94</v>
      </c>
      <c r="D37" s="93">
        <v>1.31</v>
      </c>
      <c r="E37" s="93">
        <v>0.65</v>
      </c>
      <c r="F37" s="93">
        <v>1.92</v>
      </c>
      <c r="G37" s="93">
        <v>2.6</v>
      </c>
      <c r="H37" s="93">
        <v>5.87</v>
      </c>
      <c r="I37" s="93">
        <v>5.3</v>
      </c>
      <c r="J37" s="93">
        <v>4.1500000000000004</v>
      </c>
      <c r="K37" s="93">
        <v>10.73</v>
      </c>
      <c r="L37" s="93">
        <v>3.12</v>
      </c>
      <c r="M37" s="93">
        <v>2.09</v>
      </c>
      <c r="N37" s="73"/>
      <c r="O37" s="73"/>
      <c r="P37" s="73"/>
      <c r="Q37" s="73"/>
      <c r="R37" s="73"/>
      <c r="S37" s="73"/>
      <c r="T37" s="73"/>
      <c r="U37" s="73"/>
      <c r="V37" s="73"/>
      <c r="W37" s="73"/>
      <c r="X37" s="73"/>
    </row>
    <row r="38" spans="1:24" ht="12.75" customHeight="1" x14ac:dyDescent="0.2">
      <c r="A38" s="74">
        <v>2035</v>
      </c>
      <c r="B38" s="76" t="s">
        <v>46</v>
      </c>
      <c r="C38" s="92">
        <v>8.1</v>
      </c>
      <c r="D38" s="92">
        <v>0.69</v>
      </c>
      <c r="E38" s="92">
        <v>0.34</v>
      </c>
      <c r="F38" s="92">
        <v>1.01</v>
      </c>
      <c r="G38" s="92">
        <v>1.34</v>
      </c>
      <c r="H38" s="92">
        <v>2.89</v>
      </c>
      <c r="I38" s="92">
        <v>2.57</v>
      </c>
      <c r="J38" s="92">
        <v>2.17</v>
      </c>
      <c r="K38" s="92">
        <v>5.42</v>
      </c>
      <c r="L38" s="92">
        <v>1.6</v>
      </c>
      <c r="M38" s="92">
        <v>1.0900000000000001</v>
      </c>
    </row>
    <row r="39" spans="1:24" ht="9.9499999999999993" customHeight="1" x14ac:dyDescent="0.2">
      <c r="A39" s="74"/>
      <c r="B39" s="76" t="s">
        <v>47</v>
      </c>
      <c r="C39" s="92">
        <v>7.55</v>
      </c>
      <c r="D39" s="92">
        <v>0.66</v>
      </c>
      <c r="E39" s="92">
        <v>0.33</v>
      </c>
      <c r="F39" s="92">
        <v>0.96</v>
      </c>
      <c r="G39" s="92">
        <v>1.26</v>
      </c>
      <c r="H39" s="92">
        <v>2.71</v>
      </c>
      <c r="I39" s="92">
        <v>2.34</v>
      </c>
      <c r="J39" s="92">
        <v>2</v>
      </c>
      <c r="K39" s="92">
        <v>5.09</v>
      </c>
      <c r="L39" s="92">
        <v>1.46</v>
      </c>
      <c r="M39" s="92">
        <v>0.99</v>
      </c>
    </row>
    <row r="40" spans="1:24" s="4" customFormat="1" ht="9.9499999999999993" customHeight="1" x14ac:dyDescent="0.2">
      <c r="A40" s="77"/>
      <c r="B40" s="78" t="s">
        <v>48</v>
      </c>
      <c r="C40" s="93">
        <v>15.65</v>
      </c>
      <c r="D40" s="93">
        <v>1.35</v>
      </c>
      <c r="E40" s="93">
        <v>0.67</v>
      </c>
      <c r="F40" s="93">
        <v>1.96</v>
      </c>
      <c r="G40" s="93">
        <v>2.6</v>
      </c>
      <c r="H40" s="93">
        <v>5.6</v>
      </c>
      <c r="I40" s="93">
        <v>4.91</v>
      </c>
      <c r="J40" s="93">
        <v>4.17</v>
      </c>
      <c r="K40" s="93">
        <v>10.51</v>
      </c>
      <c r="L40" s="93">
        <v>3.06</v>
      </c>
      <c r="M40" s="93">
        <v>2.08</v>
      </c>
      <c r="N40" s="73"/>
      <c r="O40" s="73"/>
      <c r="P40" s="73"/>
      <c r="Q40" s="73"/>
      <c r="R40" s="73"/>
      <c r="S40" s="73"/>
      <c r="T40" s="73"/>
      <c r="U40" s="73"/>
      <c r="V40" s="73"/>
      <c r="W40" s="73"/>
      <c r="X40" s="73"/>
    </row>
    <row r="41" spans="1:24" ht="12.75" customHeight="1" x14ac:dyDescent="0.2">
      <c r="A41" s="74">
        <v>2036</v>
      </c>
      <c r="B41" s="76" t="s">
        <v>46</v>
      </c>
      <c r="C41" s="92">
        <v>7.94</v>
      </c>
      <c r="D41" s="92">
        <v>0.71</v>
      </c>
      <c r="E41" s="92">
        <v>0.35</v>
      </c>
      <c r="F41" s="92">
        <v>1.03</v>
      </c>
      <c r="G41" s="92">
        <v>1.34</v>
      </c>
      <c r="H41" s="92">
        <v>2.81</v>
      </c>
      <c r="I41" s="92">
        <v>2.39</v>
      </c>
      <c r="J41" s="92">
        <v>2.12</v>
      </c>
      <c r="K41" s="92">
        <v>5.33</v>
      </c>
      <c r="L41" s="92">
        <v>1.56</v>
      </c>
      <c r="M41" s="92">
        <v>1.05</v>
      </c>
    </row>
    <row r="42" spans="1:24" ht="9.9499999999999993" customHeight="1" x14ac:dyDescent="0.2">
      <c r="A42" s="74"/>
      <c r="B42" s="76" t="s">
        <v>47</v>
      </c>
      <c r="C42" s="92">
        <v>7.39</v>
      </c>
      <c r="D42" s="92">
        <v>0.68</v>
      </c>
      <c r="E42" s="92">
        <v>0.34</v>
      </c>
      <c r="F42" s="92">
        <v>0.98</v>
      </c>
      <c r="G42" s="92">
        <v>1.27</v>
      </c>
      <c r="H42" s="92">
        <v>2.63</v>
      </c>
      <c r="I42" s="92">
        <v>2.21</v>
      </c>
      <c r="J42" s="92">
        <v>1.93</v>
      </c>
      <c r="K42" s="92">
        <v>5.03</v>
      </c>
      <c r="L42" s="92">
        <v>1.41</v>
      </c>
      <c r="M42" s="92">
        <v>0.96</v>
      </c>
    </row>
    <row r="43" spans="1:24" s="4" customFormat="1" ht="9.9499999999999993" customHeight="1" x14ac:dyDescent="0.2">
      <c r="A43" s="77"/>
      <c r="B43" s="78" t="s">
        <v>48</v>
      </c>
      <c r="C43" s="93">
        <v>15.34</v>
      </c>
      <c r="D43" s="93">
        <v>1.39</v>
      </c>
      <c r="E43" s="93">
        <v>0.69</v>
      </c>
      <c r="F43" s="93">
        <v>2.0099999999999998</v>
      </c>
      <c r="G43" s="93">
        <v>2.61</v>
      </c>
      <c r="H43" s="93">
        <v>5.44</v>
      </c>
      <c r="I43" s="93">
        <v>4.5999999999999996</v>
      </c>
      <c r="J43" s="93">
        <v>4.05</v>
      </c>
      <c r="K43" s="93">
        <v>10.35</v>
      </c>
      <c r="L43" s="93">
        <v>2.97</v>
      </c>
      <c r="M43" s="93">
        <v>2.0099999999999998</v>
      </c>
      <c r="N43" s="73"/>
      <c r="O43" s="73"/>
      <c r="P43" s="73"/>
      <c r="Q43" s="73"/>
      <c r="R43" s="73"/>
      <c r="S43" s="73"/>
      <c r="T43" s="73"/>
      <c r="U43" s="73"/>
      <c r="V43" s="73"/>
      <c r="W43" s="73"/>
      <c r="X43" s="73"/>
    </row>
    <row r="44" spans="1:24" ht="12.75" customHeight="1" x14ac:dyDescent="0.2">
      <c r="A44" s="74">
        <v>2037</v>
      </c>
      <c r="B44" s="76" t="s">
        <v>46</v>
      </c>
      <c r="C44" s="92">
        <v>7.82</v>
      </c>
      <c r="D44" s="92">
        <v>0.72</v>
      </c>
      <c r="E44" s="92">
        <v>0.36</v>
      </c>
      <c r="F44" s="92">
        <v>1.06</v>
      </c>
      <c r="G44" s="92">
        <v>1.35</v>
      </c>
      <c r="H44" s="92">
        <v>2.74</v>
      </c>
      <c r="I44" s="92">
        <v>2.2400000000000002</v>
      </c>
      <c r="J44" s="92">
        <v>2.08</v>
      </c>
      <c r="K44" s="92">
        <v>5.31</v>
      </c>
      <c r="L44" s="92">
        <v>1.45</v>
      </c>
      <c r="M44" s="92">
        <v>1.06</v>
      </c>
    </row>
    <row r="45" spans="1:24" ht="9.9499999999999993" customHeight="1" x14ac:dyDescent="0.2">
      <c r="A45" s="74"/>
      <c r="B45" s="76" t="s">
        <v>47</v>
      </c>
      <c r="C45" s="92">
        <v>7.28</v>
      </c>
      <c r="D45" s="92">
        <v>0.69</v>
      </c>
      <c r="E45" s="92">
        <v>0.35</v>
      </c>
      <c r="F45" s="92">
        <v>1</v>
      </c>
      <c r="G45" s="92">
        <v>1.28</v>
      </c>
      <c r="H45" s="92">
        <v>2.6</v>
      </c>
      <c r="I45" s="92">
        <v>2.09</v>
      </c>
      <c r="J45" s="92">
        <v>1.87</v>
      </c>
      <c r="K45" s="92">
        <v>5.01</v>
      </c>
      <c r="L45" s="92">
        <v>1.29</v>
      </c>
      <c r="M45" s="92">
        <v>0.97</v>
      </c>
    </row>
    <row r="46" spans="1:24" s="4" customFormat="1" ht="9.9499999999999993" customHeight="1" x14ac:dyDescent="0.2">
      <c r="A46" s="77"/>
      <c r="B46" s="78" t="s">
        <v>48</v>
      </c>
      <c r="C46" s="93">
        <v>15.09</v>
      </c>
      <c r="D46" s="93">
        <v>1.42</v>
      </c>
      <c r="E46" s="93">
        <v>0.71</v>
      </c>
      <c r="F46" s="93">
        <v>2.06</v>
      </c>
      <c r="G46" s="93">
        <v>2.64</v>
      </c>
      <c r="H46" s="93">
        <v>5.34</v>
      </c>
      <c r="I46" s="93">
        <v>4.33</v>
      </c>
      <c r="J46" s="93">
        <v>3.95</v>
      </c>
      <c r="K46" s="93">
        <v>10.32</v>
      </c>
      <c r="L46" s="93">
        <v>2.74</v>
      </c>
      <c r="M46" s="93">
        <v>2.0299999999999998</v>
      </c>
      <c r="N46" s="73"/>
      <c r="O46" s="73"/>
      <c r="P46" s="73"/>
      <c r="Q46" s="73"/>
      <c r="R46" s="73"/>
      <c r="S46" s="73"/>
      <c r="T46" s="73"/>
      <c r="U46" s="73"/>
      <c r="V46" s="73"/>
      <c r="W46" s="73"/>
      <c r="X46" s="73"/>
    </row>
    <row r="47" spans="1:24" ht="12.75" customHeight="1" x14ac:dyDescent="0.2">
      <c r="A47" s="74">
        <v>2038</v>
      </c>
      <c r="B47" s="76" t="s">
        <v>46</v>
      </c>
      <c r="C47" s="92">
        <v>7.71</v>
      </c>
      <c r="D47" s="92">
        <v>0.74</v>
      </c>
      <c r="E47" s="92">
        <v>0.37</v>
      </c>
      <c r="F47" s="92">
        <v>1.0900000000000001</v>
      </c>
      <c r="G47" s="92">
        <v>1.38</v>
      </c>
      <c r="H47" s="92">
        <v>2.75</v>
      </c>
      <c r="I47" s="92">
        <v>2.16</v>
      </c>
      <c r="J47" s="92">
        <v>1.98</v>
      </c>
      <c r="K47" s="92">
        <v>5.3</v>
      </c>
      <c r="L47" s="92">
        <v>1.36</v>
      </c>
      <c r="M47" s="92">
        <v>1.05</v>
      </c>
    </row>
    <row r="48" spans="1:24" ht="9.9499999999999993" customHeight="1" x14ac:dyDescent="0.2">
      <c r="A48" s="74"/>
      <c r="B48" s="76" t="s">
        <v>47</v>
      </c>
      <c r="C48" s="92">
        <v>7.18</v>
      </c>
      <c r="D48" s="92">
        <v>0.71</v>
      </c>
      <c r="E48" s="92">
        <v>0.35</v>
      </c>
      <c r="F48" s="92">
        <v>1.03</v>
      </c>
      <c r="G48" s="92">
        <v>1.3</v>
      </c>
      <c r="H48" s="92">
        <v>2.58</v>
      </c>
      <c r="I48" s="92">
        <v>2</v>
      </c>
      <c r="J48" s="92">
        <v>1.78</v>
      </c>
      <c r="K48" s="92">
        <v>5.03</v>
      </c>
      <c r="L48" s="92">
        <v>1.21</v>
      </c>
      <c r="M48" s="92">
        <v>0.94</v>
      </c>
    </row>
    <row r="49" spans="1:24" s="4" customFormat="1" ht="9.9499999999999993" customHeight="1" x14ac:dyDescent="0.2">
      <c r="A49" s="77"/>
      <c r="B49" s="78" t="s">
        <v>48</v>
      </c>
      <c r="C49" s="93">
        <v>14.88</v>
      </c>
      <c r="D49" s="93">
        <v>1.44</v>
      </c>
      <c r="E49" s="93">
        <v>0.72</v>
      </c>
      <c r="F49" s="93">
        <v>2.12</v>
      </c>
      <c r="G49" s="93">
        <v>2.68</v>
      </c>
      <c r="H49" s="93">
        <v>5.33</v>
      </c>
      <c r="I49" s="93">
        <v>4.16</v>
      </c>
      <c r="J49" s="93">
        <v>3.76</v>
      </c>
      <c r="K49" s="93">
        <v>10.33</v>
      </c>
      <c r="L49" s="93">
        <v>2.57</v>
      </c>
      <c r="M49" s="93">
        <v>1.99</v>
      </c>
      <c r="N49" s="73"/>
      <c r="O49" s="73"/>
      <c r="P49" s="73"/>
      <c r="Q49" s="73"/>
      <c r="R49" s="73"/>
      <c r="S49" s="73"/>
      <c r="T49" s="73"/>
      <c r="U49" s="73"/>
      <c r="V49" s="73"/>
      <c r="W49" s="73"/>
      <c r="X49" s="73"/>
    </row>
    <row r="50" spans="1:24" ht="12.75" customHeight="1" x14ac:dyDescent="0.2">
      <c r="A50" s="74">
        <v>2039</v>
      </c>
      <c r="B50" s="76" t="s">
        <v>46</v>
      </c>
      <c r="C50" s="92">
        <v>7.59</v>
      </c>
      <c r="D50" s="92">
        <v>0.75</v>
      </c>
      <c r="E50" s="92">
        <v>0.38</v>
      </c>
      <c r="F50" s="92">
        <v>1.1100000000000001</v>
      </c>
      <c r="G50" s="92">
        <v>1.4</v>
      </c>
      <c r="H50" s="92">
        <v>2.77</v>
      </c>
      <c r="I50" s="92">
        <v>2.08</v>
      </c>
      <c r="J50" s="92">
        <v>1.87</v>
      </c>
      <c r="K50" s="92">
        <v>5.36</v>
      </c>
      <c r="L50" s="92">
        <v>1.22</v>
      </c>
      <c r="M50" s="92">
        <v>1.01</v>
      </c>
    </row>
    <row r="51" spans="1:24" ht="9.9499999999999993" customHeight="1" x14ac:dyDescent="0.2">
      <c r="A51" s="74"/>
      <c r="B51" s="76" t="s">
        <v>47</v>
      </c>
      <c r="C51" s="92">
        <v>7.06</v>
      </c>
      <c r="D51" s="92">
        <v>0.72</v>
      </c>
      <c r="E51" s="92">
        <v>0.36</v>
      </c>
      <c r="F51" s="92">
        <v>1.06</v>
      </c>
      <c r="G51" s="92">
        <v>1.33</v>
      </c>
      <c r="H51" s="92">
        <v>2.61</v>
      </c>
      <c r="I51" s="92">
        <v>1.96</v>
      </c>
      <c r="J51" s="92">
        <v>1.64</v>
      </c>
      <c r="K51" s="92">
        <v>5.07</v>
      </c>
      <c r="L51" s="92">
        <v>1.1299999999999999</v>
      </c>
      <c r="M51" s="92">
        <v>0.87</v>
      </c>
    </row>
    <row r="52" spans="1:24" s="4" customFormat="1" ht="9.9499999999999993" customHeight="1" x14ac:dyDescent="0.2">
      <c r="A52" s="77"/>
      <c r="B52" s="78" t="s">
        <v>48</v>
      </c>
      <c r="C52" s="93">
        <v>14.65</v>
      </c>
      <c r="D52" s="93">
        <v>1.47</v>
      </c>
      <c r="E52" s="93">
        <v>0.74</v>
      </c>
      <c r="F52" s="93">
        <v>2.17</v>
      </c>
      <c r="G52" s="93">
        <v>2.73</v>
      </c>
      <c r="H52" s="93">
        <v>5.38</v>
      </c>
      <c r="I52" s="93">
        <v>4.04</v>
      </c>
      <c r="J52" s="93">
        <v>3.51</v>
      </c>
      <c r="K52" s="93">
        <v>10.43</v>
      </c>
      <c r="L52" s="93">
        <v>2.35</v>
      </c>
      <c r="M52" s="93">
        <v>1.87</v>
      </c>
      <c r="N52" s="73"/>
      <c r="O52" s="73"/>
      <c r="P52" s="73"/>
      <c r="Q52" s="73"/>
      <c r="R52" s="73"/>
      <c r="S52" s="73"/>
      <c r="T52" s="73"/>
      <c r="U52" s="73"/>
      <c r="V52" s="73"/>
      <c r="W52" s="73"/>
      <c r="X52" s="73"/>
    </row>
    <row r="53" spans="1:24" ht="12.75" customHeight="1" x14ac:dyDescent="0.2">
      <c r="A53" s="74">
        <v>2040</v>
      </c>
      <c r="B53" s="76" t="s">
        <v>46</v>
      </c>
      <c r="C53" s="92">
        <v>7.5</v>
      </c>
      <c r="D53" s="92">
        <v>0.76</v>
      </c>
      <c r="E53" s="92">
        <v>0.38</v>
      </c>
      <c r="F53" s="92">
        <v>1.1399999999999999</v>
      </c>
      <c r="G53" s="92">
        <v>1.43</v>
      </c>
      <c r="H53" s="92">
        <v>2.81</v>
      </c>
      <c r="I53" s="92">
        <v>2.0699999999999998</v>
      </c>
      <c r="J53" s="92">
        <v>1.72</v>
      </c>
      <c r="K53" s="92">
        <v>5.43</v>
      </c>
      <c r="L53" s="92">
        <v>1.1499999999999999</v>
      </c>
      <c r="M53" s="92">
        <v>0.92</v>
      </c>
    </row>
    <row r="54" spans="1:24" ht="9.9499999999999993" customHeight="1" x14ac:dyDescent="0.2">
      <c r="A54" s="74"/>
      <c r="B54" s="76" t="s">
        <v>47</v>
      </c>
      <c r="C54" s="92">
        <v>7.01</v>
      </c>
      <c r="D54" s="92">
        <v>0.73</v>
      </c>
      <c r="E54" s="92">
        <v>0.37</v>
      </c>
      <c r="F54" s="92">
        <v>1.08</v>
      </c>
      <c r="G54" s="92">
        <v>1.36</v>
      </c>
      <c r="H54" s="92">
        <v>2.64</v>
      </c>
      <c r="I54" s="92">
        <v>1.93</v>
      </c>
      <c r="J54" s="92">
        <v>1.54</v>
      </c>
      <c r="K54" s="92">
        <v>5.14</v>
      </c>
      <c r="L54" s="92">
        <v>1.05</v>
      </c>
      <c r="M54" s="92">
        <v>0.82</v>
      </c>
    </row>
    <row r="55" spans="1:24" s="4" customFormat="1" ht="9.9499999999999993" customHeight="1" x14ac:dyDescent="0.2">
      <c r="A55" s="77"/>
      <c r="B55" s="78" t="s">
        <v>48</v>
      </c>
      <c r="C55" s="93">
        <v>14.51</v>
      </c>
      <c r="D55" s="93">
        <v>1.49</v>
      </c>
      <c r="E55" s="93">
        <v>0.75</v>
      </c>
      <c r="F55" s="93">
        <v>2.2200000000000002</v>
      </c>
      <c r="G55" s="93">
        <v>2.79</v>
      </c>
      <c r="H55" s="93">
        <v>5.45</v>
      </c>
      <c r="I55" s="93">
        <v>4</v>
      </c>
      <c r="J55" s="93">
        <v>3.26</v>
      </c>
      <c r="K55" s="93">
        <v>10.58</v>
      </c>
      <c r="L55" s="93">
        <v>2.2000000000000002</v>
      </c>
      <c r="M55" s="93">
        <v>1.74</v>
      </c>
      <c r="N55" s="73"/>
      <c r="O55" s="73"/>
      <c r="P55" s="73"/>
      <c r="Q55" s="73"/>
      <c r="R55" s="73"/>
      <c r="S55" s="73"/>
      <c r="T55" s="73"/>
      <c r="U55" s="73"/>
      <c r="V55" s="73"/>
      <c r="W55" s="73"/>
      <c r="X55" s="73"/>
    </row>
    <row r="56" spans="1:24" ht="12.75" customHeight="1" x14ac:dyDescent="0.2">
      <c r="A56" s="74">
        <v>2041</v>
      </c>
      <c r="B56" s="76" t="s">
        <v>46</v>
      </c>
      <c r="C56" s="92">
        <v>7.45</v>
      </c>
      <c r="D56" s="92">
        <v>0.77</v>
      </c>
      <c r="E56" s="92">
        <v>0.39</v>
      </c>
      <c r="F56" s="92">
        <v>1.1599999999999999</v>
      </c>
      <c r="G56" s="92">
        <v>1.47</v>
      </c>
      <c r="H56" s="92">
        <v>2.86</v>
      </c>
      <c r="I56" s="92">
        <v>2.08</v>
      </c>
      <c r="J56" s="92">
        <v>1.58</v>
      </c>
      <c r="K56" s="92">
        <v>5.52</v>
      </c>
      <c r="L56" s="92">
        <v>1.07</v>
      </c>
      <c r="M56" s="92">
        <v>0.86</v>
      </c>
    </row>
    <row r="57" spans="1:24" ht="9.9499999999999993" customHeight="1" x14ac:dyDescent="0.2">
      <c r="A57" s="74"/>
      <c r="B57" s="76" t="s">
        <v>47</v>
      </c>
      <c r="C57" s="92">
        <v>6.98</v>
      </c>
      <c r="D57" s="92">
        <v>0.74</v>
      </c>
      <c r="E57" s="92">
        <v>0.37</v>
      </c>
      <c r="F57" s="92">
        <v>1.1000000000000001</v>
      </c>
      <c r="G57" s="92">
        <v>1.39</v>
      </c>
      <c r="H57" s="92">
        <v>2.69</v>
      </c>
      <c r="I57" s="92">
        <v>1.94</v>
      </c>
      <c r="J57" s="92">
        <v>1.43</v>
      </c>
      <c r="K57" s="92">
        <v>5.22</v>
      </c>
      <c r="L57" s="92">
        <v>1</v>
      </c>
      <c r="M57" s="92">
        <v>0.75</v>
      </c>
    </row>
    <row r="58" spans="1:24" s="4" customFormat="1" ht="9.9499999999999993" customHeight="1" x14ac:dyDescent="0.2">
      <c r="A58" s="77"/>
      <c r="B58" s="78" t="s">
        <v>48</v>
      </c>
      <c r="C58" s="93">
        <v>14.42</v>
      </c>
      <c r="D58" s="93">
        <v>1.51</v>
      </c>
      <c r="E58" s="93">
        <v>0.76</v>
      </c>
      <c r="F58" s="93">
        <v>2.2599999999999998</v>
      </c>
      <c r="G58" s="93">
        <v>2.86</v>
      </c>
      <c r="H58" s="93">
        <v>5.55</v>
      </c>
      <c r="I58" s="93">
        <v>4.0199999999999996</v>
      </c>
      <c r="J58" s="93">
        <v>3.01</v>
      </c>
      <c r="K58" s="93">
        <v>10.74</v>
      </c>
      <c r="L58" s="93">
        <v>2.0699999999999998</v>
      </c>
      <c r="M58" s="93">
        <v>1.61</v>
      </c>
      <c r="N58" s="73"/>
      <c r="O58" s="73"/>
      <c r="P58" s="73"/>
      <c r="Q58" s="73"/>
      <c r="R58" s="73"/>
      <c r="S58" s="73"/>
      <c r="T58" s="73"/>
      <c r="U58" s="73"/>
      <c r="V58" s="73"/>
      <c r="W58" s="73"/>
      <c r="X58" s="73"/>
    </row>
    <row r="59" spans="1:24" ht="12.75" customHeight="1" x14ac:dyDescent="0.2">
      <c r="A59" s="74">
        <v>2042</v>
      </c>
      <c r="B59" s="76" t="s">
        <v>46</v>
      </c>
      <c r="C59" s="92">
        <v>7.45</v>
      </c>
      <c r="D59" s="92">
        <v>0.78</v>
      </c>
      <c r="E59" s="92">
        <v>0.39</v>
      </c>
      <c r="F59" s="92">
        <v>1.18</v>
      </c>
      <c r="G59" s="92">
        <v>1.51</v>
      </c>
      <c r="H59" s="92">
        <v>2.91</v>
      </c>
      <c r="I59" s="92">
        <v>2.09</v>
      </c>
      <c r="J59" s="92">
        <v>1.5</v>
      </c>
      <c r="K59" s="92">
        <v>5.61</v>
      </c>
      <c r="L59" s="92">
        <v>1.05</v>
      </c>
      <c r="M59" s="92">
        <v>0.79</v>
      </c>
    </row>
    <row r="60" spans="1:24" ht="9.9499999999999993" customHeight="1" x14ac:dyDescent="0.2">
      <c r="A60" s="74"/>
      <c r="B60" s="76" t="s">
        <v>47</v>
      </c>
      <c r="C60" s="92">
        <v>6.98</v>
      </c>
      <c r="D60" s="92">
        <v>0.75</v>
      </c>
      <c r="E60" s="92">
        <v>0.38</v>
      </c>
      <c r="F60" s="92">
        <v>1.1200000000000001</v>
      </c>
      <c r="G60" s="92">
        <v>1.43</v>
      </c>
      <c r="H60" s="92">
        <v>2.74</v>
      </c>
      <c r="I60" s="92">
        <v>1.96</v>
      </c>
      <c r="J60" s="92">
        <v>1.36</v>
      </c>
      <c r="K60" s="92">
        <v>5.3</v>
      </c>
      <c r="L60" s="92">
        <v>0.97</v>
      </c>
      <c r="M60" s="92">
        <v>0.71</v>
      </c>
    </row>
    <row r="61" spans="1:24" s="4" customFormat="1" ht="9.9499999999999993" customHeight="1" x14ac:dyDescent="0.2">
      <c r="A61" s="77"/>
      <c r="B61" s="78" t="s">
        <v>48</v>
      </c>
      <c r="C61" s="93">
        <v>14.44</v>
      </c>
      <c r="D61" s="93">
        <v>1.53</v>
      </c>
      <c r="E61" s="93">
        <v>0.77</v>
      </c>
      <c r="F61" s="93">
        <v>2.2999999999999998</v>
      </c>
      <c r="G61" s="93">
        <v>2.93</v>
      </c>
      <c r="H61" s="93">
        <v>5.65</v>
      </c>
      <c r="I61" s="93">
        <v>4.05</v>
      </c>
      <c r="J61" s="93">
        <v>2.86</v>
      </c>
      <c r="K61" s="93">
        <v>10.91</v>
      </c>
      <c r="L61" s="93">
        <v>2.02</v>
      </c>
      <c r="M61" s="93">
        <v>1.51</v>
      </c>
      <c r="N61" s="73"/>
      <c r="O61" s="73"/>
      <c r="P61" s="73"/>
      <c r="Q61" s="73"/>
      <c r="R61" s="73"/>
      <c r="S61" s="73"/>
      <c r="T61" s="73"/>
      <c r="U61" s="73"/>
      <c r="V61" s="73"/>
      <c r="W61" s="73"/>
      <c r="X61" s="73"/>
    </row>
    <row r="62" spans="1:24" ht="12.75" customHeight="1" x14ac:dyDescent="0.2">
      <c r="A62" s="74">
        <v>2043</v>
      </c>
      <c r="B62" s="76" t="s">
        <v>46</v>
      </c>
      <c r="C62" s="92">
        <v>7.47</v>
      </c>
      <c r="D62" s="92">
        <v>0.78</v>
      </c>
      <c r="E62" s="92">
        <v>0.4</v>
      </c>
      <c r="F62" s="92">
        <v>1.19</v>
      </c>
      <c r="G62" s="92">
        <v>1.54</v>
      </c>
      <c r="H62" s="92">
        <v>2.97</v>
      </c>
      <c r="I62" s="92">
        <v>2.12</v>
      </c>
      <c r="J62" s="92">
        <v>1.43</v>
      </c>
      <c r="K62" s="92">
        <v>5.69</v>
      </c>
      <c r="L62" s="92">
        <v>1.05</v>
      </c>
      <c r="M62" s="92">
        <v>0.72</v>
      </c>
    </row>
    <row r="63" spans="1:24" ht="9.9499999999999993" customHeight="1" x14ac:dyDescent="0.2">
      <c r="A63" s="74"/>
      <c r="B63" s="76" t="s">
        <v>47</v>
      </c>
      <c r="C63" s="92">
        <v>7.02</v>
      </c>
      <c r="D63" s="92">
        <v>0.75</v>
      </c>
      <c r="E63" s="92">
        <v>0.38</v>
      </c>
      <c r="F63" s="92">
        <v>1.1399999999999999</v>
      </c>
      <c r="G63" s="92">
        <v>1.46</v>
      </c>
      <c r="H63" s="92">
        <v>2.8</v>
      </c>
      <c r="I63" s="92">
        <v>1.99</v>
      </c>
      <c r="J63" s="92">
        <v>1.31</v>
      </c>
      <c r="K63" s="92">
        <v>5.39</v>
      </c>
      <c r="L63" s="92">
        <v>0.97</v>
      </c>
      <c r="M63" s="92">
        <v>0.67</v>
      </c>
    </row>
    <row r="64" spans="1:24" s="4" customFormat="1" ht="9.9499999999999993" customHeight="1" x14ac:dyDescent="0.2">
      <c r="A64" s="77"/>
      <c r="B64" s="78" t="s">
        <v>48</v>
      </c>
      <c r="C64" s="93">
        <v>14.49</v>
      </c>
      <c r="D64" s="93">
        <v>1.53</v>
      </c>
      <c r="E64" s="93">
        <v>0.78</v>
      </c>
      <c r="F64" s="93">
        <v>2.33</v>
      </c>
      <c r="G64" s="93">
        <v>3</v>
      </c>
      <c r="H64" s="93">
        <v>5.77</v>
      </c>
      <c r="I64" s="93">
        <v>4.1100000000000003</v>
      </c>
      <c r="J64" s="93">
        <v>2.74</v>
      </c>
      <c r="K64" s="93">
        <v>11.08</v>
      </c>
      <c r="L64" s="93">
        <v>2.0099999999999998</v>
      </c>
      <c r="M64" s="93">
        <v>1.39</v>
      </c>
      <c r="N64" s="73"/>
      <c r="O64" s="73"/>
      <c r="P64" s="73"/>
      <c r="Q64" s="73"/>
      <c r="R64" s="73"/>
      <c r="S64" s="73"/>
      <c r="T64" s="73"/>
      <c r="U64" s="73"/>
      <c r="V64" s="73"/>
      <c r="W64" s="73"/>
      <c r="X64" s="73"/>
    </row>
    <row r="65" spans="1:24" ht="12.75" customHeight="1" x14ac:dyDescent="0.2">
      <c r="A65" s="74">
        <v>2044</v>
      </c>
      <c r="B65" s="76" t="s">
        <v>46</v>
      </c>
      <c r="C65" s="92">
        <v>7.54</v>
      </c>
      <c r="D65" s="92">
        <v>0.78</v>
      </c>
      <c r="E65" s="92">
        <v>0.4</v>
      </c>
      <c r="F65" s="92">
        <v>1.21</v>
      </c>
      <c r="G65" s="92">
        <v>1.57</v>
      </c>
      <c r="H65" s="92">
        <v>3.03</v>
      </c>
      <c r="I65" s="92">
        <v>2.16</v>
      </c>
      <c r="J65" s="92">
        <v>1.41</v>
      </c>
      <c r="K65" s="92">
        <v>5.78</v>
      </c>
      <c r="L65" s="92">
        <v>1.05</v>
      </c>
      <c r="M65" s="92">
        <v>0.71</v>
      </c>
    </row>
    <row r="66" spans="1:24" ht="9.9499999999999993" customHeight="1" x14ac:dyDescent="0.2">
      <c r="A66" s="74"/>
      <c r="B66" s="76" t="s">
        <v>47</v>
      </c>
      <c r="C66" s="92">
        <v>7.07</v>
      </c>
      <c r="D66" s="92">
        <v>0.75</v>
      </c>
      <c r="E66" s="92">
        <v>0.38</v>
      </c>
      <c r="F66" s="92">
        <v>1.1499999999999999</v>
      </c>
      <c r="G66" s="92">
        <v>1.49</v>
      </c>
      <c r="H66" s="92">
        <v>2.86</v>
      </c>
      <c r="I66" s="92">
        <v>2.02</v>
      </c>
      <c r="J66" s="92">
        <v>1.28</v>
      </c>
      <c r="K66" s="92">
        <v>5.47</v>
      </c>
      <c r="L66" s="92">
        <v>0.97</v>
      </c>
      <c r="M66" s="92">
        <v>0.64</v>
      </c>
    </row>
    <row r="67" spans="1:24" s="4" customFormat="1" ht="9.9499999999999993" customHeight="1" x14ac:dyDescent="0.2">
      <c r="A67" s="77"/>
      <c r="B67" s="78" t="s">
        <v>48</v>
      </c>
      <c r="C67" s="93">
        <v>14.61</v>
      </c>
      <c r="D67" s="93">
        <v>1.54</v>
      </c>
      <c r="E67" s="93">
        <v>0.78</v>
      </c>
      <c r="F67" s="93">
        <v>2.36</v>
      </c>
      <c r="G67" s="93">
        <v>3.06</v>
      </c>
      <c r="H67" s="93">
        <v>5.89</v>
      </c>
      <c r="I67" s="93">
        <v>4.18</v>
      </c>
      <c r="J67" s="93">
        <v>2.69</v>
      </c>
      <c r="K67" s="93">
        <v>11.24</v>
      </c>
      <c r="L67" s="93">
        <v>2.02</v>
      </c>
      <c r="M67" s="93">
        <v>1.35</v>
      </c>
      <c r="N67" s="73"/>
      <c r="O67" s="73"/>
      <c r="P67" s="73"/>
      <c r="Q67" s="73"/>
      <c r="R67" s="73"/>
      <c r="S67" s="73"/>
      <c r="T67" s="73"/>
      <c r="U67" s="73"/>
      <c r="V67" s="73"/>
      <c r="W67" s="73"/>
      <c r="X67" s="73"/>
    </row>
    <row r="68" spans="1:24" ht="12.75" customHeight="1" x14ac:dyDescent="0.2">
      <c r="A68" s="74">
        <v>2045</v>
      </c>
      <c r="B68" s="76" t="s">
        <v>46</v>
      </c>
      <c r="C68" s="92">
        <v>7.62</v>
      </c>
      <c r="D68" s="92">
        <v>0.78</v>
      </c>
      <c r="E68" s="92">
        <v>0.4</v>
      </c>
      <c r="F68" s="92">
        <v>1.22</v>
      </c>
      <c r="G68" s="92">
        <v>1.6</v>
      </c>
      <c r="H68" s="92">
        <v>3.09</v>
      </c>
      <c r="I68" s="92">
        <v>2.21</v>
      </c>
      <c r="J68" s="92">
        <v>1.41</v>
      </c>
      <c r="K68" s="92">
        <v>5.86</v>
      </c>
      <c r="L68" s="92">
        <v>1.05</v>
      </c>
      <c r="M68" s="92">
        <v>0.71</v>
      </c>
    </row>
    <row r="69" spans="1:24" ht="9.9499999999999993" customHeight="1" x14ac:dyDescent="0.2">
      <c r="A69" s="74"/>
      <c r="B69" s="76" t="s">
        <v>47</v>
      </c>
      <c r="C69" s="92">
        <v>7.15</v>
      </c>
      <c r="D69" s="92">
        <v>0.75</v>
      </c>
      <c r="E69" s="92">
        <v>0.38</v>
      </c>
      <c r="F69" s="92">
        <v>1.1599999999999999</v>
      </c>
      <c r="G69" s="92">
        <v>1.51</v>
      </c>
      <c r="H69" s="92">
        <v>2.91</v>
      </c>
      <c r="I69" s="92">
        <v>2.06</v>
      </c>
      <c r="J69" s="92">
        <v>1.28</v>
      </c>
      <c r="K69" s="92">
        <v>5.54</v>
      </c>
      <c r="L69" s="92">
        <v>0.97</v>
      </c>
      <c r="M69" s="92">
        <v>0.64</v>
      </c>
    </row>
    <row r="70" spans="1:24" s="4" customFormat="1" ht="9.9499999999999993" customHeight="1" x14ac:dyDescent="0.2">
      <c r="A70" s="77"/>
      <c r="B70" s="78" t="s">
        <v>48</v>
      </c>
      <c r="C70" s="93">
        <v>14.77</v>
      </c>
      <c r="D70" s="93">
        <v>1.53</v>
      </c>
      <c r="E70" s="93">
        <v>0.79</v>
      </c>
      <c r="F70" s="93">
        <v>2.38</v>
      </c>
      <c r="G70" s="93">
        <v>3.1</v>
      </c>
      <c r="H70" s="93">
        <v>6.01</v>
      </c>
      <c r="I70" s="93">
        <v>4.2699999999999996</v>
      </c>
      <c r="J70" s="93">
        <v>2.69</v>
      </c>
      <c r="K70" s="93">
        <v>11.4</v>
      </c>
      <c r="L70" s="93">
        <v>2.0299999999999998</v>
      </c>
      <c r="M70" s="93">
        <v>1.34</v>
      </c>
      <c r="N70" s="73"/>
      <c r="O70" s="73"/>
      <c r="P70" s="73"/>
      <c r="Q70" s="73"/>
      <c r="R70" s="73"/>
      <c r="S70" s="73"/>
      <c r="T70" s="73"/>
      <c r="U70" s="73"/>
      <c r="V70" s="73"/>
      <c r="W70" s="73"/>
      <c r="X70" s="73"/>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3"/>
      <c r="O73" s="73"/>
      <c r="P73" s="73"/>
      <c r="Q73" s="73"/>
      <c r="R73" s="73"/>
      <c r="S73" s="73"/>
      <c r="T73" s="73"/>
      <c r="U73" s="73"/>
      <c r="V73" s="73"/>
      <c r="W73" s="73"/>
      <c r="X73" s="73"/>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88" orientation="portrait" r:id="rId1"/>
  <headerFooter alignWithMargins="0">
    <oddHeader>&amp;C&amp;9-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T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11" width="8.85546875" style="73" customWidth="1"/>
    <col min="12" max="16384" width="11.42578125" style="73"/>
  </cols>
  <sheetData>
    <row r="1" spans="1:20" ht="12.75" customHeight="1" x14ac:dyDescent="0.2">
      <c r="A1" s="391" t="s">
        <v>320</v>
      </c>
      <c r="B1" s="391"/>
      <c r="C1" s="391"/>
      <c r="D1" s="391"/>
      <c r="E1" s="391"/>
      <c r="F1" s="391"/>
      <c r="G1" s="391"/>
      <c r="H1" s="391"/>
      <c r="I1" s="391"/>
      <c r="J1" s="391"/>
      <c r="K1" s="391"/>
      <c r="M1" s="256" t="s">
        <v>395</v>
      </c>
    </row>
    <row r="2" spans="1:20" x14ac:dyDescent="0.2">
      <c r="A2" s="392" t="s">
        <v>516</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32.909999999999997</v>
      </c>
      <c r="D8" s="92">
        <v>31.28</v>
      </c>
      <c r="E8" s="92">
        <v>1.5</v>
      </c>
      <c r="F8" s="92">
        <v>2.75</v>
      </c>
      <c r="G8" s="92">
        <v>26.49</v>
      </c>
      <c r="H8" s="213">
        <v>15.98</v>
      </c>
      <c r="I8" s="213">
        <v>15.3</v>
      </c>
      <c r="J8" s="213">
        <v>9.6300000000000008</v>
      </c>
      <c r="K8" s="213">
        <v>14.73</v>
      </c>
    </row>
    <row r="9" spans="1:20" ht="9.9499999999999993" customHeight="1" x14ac:dyDescent="0.2">
      <c r="A9" s="74"/>
      <c r="B9" s="76" t="s">
        <v>47</v>
      </c>
      <c r="C9" s="92">
        <v>30.38</v>
      </c>
      <c r="D9" s="92">
        <v>28.78</v>
      </c>
      <c r="E9" s="92">
        <v>1.42</v>
      </c>
      <c r="F9" s="92">
        <v>2.2799999999999998</v>
      </c>
      <c r="G9" s="92">
        <v>24.56</v>
      </c>
      <c r="H9" s="213">
        <v>14.68</v>
      </c>
      <c r="I9" s="213">
        <v>14.1</v>
      </c>
      <c r="J9" s="213">
        <v>8.81</v>
      </c>
      <c r="K9" s="213">
        <v>13.34</v>
      </c>
    </row>
    <row r="10" spans="1:20" s="4" customFormat="1" ht="9.9499999999999993" customHeight="1" x14ac:dyDescent="0.2">
      <c r="A10" s="77"/>
      <c r="B10" s="78" t="s">
        <v>48</v>
      </c>
      <c r="C10" s="93">
        <v>63.29</v>
      </c>
      <c r="D10" s="93">
        <v>60.06</v>
      </c>
      <c r="E10" s="93">
        <v>2.93</v>
      </c>
      <c r="F10" s="93">
        <v>5.03</v>
      </c>
      <c r="G10" s="93">
        <v>51.04</v>
      </c>
      <c r="H10" s="214">
        <v>30.66</v>
      </c>
      <c r="I10" s="214">
        <v>29.39</v>
      </c>
      <c r="J10" s="214">
        <v>18.440000000000001</v>
      </c>
      <c r="K10" s="214">
        <v>28.07</v>
      </c>
      <c r="L10" s="73"/>
      <c r="M10" s="73"/>
      <c r="N10" s="73"/>
      <c r="O10" s="73"/>
      <c r="P10" s="73"/>
      <c r="Q10" s="73"/>
      <c r="R10" s="73"/>
      <c r="S10" s="73"/>
      <c r="T10" s="73"/>
    </row>
    <row r="11" spans="1:20" ht="12.75" customHeight="1" x14ac:dyDescent="0.2">
      <c r="A11" s="74">
        <v>2026</v>
      </c>
      <c r="B11" s="76" t="s">
        <v>46</v>
      </c>
      <c r="C11" s="92">
        <v>32.549999999999997</v>
      </c>
      <c r="D11" s="92">
        <v>30.85</v>
      </c>
      <c r="E11" s="92">
        <v>1.54</v>
      </c>
      <c r="F11" s="92">
        <v>2.79</v>
      </c>
      <c r="G11" s="92">
        <v>25.93</v>
      </c>
      <c r="H11" s="213">
        <v>15.76</v>
      </c>
      <c r="I11" s="213">
        <v>15.09</v>
      </c>
      <c r="J11" s="213">
        <v>9.3699999999999992</v>
      </c>
      <c r="K11" s="213">
        <v>14.55</v>
      </c>
    </row>
    <row r="12" spans="1:20" ht="9.9499999999999993" customHeight="1" x14ac:dyDescent="0.2">
      <c r="A12" s="74"/>
      <c r="B12" s="76" t="s">
        <v>47</v>
      </c>
      <c r="C12" s="92">
        <v>29.97</v>
      </c>
      <c r="D12" s="92">
        <v>28.3</v>
      </c>
      <c r="E12" s="92">
        <v>1.45</v>
      </c>
      <c r="F12" s="92">
        <v>2.33</v>
      </c>
      <c r="G12" s="92">
        <v>23.99</v>
      </c>
      <c r="H12" s="213">
        <v>14.42</v>
      </c>
      <c r="I12" s="213">
        <v>13.88</v>
      </c>
      <c r="J12" s="213">
        <v>8.5399999999999991</v>
      </c>
      <c r="K12" s="213">
        <v>13.16</v>
      </c>
    </row>
    <row r="13" spans="1:20" s="4" customFormat="1" ht="9.9499999999999993" customHeight="1" x14ac:dyDescent="0.2">
      <c r="A13" s="77"/>
      <c r="B13" s="78" t="s">
        <v>48</v>
      </c>
      <c r="C13" s="93">
        <v>62.51</v>
      </c>
      <c r="D13" s="93">
        <v>59.15</v>
      </c>
      <c r="E13" s="93">
        <v>2.99</v>
      </c>
      <c r="F13" s="93">
        <v>5.12</v>
      </c>
      <c r="G13" s="93">
        <v>49.92</v>
      </c>
      <c r="H13" s="214">
        <v>30.18</v>
      </c>
      <c r="I13" s="214">
        <v>28.98</v>
      </c>
      <c r="J13" s="214">
        <v>17.91</v>
      </c>
      <c r="K13" s="214">
        <v>27.71</v>
      </c>
      <c r="L13" s="73"/>
      <c r="M13" s="73"/>
      <c r="N13" s="73"/>
      <c r="O13" s="73"/>
      <c r="P13" s="73"/>
      <c r="Q13" s="73"/>
      <c r="R13" s="73"/>
      <c r="S13" s="73"/>
      <c r="T13" s="73"/>
    </row>
    <row r="14" spans="1:20" ht="12.75" customHeight="1" x14ac:dyDescent="0.2">
      <c r="A14" s="74">
        <v>2027</v>
      </c>
      <c r="B14" s="76" t="s">
        <v>46</v>
      </c>
      <c r="C14" s="92">
        <v>32.07</v>
      </c>
      <c r="D14" s="92">
        <v>30.34</v>
      </c>
      <c r="E14" s="92">
        <v>1.62</v>
      </c>
      <c r="F14" s="92">
        <v>2.85</v>
      </c>
      <c r="G14" s="92">
        <v>25.38</v>
      </c>
      <c r="H14" s="213">
        <v>15.42</v>
      </c>
      <c r="I14" s="213">
        <v>14.92</v>
      </c>
      <c r="J14" s="213">
        <v>9.1300000000000008</v>
      </c>
      <c r="K14" s="213">
        <v>14.42</v>
      </c>
    </row>
    <row r="15" spans="1:20" ht="9.9499999999999993" customHeight="1" x14ac:dyDescent="0.2">
      <c r="A15" s="74"/>
      <c r="B15" s="76" t="s">
        <v>47</v>
      </c>
      <c r="C15" s="92">
        <v>29.62</v>
      </c>
      <c r="D15" s="92">
        <v>27.9</v>
      </c>
      <c r="E15" s="92">
        <v>1.52</v>
      </c>
      <c r="F15" s="92">
        <v>2.42</v>
      </c>
      <c r="G15" s="92">
        <v>23.42</v>
      </c>
      <c r="H15" s="213">
        <v>14.24</v>
      </c>
      <c r="I15" s="213">
        <v>13.66</v>
      </c>
      <c r="J15" s="213">
        <v>8.2200000000000006</v>
      </c>
      <c r="K15" s="213">
        <v>13.17</v>
      </c>
    </row>
    <row r="16" spans="1:20" s="4" customFormat="1" ht="9.9499999999999993" customHeight="1" x14ac:dyDescent="0.2">
      <c r="A16" s="77"/>
      <c r="B16" s="78" t="s">
        <v>48</v>
      </c>
      <c r="C16" s="93">
        <v>61.7</v>
      </c>
      <c r="D16" s="93">
        <v>58.23</v>
      </c>
      <c r="E16" s="93">
        <v>3.15</v>
      </c>
      <c r="F16" s="93">
        <v>5.27</v>
      </c>
      <c r="G16" s="93">
        <v>48.79</v>
      </c>
      <c r="H16" s="214">
        <v>29.66</v>
      </c>
      <c r="I16" s="214">
        <v>28.57</v>
      </c>
      <c r="J16" s="214">
        <v>17.34</v>
      </c>
      <c r="K16" s="214">
        <v>27.59</v>
      </c>
      <c r="L16" s="73"/>
      <c r="M16" s="73"/>
      <c r="N16" s="73"/>
      <c r="O16" s="73"/>
      <c r="P16" s="73"/>
      <c r="Q16" s="73"/>
      <c r="R16" s="73"/>
      <c r="S16" s="73"/>
      <c r="T16" s="73"/>
    </row>
    <row r="17" spans="1:20" ht="12.75" customHeight="1" x14ac:dyDescent="0.2">
      <c r="A17" s="74">
        <v>2028</v>
      </c>
      <c r="B17" s="76" t="s">
        <v>46</v>
      </c>
      <c r="C17" s="92">
        <v>31.64</v>
      </c>
      <c r="D17" s="92">
        <v>29.93</v>
      </c>
      <c r="E17" s="92">
        <v>1.62</v>
      </c>
      <c r="F17" s="92">
        <v>2.85</v>
      </c>
      <c r="G17" s="92">
        <v>24.91</v>
      </c>
      <c r="H17" s="213">
        <v>15.23</v>
      </c>
      <c r="I17" s="213">
        <v>14.69</v>
      </c>
      <c r="J17" s="213">
        <v>9</v>
      </c>
      <c r="K17" s="213">
        <v>14.21</v>
      </c>
    </row>
    <row r="18" spans="1:20" ht="9.9499999999999993" customHeight="1" x14ac:dyDescent="0.2">
      <c r="A18" s="74"/>
      <c r="B18" s="76" t="s">
        <v>47</v>
      </c>
      <c r="C18" s="92">
        <v>29.2</v>
      </c>
      <c r="D18" s="92">
        <v>27.47</v>
      </c>
      <c r="E18" s="92">
        <v>1.56</v>
      </c>
      <c r="F18" s="92">
        <v>2.5</v>
      </c>
      <c r="G18" s="92">
        <v>22.88</v>
      </c>
      <c r="H18" s="213">
        <v>14.01</v>
      </c>
      <c r="I18" s="213">
        <v>13.46</v>
      </c>
      <c r="J18" s="213">
        <v>7.96</v>
      </c>
      <c r="K18" s="213">
        <v>13.13</v>
      </c>
    </row>
    <row r="19" spans="1:20" s="4" customFormat="1" ht="9.9499999999999993" customHeight="1" x14ac:dyDescent="0.2">
      <c r="A19" s="77"/>
      <c r="B19" s="78" t="s">
        <v>48</v>
      </c>
      <c r="C19" s="93">
        <v>60.85</v>
      </c>
      <c r="D19" s="93">
        <v>57.4</v>
      </c>
      <c r="E19" s="93">
        <v>3.19</v>
      </c>
      <c r="F19" s="93">
        <v>5.35</v>
      </c>
      <c r="G19" s="93">
        <v>47.79</v>
      </c>
      <c r="H19" s="214">
        <v>29.25</v>
      </c>
      <c r="I19" s="214">
        <v>28.15</v>
      </c>
      <c r="J19" s="214">
        <v>16.96</v>
      </c>
      <c r="K19" s="214">
        <v>27.34</v>
      </c>
      <c r="L19" s="73"/>
      <c r="M19" s="73"/>
      <c r="N19" s="73"/>
      <c r="O19" s="73"/>
      <c r="P19" s="73"/>
      <c r="Q19" s="73"/>
      <c r="R19" s="73"/>
      <c r="S19" s="73"/>
      <c r="T19" s="73"/>
    </row>
    <row r="20" spans="1:20" ht="12.75" customHeight="1" x14ac:dyDescent="0.2">
      <c r="A20" s="74">
        <v>2029</v>
      </c>
      <c r="B20" s="76" t="s">
        <v>46</v>
      </c>
      <c r="C20" s="92">
        <v>31.21</v>
      </c>
      <c r="D20" s="92">
        <v>29.49</v>
      </c>
      <c r="E20" s="92">
        <v>1.62</v>
      </c>
      <c r="F20" s="92">
        <v>2.89</v>
      </c>
      <c r="G20" s="92">
        <v>24.46</v>
      </c>
      <c r="H20" s="213">
        <v>15.02</v>
      </c>
      <c r="I20" s="213">
        <v>14.46</v>
      </c>
      <c r="J20" s="213">
        <v>8.8699999999999992</v>
      </c>
      <c r="K20" s="213">
        <v>14.05</v>
      </c>
    </row>
    <row r="21" spans="1:20" ht="9.9499999999999993" customHeight="1" x14ac:dyDescent="0.2">
      <c r="A21" s="74"/>
      <c r="B21" s="76" t="s">
        <v>47</v>
      </c>
      <c r="C21" s="92">
        <v>28.79</v>
      </c>
      <c r="D21" s="92">
        <v>27.12</v>
      </c>
      <c r="E21" s="92">
        <v>1.57</v>
      </c>
      <c r="F21" s="92">
        <v>2.58</v>
      </c>
      <c r="G21" s="92">
        <v>22.45</v>
      </c>
      <c r="H21" s="213">
        <v>13.81</v>
      </c>
      <c r="I21" s="213">
        <v>13.31</v>
      </c>
      <c r="J21" s="213">
        <v>7.79</v>
      </c>
      <c r="K21" s="213">
        <v>13.09</v>
      </c>
    </row>
    <row r="22" spans="1:20" s="4" customFormat="1" ht="9.9499999999999993" customHeight="1" x14ac:dyDescent="0.2">
      <c r="A22" s="77"/>
      <c r="B22" s="78" t="s">
        <v>48</v>
      </c>
      <c r="C22" s="93">
        <v>60</v>
      </c>
      <c r="D22" s="93">
        <v>56.61</v>
      </c>
      <c r="E22" s="93">
        <v>3.19</v>
      </c>
      <c r="F22" s="93">
        <v>5.46</v>
      </c>
      <c r="G22" s="93">
        <v>46.92</v>
      </c>
      <c r="H22" s="214">
        <v>28.83</v>
      </c>
      <c r="I22" s="214">
        <v>27.78</v>
      </c>
      <c r="J22" s="214">
        <v>16.66</v>
      </c>
      <c r="K22" s="214">
        <v>27.14</v>
      </c>
      <c r="L22" s="73"/>
      <c r="M22" s="73"/>
      <c r="N22" s="73"/>
      <c r="O22" s="73"/>
      <c r="P22" s="73"/>
      <c r="Q22" s="73"/>
      <c r="R22" s="73"/>
      <c r="S22" s="73"/>
      <c r="T22" s="73"/>
    </row>
    <row r="23" spans="1:20" ht="12.75" customHeight="1" x14ac:dyDescent="0.2">
      <c r="A23" s="74">
        <v>2030</v>
      </c>
      <c r="B23" s="76" t="s">
        <v>46</v>
      </c>
      <c r="C23" s="92">
        <v>30.82</v>
      </c>
      <c r="D23" s="92">
        <v>29.23</v>
      </c>
      <c r="E23" s="92">
        <v>1.55</v>
      </c>
      <c r="F23" s="92">
        <v>3</v>
      </c>
      <c r="G23" s="92">
        <v>24.15</v>
      </c>
      <c r="H23" s="213">
        <v>14.87</v>
      </c>
      <c r="I23" s="213">
        <v>14.37</v>
      </c>
      <c r="J23" s="213">
        <v>8.7799999999999994</v>
      </c>
      <c r="K23" s="213">
        <v>13.94</v>
      </c>
    </row>
    <row r="24" spans="1:20" ht="9.9499999999999993" customHeight="1" x14ac:dyDescent="0.2">
      <c r="A24" s="74"/>
      <c r="B24" s="76" t="s">
        <v>47</v>
      </c>
      <c r="C24" s="92">
        <v>28.37</v>
      </c>
      <c r="D24" s="92">
        <v>26.79</v>
      </c>
      <c r="E24" s="92">
        <v>1.56</v>
      </c>
      <c r="F24" s="92">
        <v>2.67</v>
      </c>
      <c r="G24" s="92">
        <v>22.05</v>
      </c>
      <c r="H24" s="213">
        <v>13.62</v>
      </c>
      <c r="I24" s="213">
        <v>13.17</v>
      </c>
      <c r="J24" s="213">
        <v>7.65</v>
      </c>
      <c r="K24" s="213">
        <v>13.05</v>
      </c>
    </row>
    <row r="25" spans="1:20" s="4" customFormat="1" ht="9.9499999999999993" customHeight="1" x14ac:dyDescent="0.2">
      <c r="A25" s="77"/>
      <c r="B25" s="78" t="s">
        <v>48</v>
      </c>
      <c r="C25" s="93">
        <v>59.19</v>
      </c>
      <c r="D25" s="93">
        <v>56.02</v>
      </c>
      <c r="E25" s="93">
        <v>3.12</v>
      </c>
      <c r="F25" s="93">
        <v>5.66</v>
      </c>
      <c r="G25" s="93">
        <v>46.19</v>
      </c>
      <c r="H25" s="214">
        <v>28.48</v>
      </c>
      <c r="I25" s="214">
        <v>27.54</v>
      </c>
      <c r="J25" s="214">
        <v>16.43</v>
      </c>
      <c r="K25" s="214">
        <v>26.99</v>
      </c>
      <c r="L25" s="73"/>
      <c r="M25" s="73"/>
      <c r="N25" s="73"/>
      <c r="O25" s="73"/>
      <c r="P25" s="73"/>
      <c r="Q25" s="73"/>
      <c r="R25" s="73"/>
      <c r="S25" s="73"/>
      <c r="T25" s="73"/>
    </row>
    <row r="26" spans="1:20" ht="12.75" customHeight="1" x14ac:dyDescent="0.2">
      <c r="A26" s="74">
        <v>2031</v>
      </c>
      <c r="B26" s="76" t="s">
        <v>46</v>
      </c>
      <c r="C26" s="92">
        <v>30.45</v>
      </c>
      <c r="D26" s="92">
        <v>28.93</v>
      </c>
      <c r="E26" s="92">
        <v>1.6</v>
      </c>
      <c r="F26" s="92">
        <v>3</v>
      </c>
      <c r="G26" s="92">
        <v>23.77</v>
      </c>
      <c r="H26" s="213">
        <v>14.73</v>
      </c>
      <c r="I26" s="213">
        <v>14.2</v>
      </c>
      <c r="J26" s="213">
        <v>8.8800000000000008</v>
      </c>
      <c r="K26" s="213">
        <v>13.66</v>
      </c>
    </row>
    <row r="27" spans="1:20" ht="9.9499999999999993" customHeight="1" x14ac:dyDescent="0.2">
      <c r="A27" s="74"/>
      <c r="B27" s="76" t="s">
        <v>47</v>
      </c>
      <c r="C27" s="92">
        <v>28.04</v>
      </c>
      <c r="D27" s="92">
        <v>26.47</v>
      </c>
      <c r="E27" s="92">
        <v>1.54</v>
      </c>
      <c r="F27" s="92">
        <v>2.76</v>
      </c>
      <c r="G27" s="92">
        <v>21.64</v>
      </c>
      <c r="H27" s="213">
        <v>13.45</v>
      </c>
      <c r="I27" s="213">
        <v>13.02</v>
      </c>
      <c r="J27" s="213">
        <v>7.68</v>
      </c>
      <c r="K27" s="213">
        <v>12.89</v>
      </c>
    </row>
    <row r="28" spans="1:20" s="4" customFormat="1" ht="9.9499999999999993" customHeight="1" x14ac:dyDescent="0.2">
      <c r="A28" s="77"/>
      <c r="B28" s="78" t="s">
        <v>48</v>
      </c>
      <c r="C28" s="93">
        <v>58.49</v>
      </c>
      <c r="D28" s="93">
        <v>55.4</v>
      </c>
      <c r="E28" s="93">
        <v>3.13</v>
      </c>
      <c r="F28" s="93">
        <v>5.75</v>
      </c>
      <c r="G28" s="93">
        <v>45.41</v>
      </c>
      <c r="H28" s="214">
        <v>28.18</v>
      </c>
      <c r="I28" s="214">
        <v>27.22</v>
      </c>
      <c r="J28" s="214">
        <v>16.57</v>
      </c>
      <c r="K28" s="214">
        <v>26.55</v>
      </c>
      <c r="L28" s="73"/>
      <c r="M28" s="73"/>
      <c r="N28" s="73"/>
      <c r="O28" s="73"/>
      <c r="P28" s="73"/>
      <c r="Q28" s="73"/>
      <c r="R28" s="73"/>
      <c r="S28" s="73"/>
      <c r="T28" s="73"/>
    </row>
    <row r="29" spans="1:20" ht="12.75" customHeight="1" x14ac:dyDescent="0.2">
      <c r="A29" s="74">
        <v>2032</v>
      </c>
      <c r="B29" s="76" t="s">
        <v>46</v>
      </c>
      <c r="C29" s="92">
        <v>30.2</v>
      </c>
      <c r="D29" s="92">
        <v>28.65</v>
      </c>
      <c r="E29" s="92">
        <v>1.62</v>
      </c>
      <c r="F29" s="92">
        <v>3.04</v>
      </c>
      <c r="G29" s="92">
        <v>23.46</v>
      </c>
      <c r="H29" s="213">
        <v>14.57</v>
      </c>
      <c r="I29" s="213">
        <v>14.09</v>
      </c>
      <c r="J29" s="213">
        <v>8.9600000000000009</v>
      </c>
      <c r="K29" s="213">
        <v>13.39</v>
      </c>
    </row>
    <row r="30" spans="1:20" ht="9.9499999999999993" customHeight="1" x14ac:dyDescent="0.2">
      <c r="A30" s="74"/>
      <c r="B30" s="76" t="s">
        <v>47</v>
      </c>
      <c r="C30" s="92">
        <v>27.7</v>
      </c>
      <c r="D30" s="92">
        <v>26.21</v>
      </c>
      <c r="E30" s="92">
        <v>1.55</v>
      </c>
      <c r="F30" s="92">
        <v>2.81</v>
      </c>
      <c r="G30" s="92">
        <v>21.36</v>
      </c>
      <c r="H30" s="213">
        <v>13.18</v>
      </c>
      <c r="I30" s="213">
        <v>13.03</v>
      </c>
      <c r="J30" s="213">
        <v>7.76</v>
      </c>
      <c r="K30" s="213">
        <v>12.72</v>
      </c>
    </row>
    <row r="31" spans="1:20" s="4" customFormat="1" ht="9.9499999999999993" customHeight="1" x14ac:dyDescent="0.2">
      <c r="A31" s="77"/>
      <c r="B31" s="78" t="s">
        <v>48</v>
      </c>
      <c r="C31" s="93">
        <v>57.9</v>
      </c>
      <c r="D31" s="93">
        <v>54.87</v>
      </c>
      <c r="E31" s="93">
        <v>3.17</v>
      </c>
      <c r="F31" s="93">
        <v>5.84</v>
      </c>
      <c r="G31" s="93">
        <v>44.82</v>
      </c>
      <c r="H31" s="214">
        <v>27.75</v>
      </c>
      <c r="I31" s="214">
        <v>27.12</v>
      </c>
      <c r="J31" s="214">
        <v>16.72</v>
      </c>
      <c r="K31" s="214">
        <v>26.11</v>
      </c>
      <c r="L31" s="73"/>
      <c r="M31" s="73"/>
      <c r="N31" s="73"/>
      <c r="O31" s="73"/>
      <c r="P31" s="73"/>
      <c r="Q31" s="73"/>
      <c r="R31" s="73"/>
      <c r="S31" s="73"/>
      <c r="T31" s="73"/>
    </row>
    <row r="32" spans="1:20" ht="12.75" customHeight="1" x14ac:dyDescent="0.2">
      <c r="A32" s="74">
        <v>2033</v>
      </c>
      <c r="B32" s="76" t="s">
        <v>46</v>
      </c>
      <c r="C32" s="92">
        <v>29.87</v>
      </c>
      <c r="D32" s="92">
        <v>28.37</v>
      </c>
      <c r="E32" s="92">
        <v>1.64</v>
      </c>
      <c r="F32" s="92">
        <v>3.05</v>
      </c>
      <c r="G32" s="92">
        <v>23.15</v>
      </c>
      <c r="H32" s="213">
        <v>14.47</v>
      </c>
      <c r="I32" s="213">
        <v>13.9</v>
      </c>
      <c r="J32" s="213">
        <v>9.1</v>
      </c>
      <c r="K32" s="213">
        <v>13.18</v>
      </c>
    </row>
    <row r="33" spans="1:20" ht="9.9499999999999993" customHeight="1" x14ac:dyDescent="0.2">
      <c r="A33" s="74"/>
      <c r="B33" s="76" t="s">
        <v>47</v>
      </c>
      <c r="C33" s="92">
        <v>27.34</v>
      </c>
      <c r="D33" s="92">
        <v>25.96</v>
      </c>
      <c r="E33" s="92">
        <v>1.53</v>
      </c>
      <c r="F33" s="92">
        <v>2.85</v>
      </c>
      <c r="G33" s="92">
        <v>21.09</v>
      </c>
      <c r="H33" s="213">
        <v>12.98</v>
      </c>
      <c r="I33" s="213">
        <v>12.99</v>
      </c>
      <c r="J33" s="213">
        <v>7.88</v>
      </c>
      <c r="K33" s="213">
        <v>12.49</v>
      </c>
    </row>
    <row r="34" spans="1:20" s="4" customFormat="1" ht="9.9499999999999993" customHeight="1" x14ac:dyDescent="0.2">
      <c r="A34" s="77"/>
      <c r="B34" s="78" t="s">
        <v>48</v>
      </c>
      <c r="C34" s="93">
        <v>57.21</v>
      </c>
      <c r="D34" s="93">
        <v>54.33</v>
      </c>
      <c r="E34" s="93">
        <v>3.17</v>
      </c>
      <c r="F34" s="93">
        <v>5.9</v>
      </c>
      <c r="G34" s="93">
        <v>44.25</v>
      </c>
      <c r="H34" s="214">
        <v>27.44</v>
      </c>
      <c r="I34" s="214">
        <v>26.89</v>
      </c>
      <c r="J34" s="214">
        <v>16.98</v>
      </c>
      <c r="K34" s="214">
        <v>25.67</v>
      </c>
      <c r="L34" s="73"/>
      <c r="M34" s="73"/>
      <c r="N34" s="73"/>
      <c r="O34" s="73"/>
      <c r="P34" s="73"/>
      <c r="Q34" s="73"/>
      <c r="R34" s="73"/>
      <c r="S34" s="73"/>
      <c r="T34" s="73"/>
    </row>
    <row r="35" spans="1:20" ht="12.75" customHeight="1" x14ac:dyDescent="0.2">
      <c r="A35" s="74">
        <v>2034</v>
      </c>
      <c r="B35" s="76" t="s">
        <v>46</v>
      </c>
      <c r="C35" s="92">
        <v>29.61</v>
      </c>
      <c r="D35" s="92">
        <v>28.15</v>
      </c>
      <c r="E35" s="92">
        <v>1.63</v>
      </c>
      <c r="F35" s="92">
        <v>3.09</v>
      </c>
      <c r="G35" s="92">
        <v>22.89</v>
      </c>
      <c r="H35" s="213">
        <v>14.39</v>
      </c>
      <c r="I35" s="213">
        <v>13.76</v>
      </c>
      <c r="J35" s="213">
        <v>9.24</v>
      </c>
      <c r="K35" s="213">
        <v>12.9</v>
      </c>
    </row>
    <row r="36" spans="1:20" ht="9.9499999999999993" customHeight="1" x14ac:dyDescent="0.2">
      <c r="A36" s="74"/>
      <c r="B36" s="76" t="s">
        <v>47</v>
      </c>
      <c r="C36" s="92">
        <v>27.1</v>
      </c>
      <c r="D36" s="92">
        <v>25.77</v>
      </c>
      <c r="E36" s="92">
        <v>1.51</v>
      </c>
      <c r="F36" s="92">
        <v>2.87</v>
      </c>
      <c r="G36" s="92">
        <v>20.88</v>
      </c>
      <c r="H36" s="213">
        <v>12.82</v>
      </c>
      <c r="I36" s="213">
        <v>12.96</v>
      </c>
      <c r="J36" s="213">
        <v>8.02</v>
      </c>
      <c r="K36" s="213">
        <v>12.26</v>
      </c>
    </row>
    <row r="37" spans="1:20" s="4" customFormat="1" ht="9.9499999999999993" customHeight="1" x14ac:dyDescent="0.2">
      <c r="A37" s="77"/>
      <c r="B37" s="78" t="s">
        <v>48</v>
      </c>
      <c r="C37" s="93">
        <v>56.71</v>
      </c>
      <c r="D37" s="93">
        <v>53.93</v>
      </c>
      <c r="E37" s="93">
        <v>3.14</v>
      </c>
      <c r="F37" s="93">
        <v>5.95</v>
      </c>
      <c r="G37" s="93">
        <v>43.77</v>
      </c>
      <c r="H37" s="214">
        <v>27.21</v>
      </c>
      <c r="I37" s="214">
        <v>26.72</v>
      </c>
      <c r="J37" s="214">
        <v>17.27</v>
      </c>
      <c r="K37" s="214">
        <v>25.16</v>
      </c>
      <c r="L37" s="73"/>
      <c r="M37" s="73"/>
      <c r="N37" s="73"/>
      <c r="O37" s="73"/>
      <c r="P37" s="73"/>
      <c r="Q37" s="73"/>
      <c r="R37" s="73"/>
      <c r="S37" s="73"/>
      <c r="T37" s="73"/>
    </row>
    <row r="38" spans="1:20" ht="12.75" customHeight="1" x14ac:dyDescent="0.2">
      <c r="A38" s="74">
        <v>2035</v>
      </c>
      <c r="B38" s="76" t="s">
        <v>46</v>
      </c>
      <c r="C38" s="92">
        <v>29.31</v>
      </c>
      <c r="D38" s="92">
        <v>27.93</v>
      </c>
      <c r="E38" s="92">
        <v>1.61</v>
      </c>
      <c r="F38" s="92">
        <v>3.12</v>
      </c>
      <c r="G38" s="92">
        <v>22.68</v>
      </c>
      <c r="H38" s="213">
        <v>14.27</v>
      </c>
      <c r="I38" s="213">
        <v>13.66</v>
      </c>
      <c r="J38" s="213">
        <v>9.39</v>
      </c>
      <c r="K38" s="213">
        <v>12.67</v>
      </c>
    </row>
    <row r="39" spans="1:20" ht="9.9499999999999993" customHeight="1" x14ac:dyDescent="0.2">
      <c r="A39" s="74"/>
      <c r="B39" s="76" t="s">
        <v>47</v>
      </c>
      <c r="C39" s="92">
        <v>26.82</v>
      </c>
      <c r="D39" s="92">
        <v>25.53</v>
      </c>
      <c r="E39" s="92">
        <v>1.5</v>
      </c>
      <c r="F39" s="92">
        <v>2.89</v>
      </c>
      <c r="G39" s="92">
        <v>20.7</v>
      </c>
      <c r="H39" s="213">
        <v>12.61</v>
      </c>
      <c r="I39" s="213">
        <v>12.92</v>
      </c>
      <c r="J39" s="213">
        <v>8.15</v>
      </c>
      <c r="K39" s="213">
        <v>11.96</v>
      </c>
    </row>
    <row r="40" spans="1:20" s="4" customFormat="1" ht="9.9499999999999993" customHeight="1" x14ac:dyDescent="0.2">
      <c r="A40" s="77"/>
      <c r="B40" s="78" t="s">
        <v>48</v>
      </c>
      <c r="C40" s="93">
        <v>56.13</v>
      </c>
      <c r="D40" s="93">
        <v>53.46</v>
      </c>
      <c r="E40" s="93">
        <v>3.11</v>
      </c>
      <c r="F40" s="93">
        <v>6</v>
      </c>
      <c r="G40" s="93">
        <v>43.38</v>
      </c>
      <c r="H40" s="214">
        <v>26.88</v>
      </c>
      <c r="I40" s="214">
        <v>26.58</v>
      </c>
      <c r="J40" s="214">
        <v>17.54</v>
      </c>
      <c r="K40" s="214">
        <v>24.63</v>
      </c>
      <c r="L40" s="73"/>
      <c r="M40" s="73"/>
      <c r="N40" s="73"/>
      <c r="O40" s="73"/>
      <c r="P40" s="73"/>
      <c r="Q40" s="73"/>
      <c r="R40" s="73"/>
      <c r="S40" s="73"/>
      <c r="T40" s="73"/>
    </row>
    <row r="41" spans="1:20" ht="12.75" customHeight="1" x14ac:dyDescent="0.2">
      <c r="A41" s="74">
        <v>2036</v>
      </c>
      <c r="B41" s="76" t="s">
        <v>46</v>
      </c>
      <c r="C41" s="92">
        <v>29.05</v>
      </c>
      <c r="D41" s="92">
        <v>27.68</v>
      </c>
      <c r="E41" s="92">
        <v>1.59</v>
      </c>
      <c r="F41" s="92">
        <v>3.09</v>
      </c>
      <c r="G41" s="92">
        <v>22.5</v>
      </c>
      <c r="H41" s="213">
        <v>14.28</v>
      </c>
      <c r="I41" s="213">
        <v>13.4</v>
      </c>
      <c r="J41" s="213">
        <v>9.5500000000000007</v>
      </c>
      <c r="K41" s="213">
        <v>12.41</v>
      </c>
    </row>
    <row r="42" spans="1:20" ht="9.9499999999999993" customHeight="1" x14ac:dyDescent="0.2">
      <c r="A42" s="74"/>
      <c r="B42" s="76" t="s">
        <v>47</v>
      </c>
      <c r="C42" s="92">
        <v>26.55</v>
      </c>
      <c r="D42" s="92">
        <v>25.31</v>
      </c>
      <c r="E42" s="92">
        <v>1.45</v>
      </c>
      <c r="F42" s="92">
        <v>2.87</v>
      </c>
      <c r="G42" s="92">
        <v>20.56</v>
      </c>
      <c r="H42" s="213">
        <v>12.55</v>
      </c>
      <c r="I42" s="213">
        <v>12.77</v>
      </c>
      <c r="J42" s="213">
        <v>8.2799999999999994</v>
      </c>
      <c r="K42" s="213">
        <v>11.73</v>
      </c>
    </row>
    <row r="43" spans="1:20" s="4" customFormat="1" ht="9.9499999999999993" customHeight="1" x14ac:dyDescent="0.2">
      <c r="A43" s="77"/>
      <c r="B43" s="78" t="s">
        <v>48</v>
      </c>
      <c r="C43" s="93">
        <v>55.61</v>
      </c>
      <c r="D43" s="93">
        <v>52.99</v>
      </c>
      <c r="E43" s="93">
        <v>3.05</v>
      </c>
      <c r="F43" s="93">
        <v>5.96</v>
      </c>
      <c r="G43" s="93">
        <v>43.06</v>
      </c>
      <c r="H43" s="214">
        <v>26.82</v>
      </c>
      <c r="I43" s="214">
        <v>26.17</v>
      </c>
      <c r="J43" s="214">
        <v>17.829999999999998</v>
      </c>
      <c r="K43" s="214">
        <v>24.13</v>
      </c>
      <c r="L43" s="73"/>
      <c r="M43" s="73"/>
      <c r="N43" s="73"/>
      <c r="O43" s="73"/>
      <c r="P43" s="73"/>
      <c r="Q43" s="73"/>
      <c r="R43" s="73"/>
      <c r="S43" s="73"/>
      <c r="T43" s="73"/>
    </row>
    <row r="44" spans="1:20" ht="12.75" customHeight="1" x14ac:dyDescent="0.2">
      <c r="A44" s="74">
        <v>2037</v>
      </c>
      <c r="B44" s="76" t="s">
        <v>46</v>
      </c>
      <c r="C44" s="92">
        <v>28.74</v>
      </c>
      <c r="D44" s="92">
        <v>27.43</v>
      </c>
      <c r="E44" s="92">
        <v>1.56</v>
      </c>
      <c r="F44" s="92">
        <v>3.12</v>
      </c>
      <c r="G44" s="92">
        <v>22.32</v>
      </c>
      <c r="H44" s="213">
        <v>14.28</v>
      </c>
      <c r="I44" s="213">
        <v>13.15</v>
      </c>
      <c r="J44" s="213">
        <v>9.65</v>
      </c>
      <c r="K44" s="213">
        <v>12.14</v>
      </c>
    </row>
    <row r="45" spans="1:20" ht="9.9499999999999993" customHeight="1" x14ac:dyDescent="0.2">
      <c r="A45" s="74"/>
      <c r="B45" s="76" t="s">
        <v>47</v>
      </c>
      <c r="C45" s="92">
        <v>26.26</v>
      </c>
      <c r="D45" s="92">
        <v>25.09</v>
      </c>
      <c r="E45" s="92">
        <v>1.4</v>
      </c>
      <c r="F45" s="92">
        <v>2.84</v>
      </c>
      <c r="G45" s="92">
        <v>20.45</v>
      </c>
      <c r="H45" s="213">
        <v>12.48</v>
      </c>
      <c r="I45" s="213">
        <v>12.61</v>
      </c>
      <c r="J45" s="213">
        <v>8.3699999999999992</v>
      </c>
      <c r="K45" s="213">
        <v>11.48</v>
      </c>
    </row>
    <row r="46" spans="1:20" s="4" customFormat="1" ht="9.9499999999999993" customHeight="1" x14ac:dyDescent="0.2">
      <c r="A46" s="77"/>
      <c r="B46" s="78" t="s">
        <v>48</v>
      </c>
      <c r="C46" s="93">
        <v>55</v>
      </c>
      <c r="D46" s="93">
        <v>52.52</v>
      </c>
      <c r="E46" s="93">
        <v>2.96</v>
      </c>
      <c r="F46" s="93">
        <v>5.95</v>
      </c>
      <c r="G46" s="93">
        <v>42.77</v>
      </c>
      <c r="H46" s="214">
        <v>26.76</v>
      </c>
      <c r="I46" s="214">
        <v>25.76</v>
      </c>
      <c r="J46" s="214">
        <v>18.02</v>
      </c>
      <c r="K46" s="214">
        <v>23.62</v>
      </c>
      <c r="L46" s="73"/>
      <c r="M46" s="73"/>
      <c r="N46" s="73"/>
      <c r="O46" s="73"/>
      <c r="P46" s="73"/>
      <c r="Q46" s="73"/>
      <c r="R46" s="73"/>
      <c r="S46" s="73"/>
      <c r="T46" s="73"/>
    </row>
    <row r="47" spans="1:20" ht="12.75" customHeight="1" x14ac:dyDescent="0.2">
      <c r="A47" s="74">
        <v>2038</v>
      </c>
      <c r="B47" s="76" t="s">
        <v>46</v>
      </c>
      <c r="C47" s="92">
        <v>28.43</v>
      </c>
      <c r="D47" s="92">
        <v>27.24</v>
      </c>
      <c r="E47" s="92">
        <v>1.45</v>
      </c>
      <c r="F47" s="92">
        <v>3.12</v>
      </c>
      <c r="G47" s="92">
        <v>22.24</v>
      </c>
      <c r="H47" s="213">
        <v>14.29</v>
      </c>
      <c r="I47" s="213">
        <v>12.95</v>
      </c>
      <c r="J47" s="213">
        <v>9.75</v>
      </c>
      <c r="K47" s="213">
        <v>11.9</v>
      </c>
    </row>
    <row r="48" spans="1:20" ht="9.9499999999999993" customHeight="1" x14ac:dyDescent="0.2">
      <c r="A48" s="74"/>
      <c r="B48" s="76" t="s">
        <v>47</v>
      </c>
      <c r="C48" s="92">
        <v>25.97</v>
      </c>
      <c r="D48" s="92">
        <v>24.83</v>
      </c>
      <c r="E48" s="92">
        <v>1.29</v>
      </c>
      <c r="F48" s="92">
        <v>2.84</v>
      </c>
      <c r="G48" s="92">
        <v>20.34</v>
      </c>
      <c r="H48" s="213">
        <v>12.44</v>
      </c>
      <c r="I48" s="213">
        <v>12.39</v>
      </c>
      <c r="J48" s="213">
        <v>8.4499999999999993</v>
      </c>
      <c r="K48" s="213">
        <v>11.26</v>
      </c>
    </row>
    <row r="49" spans="1:20" s="4" customFormat="1" ht="9.9499999999999993" customHeight="1" x14ac:dyDescent="0.2">
      <c r="A49" s="77"/>
      <c r="B49" s="78" t="s">
        <v>48</v>
      </c>
      <c r="C49" s="93">
        <v>54.4</v>
      </c>
      <c r="D49" s="93">
        <v>52.07</v>
      </c>
      <c r="E49" s="93">
        <v>2.74</v>
      </c>
      <c r="F49" s="93">
        <v>5.96</v>
      </c>
      <c r="G49" s="93">
        <v>42.58</v>
      </c>
      <c r="H49" s="214">
        <v>26.73</v>
      </c>
      <c r="I49" s="214">
        <v>25.34</v>
      </c>
      <c r="J49" s="214">
        <v>18.2</v>
      </c>
      <c r="K49" s="214">
        <v>23.16</v>
      </c>
      <c r="L49" s="73"/>
      <c r="M49" s="73"/>
      <c r="N49" s="73"/>
      <c r="O49" s="73"/>
      <c r="P49" s="73"/>
      <c r="Q49" s="73"/>
      <c r="R49" s="73"/>
      <c r="S49" s="73"/>
      <c r="T49" s="73"/>
    </row>
    <row r="50" spans="1:20" ht="12.75" customHeight="1" x14ac:dyDescent="0.2">
      <c r="A50" s="74">
        <v>2039</v>
      </c>
      <c r="B50" s="76" t="s">
        <v>46</v>
      </c>
      <c r="C50" s="92">
        <v>28.12</v>
      </c>
      <c r="D50" s="92">
        <v>26.95</v>
      </c>
      <c r="E50" s="92">
        <v>1.36</v>
      </c>
      <c r="F50" s="92">
        <v>3.11</v>
      </c>
      <c r="G50" s="92">
        <v>22.11</v>
      </c>
      <c r="H50" s="213">
        <v>14.26</v>
      </c>
      <c r="I50" s="213">
        <v>12.69</v>
      </c>
      <c r="J50" s="213">
        <v>9.84</v>
      </c>
      <c r="K50" s="213">
        <v>11.7</v>
      </c>
    </row>
    <row r="51" spans="1:20" ht="9.9499999999999993" customHeight="1" x14ac:dyDescent="0.2">
      <c r="A51" s="74"/>
      <c r="B51" s="76" t="s">
        <v>47</v>
      </c>
      <c r="C51" s="92">
        <v>25.71</v>
      </c>
      <c r="D51" s="92">
        <v>24.59</v>
      </c>
      <c r="E51" s="92">
        <v>1.2</v>
      </c>
      <c r="F51" s="92">
        <v>2.79</v>
      </c>
      <c r="G51" s="92">
        <v>20.25</v>
      </c>
      <c r="H51" s="213">
        <v>12.41</v>
      </c>
      <c r="I51" s="213">
        <v>12.18</v>
      </c>
      <c r="J51" s="213">
        <v>8.57</v>
      </c>
      <c r="K51" s="213">
        <v>10.97</v>
      </c>
    </row>
    <row r="52" spans="1:20" s="4" customFormat="1" ht="9.9499999999999993" customHeight="1" x14ac:dyDescent="0.2">
      <c r="A52" s="77"/>
      <c r="B52" s="78" t="s">
        <v>48</v>
      </c>
      <c r="C52" s="93">
        <v>53.82</v>
      </c>
      <c r="D52" s="93">
        <v>51.54</v>
      </c>
      <c r="E52" s="93">
        <v>2.56</v>
      </c>
      <c r="F52" s="93">
        <v>5.9</v>
      </c>
      <c r="G52" s="93">
        <v>42.36</v>
      </c>
      <c r="H52" s="214">
        <v>26.67</v>
      </c>
      <c r="I52" s="214">
        <v>24.87</v>
      </c>
      <c r="J52" s="214">
        <v>18.41</v>
      </c>
      <c r="K52" s="214">
        <v>22.67</v>
      </c>
      <c r="L52" s="73"/>
      <c r="M52" s="73"/>
      <c r="N52" s="73"/>
      <c r="O52" s="73"/>
      <c r="P52" s="73"/>
      <c r="Q52" s="73"/>
      <c r="R52" s="73"/>
      <c r="S52" s="73"/>
      <c r="T52" s="73"/>
    </row>
    <row r="53" spans="1:20" ht="12.75" customHeight="1" x14ac:dyDescent="0.2">
      <c r="A53" s="74">
        <v>2040</v>
      </c>
      <c r="B53" s="76" t="s">
        <v>46</v>
      </c>
      <c r="C53" s="92">
        <v>27.85</v>
      </c>
      <c r="D53" s="92">
        <v>26.68</v>
      </c>
      <c r="E53" s="92">
        <v>1.23</v>
      </c>
      <c r="F53" s="92">
        <v>3.08</v>
      </c>
      <c r="G53" s="92">
        <v>22.02</v>
      </c>
      <c r="H53" s="213">
        <v>14.21</v>
      </c>
      <c r="I53" s="213">
        <v>12.47</v>
      </c>
      <c r="J53" s="213">
        <v>9.8800000000000008</v>
      </c>
      <c r="K53" s="213">
        <v>11.47</v>
      </c>
    </row>
    <row r="54" spans="1:20" ht="9.9499999999999993" customHeight="1" x14ac:dyDescent="0.2">
      <c r="A54" s="74"/>
      <c r="B54" s="76" t="s">
        <v>47</v>
      </c>
      <c r="C54" s="92">
        <v>25.41</v>
      </c>
      <c r="D54" s="92">
        <v>24.25</v>
      </c>
      <c r="E54" s="92">
        <v>1.1200000000000001</v>
      </c>
      <c r="F54" s="92">
        <v>2.72</v>
      </c>
      <c r="G54" s="92">
        <v>20.079999999999998</v>
      </c>
      <c r="H54" s="213">
        <v>12.35</v>
      </c>
      <c r="I54" s="213">
        <v>11.89</v>
      </c>
      <c r="J54" s="213">
        <v>8.6</v>
      </c>
      <c r="K54" s="213">
        <v>10.7</v>
      </c>
    </row>
    <row r="55" spans="1:20" s="4" customFormat="1" ht="9.9499999999999993" customHeight="1" x14ac:dyDescent="0.2">
      <c r="A55" s="77"/>
      <c r="B55" s="78" t="s">
        <v>48</v>
      </c>
      <c r="C55" s="93">
        <v>53.26</v>
      </c>
      <c r="D55" s="93">
        <v>50.93</v>
      </c>
      <c r="E55" s="93">
        <v>2.35</v>
      </c>
      <c r="F55" s="93">
        <v>5.8</v>
      </c>
      <c r="G55" s="93">
        <v>42.1</v>
      </c>
      <c r="H55" s="214">
        <v>26.56</v>
      </c>
      <c r="I55" s="214">
        <v>24.36</v>
      </c>
      <c r="J55" s="214">
        <v>18.48</v>
      </c>
      <c r="K55" s="214">
        <v>22.17</v>
      </c>
      <c r="L55" s="73"/>
      <c r="M55" s="73"/>
      <c r="N55" s="73"/>
      <c r="O55" s="73"/>
      <c r="P55" s="73"/>
      <c r="Q55" s="73"/>
      <c r="R55" s="73"/>
      <c r="S55" s="73"/>
      <c r="T55" s="73"/>
    </row>
    <row r="56" spans="1:20" ht="12.75" customHeight="1" x14ac:dyDescent="0.2">
      <c r="A56" s="74">
        <v>2041</v>
      </c>
      <c r="B56" s="76" t="s">
        <v>46</v>
      </c>
      <c r="C56" s="92">
        <v>27.56</v>
      </c>
      <c r="D56" s="92">
        <v>26.38</v>
      </c>
      <c r="E56" s="92">
        <v>1.1499999999999999</v>
      </c>
      <c r="F56" s="92">
        <v>2.96</v>
      </c>
      <c r="G56" s="92">
        <v>21.91</v>
      </c>
      <c r="H56" s="213">
        <v>14.15</v>
      </c>
      <c r="I56" s="213">
        <v>12.22</v>
      </c>
      <c r="J56" s="213">
        <v>9.92</v>
      </c>
      <c r="K56" s="213">
        <v>11.21</v>
      </c>
    </row>
    <row r="57" spans="1:20" ht="9.9499999999999993" customHeight="1" x14ac:dyDescent="0.2">
      <c r="A57" s="74"/>
      <c r="B57" s="76" t="s">
        <v>47</v>
      </c>
      <c r="C57" s="92">
        <v>25.14</v>
      </c>
      <c r="D57" s="92">
        <v>23.94</v>
      </c>
      <c r="E57" s="92">
        <v>1.05</v>
      </c>
      <c r="F57" s="92">
        <v>2.62</v>
      </c>
      <c r="G57" s="92">
        <v>19.96</v>
      </c>
      <c r="H57" s="213">
        <v>12.28</v>
      </c>
      <c r="I57" s="213">
        <v>11.67</v>
      </c>
      <c r="J57" s="213">
        <v>8.6199999999999992</v>
      </c>
      <c r="K57" s="213">
        <v>10.41</v>
      </c>
    </row>
    <row r="58" spans="1:20" s="4" customFormat="1" ht="9.9499999999999993" customHeight="1" x14ac:dyDescent="0.2">
      <c r="A58" s="77"/>
      <c r="B58" s="78" t="s">
        <v>48</v>
      </c>
      <c r="C58" s="93">
        <v>52.7</v>
      </c>
      <c r="D58" s="93">
        <v>50.32</v>
      </c>
      <c r="E58" s="93">
        <v>2.2000000000000002</v>
      </c>
      <c r="F58" s="93">
        <v>5.58</v>
      </c>
      <c r="G58" s="93">
        <v>41.87</v>
      </c>
      <c r="H58" s="214">
        <v>26.43</v>
      </c>
      <c r="I58" s="214">
        <v>23.89</v>
      </c>
      <c r="J58" s="214">
        <v>18.54</v>
      </c>
      <c r="K58" s="214">
        <v>21.62</v>
      </c>
      <c r="L58" s="73"/>
      <c r="M58" s="73"/>
      <c r="N58" s="73"/>
      <c r="O58" s="73"/>
      <c r="P58" s="73"/>
      <c r="Q58" s="73"/>
      <c r="R58" s="73"/>
      <c r="S58" s="73"/>
      <c r="T58" s="73"/>
    </row>
    <row r="59" spans="1:20" ht="12.75" customHeight="1" x14ac:dyDescent="0.2">
      <c r="A59" s="74">
        <v>2042</v>
      </c>
      <c r="B59" s="76" t="s">
        <v>46</v>
      </c>
      <c r="C59" s="92">
        <v>27.29</v>
      </c>
      <c r="D59" s="92">
        <v>26.04</v>
      </c>
      <c r="E59" s="92">
        <v>1.08</v>
      </c>
      <c r="F59" s="92">
        <v>2.87</v>
      </c>
      <c r="G59" s="92">
        <v>21.75</v>
      </c>
      <c r="H59" s="213">
        <v>14.07</v>
      </c>
      <c r="I59" s="213">
        <v>11.97</v>
      </c>
      <c r="J59" s="213">
        <v>9.89</v>
      </c>
      <c r="K59" s="213">
        <v>10.92</v>
      </c>
    </row>
    <row r="60" spans="1:20" ht="9.9499999999999993" customHeight="1" x14ac:dyDescent="0.2">
      <c r="A60" s="74"/>
      <c r="B60" s="76" t="s">
        <v>47</v>
      </c>
      <c r="C60" s="92">
        <v>24.81</v>
      </c>
      <c r="D60" s="92">
        <v>23.63</v>
      </c>
      <c r="E60" s="92">
        <v>1</v>
      </c>
      <c r="F60" s="92">
        <v>2.5099999999999998</v>
      </c>
      <c r="G60" s="92">
        <v>19.8</v>
      </c>
      <c r="H60" s="213">
        <v>12.2</v>
      </c>
      <c r="I60" s="213">
        <v>11.43</v>
      </c>
      <c r="J60" s="213">
        <v>8.61</v>
      </c>
      <c r="K60" s="213">
        <v>10.119999999999999</v>
      </c>
    </row>
    <row r="61" spans="1:20" s="4" customFormat="1" ht="9.9499999999999993" customHeight="1" x14ac:dyDescent="0.2">
      <c r="A61" s="77"/>
      <c r="B61" s="78" t="s">
        <v>48</v>
      </c>
      <c r="C61" s="93">
        <v>52.1</v>
      </c>
      <c r="D61" s="93">
        <v>49.67</v>
      </c>
      <c r="E61" s="93">
        <v>2.08</v>
      </c>
      <c r="F61" s="93">
        <v>5.38</v>
      </c>
      <c r="G61" s="93">
        <v>41.55</v>
      </c>
      <c r="H61" s="214">
        <v>26.28</v>
      </c>
      <c r="I61" s="214">
        <v>23.4</v>
      </c>
      <c r="J61" s="214">
        <v>18.5</v>
      </c>
      <c r="K61" s="214">
        <v>21.04</v>
      </c>
      <c r="L61" s="73"/>
      <c r="M61" s="73"/>
      <c r="N61" s="73"/>
      <c r="O61" s="73"/>
      <c r="P61" s="73"/>
      <c r="Q61" s="73"/>
      <c r="R61" s="73"/>
      <c r="S61" s="73"/>
      <c r="T61" s="73"/>
    </row>
    <row r="62" spans="1:20" ht="12.75" customHeight="1" x14ac:dyDescent="0.2">
      <c r="A62" s="74">
        <v>2043</v>
      </c>
      <c r="B62" s="76" t="s">
        <v>46</v>
      </c>
      <c r="C62" s="92">
        <v>27</v>
      </c>
      <c r="D62" s="92">
        <v>25.74</v>
      </c>
      <c r="E62" s="92">
        <v>1.06</v>
      </c>
      <c r="F62" s="92">
        <v>2.73</v>
      </c>
      <c r="G62" s="92">
        <v>21.61</v>
      </c>
      <c r="H62" s="213">
        <v>14</v>
      </c>
      <c r="I62" s="213">
        <v>11.74</v>
      </c>
      <c r="J62" s="213">
        <v>9.85</v>
      </c>
      <c r="K62" s="213">
        <v>10.71</v>
      </c>
    </row>
    <row r="63" spans="1:20" ht="9.9499999999999993" customHeight="1" x14ac:dyDescent="0.2">
      <c r="A63" s="74"/>
      <c r="B63" s="76" t="s">
        <v>47</v>
      </c>
      <c r="C63" s="92">
        <v>24.52</v>
      </c>
      <c r="D63" s="92">
        <v>23.34</v>
      </c>
      <c r="E63" s="92">
        <v>0.97</v>
      </c>
      <c r="F63" s="92">
        <v>2.4</v>
      </c>
      <c r="G63" s="92">
        <v>19.66</v>
      </c>
      <c r="H63" s="213">
        <v>12.13</v>
      </c>
      <c r="I63" s="213">
        <v>11.21</v>
      </c>
      <c r="J63" s="213">
        <v>8.57</v>
      </c>
      <c r="K63" s="213">
        <v>9.83</v>
      </c>
    </row>
    <row r="64" spans="1:20" s="4" customFormat="1" ht="9.9499999999999993" customHeight="1" x14ac:dyDescent="0.2">
      <c r="A64" s="77"/>
      <c r="B64" s="78" t="s">
        <v>48</v>
      </c>
      <c r="C64" s="93">
        <v>51.52</v>
      </c>
      <c r="D64" s="93">
        <v>49.09</v>
      </c>
      <c r="E64" s="93">
        <v>2.0299999999999998</v>
      </c>
      <c r="F64" s="93">
        <v>5.12</v>
      </c>
      <c r="G64" s="93">
        <v>41.27</v>
      </c>
      <c r="H64" s="214">
        <v>26.13</v>
      </c>
      <c r="I64" s="214">
        <v>22.96</v>
      </c>
      <c r="J64" s="214">
        <v>18.41</v>
      </c>
      <c r="K64" s="214">
        <v>20.54</v>
      </c>
      <c r="L64" s="73"/>
      <c r="M64" s="73"/>
      <c r="N64" s="73"/>
      <c r="O64" s="73"/>
      <c r="P64" s="73"/>
      <c r="Q64" s="73"/>
      <c r="R64" s="73"/>
      <c r="S64" s="73"/>
      <c r="T64" s="73"/>
    </row>
    <row r="65" spans="1:20" ht="12.75" customHeight="1" x14ac:dyDescent="0.2">
      <c r="A65" s="74">
        <v>2044</v>
      </c>
      <c r="B65" s="76" t="s">
        <v>46</v>
      </c>
      <c r="C65" s="92">
        <v>26.68</v>
      </c>
      <c r="D65" s="92">
        <v>25.46</v>
      </c>
      <c r="E65" s="92">
        <v>1.05</v>
      </c>
      <c r="F65" s="92">
        <v>2.57</v>
      </c>
      <c r="G65" s="92">
        <v>21.49</v>
      </c>
      <c r="H65" s="213">
        <v>13.91</v>
      </c>
      <c r="I65" s="213">
        <v>11.55</v>
      </c>
      <c r="J65" s="213">
        <v>9.73</v>
      </c>
      <c r="K65" s="213">
        <v>10.5</v>
      </c>
    </row>
    <row r="66" spans="1:20" ht="9.9499999999999993" customHeight="1" x14ac:dyDescent="0.2">
      <c r="A66" s="74"/>
      <c r="B66" s="76" t="s">
        <v>47</v>
      </c>
      <c r="C66" s="92">
        <v>24.22</v>
      </c>
      <c r="D66" s="92">
        <v>23.02</v>
      </c>
      <c r="E66" s="92">
        <v>0.97</v>
      </c>
      <c r="F66" s="92">
        <v>2.25</v>
      </c>
      <c r="G66" s="92">
        <v>19.48</v>
      </c>
      <c r="H66" s="213">
        <v>12.09</v>
      </c>
      <c r="I66" s="213">
        <v>10.93</v>
      </c>
      <c r="J66" s="213">
        <v>8.5</v>
      </c>
      <c r="K66" s="213">
        <v>9.58</v>
      </c>
    </row>
    <row r="67" spans="1:20" s="4" customFormat="1" ht="9.9499999999999993" customHeight="1" x14ac:dyDescent="0.2">
      <c r="A67" s="77"/>
      <c r="B67" s="78" t="s">
        <v>48</v>
      </c>
      <c r="C67" s="93">
        <v>50.9</v>
      </c>
      <c r="D67" s="93">
        <v>48.48</v>
      </c>
      <c r="E67" s="93">
        <v>2.02</v>
      </c>
      <c r="F67" s="93">
        <v>4.82</v>
      </c>
      <c r="G67" s="93">
        <v>40.97</v>
      </c>
      <c r="H67" s="214">
        <v>26</v>
      </c>
      <c r="I67" s="214">
        <v>22.48</v>
      </c>
      <c r="J67" s="214">
        <v>18.23</v>
      </c>
      <c r="K67" s="214">
        <v>20.07</v>
      </c>
      <c r="L67" s="73"/>
      <c r="M67" s="73"/>
      <c r="N67" s="73"/>
      <c r="O67" s="73"/>
      <c r="P67" s="73"/>
      <c r="Q67" s="73"/>
      <c r="R67" s="73"/>
      <c r="S67" s="73"/>
      <c r="T67" s="73"/>
    </row>
    <row r="68" spans="1:20" ht="12.75" customHeight="1" x14ac:dyDescent="0.2">
      <c r="A68" s="74">
        <v>2045</v>
      </c>
      <c r="B68" s="76" t="s">
        <v>46</v>
      </c>
      <c r="C68" s="92">
        <v>26.4</v>
      </c>
      <c r="D68" s="92">
        <v>25.14</v>
      </c>
      <c r="E68" s="92">
        <v>1.05</v>
      </c>
      <c r="F68" s="92">
        <v>2.44</v>
      </c>
      <c r="G68" s="92">
        <v>21.3</v>
      </c>
      <c r="H68" s="213">
        <v>13.82</v>
      </c>
      <c r="I68" s="213">
        <v>11.32</v>
      </c>
      <c r="J68" s="213">
        <v>9.6300000000000008</v>
      </c>
      <c r="K68" s="213">
        <v>10.29</v>
      </c>
    </row>
    <row r="69" spans="1:20" ht="9.9499999999999993" customHeight="1" x14ac:dyDescent="0.2">
      <c r="A69" s="74"/>
      <c r="B69" s="76" t="s">
        <v>47</v>
      </c>
      <c r="C69" s="92">
        <v>23.95</v>
      </c>
      <c r="D69" s="92">
        <v>22.69</v>
      </c>
      <c r="E69" s="92">
        <v>0.97</v>
      </c>
      <c r="F69" s="92">
        <v>2.15</v>
      </c>
      <c r="G69" s="92">
        <v>19.25</v>
      </c>
      <c r="H69" s="213">
        <v>12.02</v>
      </c>
      <c r="I69" s="213">
        <v>10.67</v>
      </c>
      <c r="J69" s="213">
        <v>8.41</v>
      </c>
      <c r="K69" s="213">
        <v>9.33</v>
      </c>
    </row>
    <row r="70" spans="1:20" s="4" customFormat="1" ht="9.9499999999999993" customHeight="1" x14ac:dyDescent="0.2">
      <c r="A70" s="77"/>
      <c r="B70" s="78" t="s">
        <v>48</v>
      </c>
      <c r="C70" s="93">
        <v>50.35</v>
      </c>
      <c r="D70" s="93">
        <v>47.83</v>
      </c>
      <c r="E70" s="93">
        <v>2.02</v>
      </c>
      <c r="F70" s="93">
        <v>4.58</v>
      </c>
      <c r="G70" s="93">
        <v>40.549999999999997</v>
      </c>
      <c r="H70" s="214">
        <v>25.84</v>
      </c>
      <c r="I70" s="214">
        <v>21.99</v>
      </c>
      <c r="J70" s="214">
        <v>18.04</v>
      </c>
      <c r="K70" s="214">
        <v>19.63</v>
      </c>
      <c r="L70" s="73"/>
      <c r="M70" s="73"/>
      <c r="N70" s="73"/>
      <c r="O70" s="73"/>
      <c r="P70" s="73"/>
      <c r="Q70" s="73"/>
      <c r="R70" s="73"/>
      <c r="S70" s="73"/>
      <c r="T70" s="73"/>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3"/>
      <c r="M73" s="73"/>
      <c r="N73" s="73"/>
      <c r="O73" s="73"/>
      <c r="P73" s="73"/>
      <c r="Q73" s="73"/>
      <c r="R73" s="73"/>
      <c r="S73" s="73"/>
      <c r="T73" s="73"/>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89" orientation="portrait" r:id="rId1"/>
  <headerFooter alignWithMargins="0">
    <oddHeader>&amp;C&amp;9-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22"/>
  <sheetViews>
    <sheetView showGridLines="0" topLeftCell="A7" zoomScaleNormal="100" zoomScaleSheetLayoutView="98" workbookViewId="0">
      <selection sqref="A1:B1"/>
    </sheetView>
  </sheetViews>
  <sheetFormatPr baseColWidth="10" defaultColWidth="11.42578125" defaultRowHeight="12" x14ac:dyDescent="0.2"/>
  <cols>
    <col min="1" max="1" width="18.85546875" style="48" customWidth="1"/>
    <col min="2" max="2" width="68.140625" style="42" customWidth="1"/>
    <col min="3" max="3" width="13.140625" style="42" customWidth="1"/>
    <col min="4" max="4" width="11.42578125" style="42" customWidth="1"/>
    <col min="5" max="16384" width="11.42578125" style="42"/>
  </cols>
  <sheetData>
    <row r="1" spans="1:4" ht="17.25" customHeight="1" x14ac:dyDescent="0.2">
      <c r="A1" s="303" t="s">
        <v>303</v>
      </c>
      <c r="B1" s="303"/>
      <c r="D1" s="256" t="s">
        <v>395</v>
      </c>
    </row>
    <row r="2" spans="1:4" ht="8.25" customHeight="1" x14ac:dyDescent="0.2">
      <c r="A2" s="164"/>
      <c r="B2" s="164"/>
    </row>
    <row r="3" spans="1:4" ht="36.75" customHeight="1" x14ac:dyDescent="0.2">
      <c r="A3" s="165" t="s">
        <v>367</v>
      </c>
      <c r="B3" s="166" t="s">
        <v>366</v>
      </c>
    </row>
    <row r="4" spans="1:4" ht="24" x14ac:dyDescent="0.2">
      <c r="A4" s="165" t="s">
        <v>304</v>
      </c>
      <c r="B4" s="166" t="s">
        <v>371</v>
      </c>
    </row>
    <row r="5" spans="1:4" ht="36" x14ac:dyDescent="0.2">
      <c r="A5" s="165" t="s">
        <v>305</v>
      </c>
      <c r="B5" s="166" t="s">
        <v>372</v>
      </c>
    </row>
    <row r="6" spans="1:4" ht="24" x14ac:dyDescent="0.2">
      <c r="A6" s="165" t="s">
        <v>306</v>
      </c>
      <c r="B6" s="166" t="s">
        <v>314</v>
      </c>
    </row>
    <row r="7" spans="1:4" ht="48" customHeight="1" x14ac:dyDescent="0.2">
      <c r="A7" s="165" t="s">
        <v>307</v>
      </c>
      <c r="B7" s="166" t="s">
        <v>315</v>
      </c>
    </row>
    <row r="8" spans="1:4" ht="24" x14ac:dyDescent="0.2">
      <c r="A8" s="304" t="s">
        <v>308</v>
      </c>
      <c r="B8" s="166" t="s">
        <v>376</v>
      </c>
    </row>
    <row r="9" spans="1:4" x14ac:dyDescent="0.2">
      <c r="A9" s="304"/>
      <c r="B9" s="166" t="s">
        <v>373</v>
      </c>
    </row>
    <row r="10" spans="1:4" ht="24.75" customHeight="1" x14ac:dyDescent="0.2">
      <c r="A10" s="304"/>
      <c r="B10" s="166" t="s">
        <v>350</v>
      </c>
    </row>
    <row r="11" spans="1:4" ht="8.25" customHeight="1" x14ac:dyDescent="0.2">
      <c r="A11" s="158"/>
      <c r="B11" s="167"/>
    </row>
    <row r="12" spans="1:4" s="89" customFormat="1" ht="17.25" customHeight="1" x14ac:dyDescent="0.2">
      <c r="A12" s="305" t="s">
        <v>309</v>
      </c>
      <c r="B12" s="305"/>
    </row>
    <row r="13" spans="1:4" s="89" customFormat="1" ht="7.5" customHeight="1" x14ac:dyDescent="0.2">
      <c r="A13" s="168"/>
      <c r="B13" s="168"/>
    </row>
    <row r="14" spans="1:4" ht="60.75" customHeight="1" x14ac:dyDescent="0.2">
      <c r="A14" s="165" t="s">
        <v>310</v>
      </c>
      <c r="B14" s="166" t="s">
        <v>389</v>
      </c>
    </row>
    <row r="15" spans="1:4" ht="48" x14ac:dyDescent="0.2">
      <c r="A15" s="304" t="s">
        <v>311</v>
      </c>
      <c r="B15" s="166" t="s">
        <v>391</v>
      </c>
    </row>
    <row r="16" spans="1:4" ht="24" x14ac:dyDescent="0.2">
      <c r="A16" s="304"/>
      <c r="B16" s="166" t="s">
        <v>377</v>
      </c>
    </row>
    <row r="17" spans="1:2" x14ac:dyDescent="0.2">
      <c r="A17" s="304"/>
      <c r="B17" s="169" t="s">
        <v>378</v>
      </c>
    </row>
    <row r="18" spans="1:2" ht="24" x14ac:dyDescent="0.2">
      <c r="A18" s="304"/>
      <c r="B18" s="169" t="s">
        <v>379</v>
      </c>
    </row>
    <row r="19" spans="1:2" ht="51" customHeight="1" x14ac:dyDescent="0.2">
      <c r="A19" s="165" t="s">
        <v>368</v>
      </c>
      <c r="B19" s="166" t="s">
        <v>380</v>
      </c>
    </row>
    <row r="20" spans="1:2" ht="24" x14ac:dyDescent="0.2">
      <c r="A20" s="304" t="s">
        <v>369</v>
      </c>
      <c r="B20" s="166" t="s">
        <v>563</v>
      </c>
    </row>
    <row r="21" spans="1:2" ht="35.25" customHeight="1" x14ac:dyDescent="0.2">
      <c r="A21" s="304"/>
      <c r="B21" s="166" t="s">
        <v>390</v>
      </c>
    </row>
    <row r="22" spans="1:2" ht="120" x14ac:dyDescent="0.2">
      <c r="A22" s="165" t="s">
        <v>370</v>
      </c>
      <c r="B22" s="166" t="s">
        <v>394</v>
      </c>
    </row>
  </sheetData>
  <mergeCells count="5">
    <mergeCell ref="A1:B1"/>
    <mergeCell ref="A8:A10"/>
    <mergeCell ref="A12:B12"/>
    <mergeCell ref="A15:A18"/>
    <mergeCell ref="A20:A21"/>
  </mergeCells>
  <hyperlinks>
    <hyperlink ref="D1" location="Inh.verz!A1" display="zum Inhaltsverzeichnis"/>
  </hyperlinks>
  <printOptions horizontalCentered="1"/>
  <pageMargins left="0.78740157480314965" right="0.51181102362204722" top="0.78740157480314965" bottom="0.39370078740157483" header="0.27559055118110237" footer="0.51181102362204722"/>
  <pageSetup paperSize="9" firstPageNumber="9" orientation="portrait" r:id="rId1"/>
  <headerFooter alignWithMargins="0">
    <oddHeader>&amp;C&amp;9- &amp;P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Q73"/>
  <sheetViews>
    <sheetView showGridLines="0" zoomScaleNormal="75" workbookViewId="0">
      <selection activeCell="B51" sqref="B51"/>
    </sheetView>
  </sheetViews>
  <sheetFormatPr baseColWidth="10" defaultColWidth="11.42578125" defaultRowHeight="12.75" x14ac:dyDescent="0.2"/>
  <cols>
    <col min="1" max="1" width="5.85546875" style="73" customWidth="1"/>
    <col min="2" max="2" width="4.85546875" style="73" customWidth="1"/>
    <col min="3" max="7" width="10.42578125" style="73" customWidth="1"/>
    <col min="8" max="8" width="10.140625" style="73" customWidth="1"/>
    <col min="9" max="9" width="10.42578125" style="73" customWidth="1"/>
    <col min="10" max="16384" width="11.42578125" style="73"/>
  </cols>
  <sheetData>
    <row r="1" spans="1:17" ht="12.75" customHeight="1" x14ac:dyDescent="0.2">
      <c r="A1" s="391" t="s">
        <v>320</v>
      </c>
      <c r="B1" s="391"/>
      <c r="C1" s="391"/>
      <c r="D1" s="391"/>
      <c r="E1" s="391"/>
      <c r="F1" s="391"/>
      <c r="G1" s="391"/>
      <c r="H1" s="391"/>
      <c r="I1" s="391"/>
      <c r="K1" s="256" t="s">
        <v>395</v>
      </c>
    </row>
    <row r="2" spans="1:17" x14ac:dyDescent="0.2">
      <c r="A2" s="392" t="s">
        <v>515</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12.89</v>
      </c>
      <c r="D8" s="215">
        <v>7.49</v>
      </c>
      <c r="E8" s="215">
        <v>9.84</v>
      </c>
      <c r="F8" s="215">
        <v>3.88</v>
      </c>
      <c r="G8" s="215">
        <v>17.27</v>
      </c>
      <c r="H8" s="215">
        <v>11.26</v>
      </c>
      <c r="I8" s="215">
        <v>3.06</v>
      </c>
    </row>
    <row r="9" spans="1:17" ht="9.9499999999999993" customHeight="1" x14ac:dyDescent="0.2">
      <c r="A9" s="74"/>
      <c r="B9" s="76" t="s">
        <v>47</v>
      </c>
      <c r="C9" s="215">
        <v>15.5</v>
      </c>
      <c r="D9" s="215">
        <v>7.83</v>
      </c>
      <c r="E9" s="215">
        <v>10.46</v>
      </c>
      <c r="F9" s="215">
        <v>4.8499999999999996</v>
      </c>
      <c r="G9" s="215">
        <v>19.78</v>
      </c>
      <c r="H9" s="215">
        <v>13.9</v>
      </c>
      <c r="I9" s="215">
        <v>5.05</v>
      </c>
    </row>
    <row r="10" spans="1:17" s="4" customFormat="1" ht="9.9499999999999993" customHeight="1" x14ac:dyDescent="0.2">
      <c r="A10" s="77"/>
      <c r="B10" s="78" t="s">
        <v>48</v>
      </c>
      <c r="C10" s="216">
        <v>28.4</v>
      </c>
      <c r="D10" s="216">
        <v>15.32</v>
      </c>
      <c r="E10" s="216">
        <v>20.29</v>
      </c>
      <c r="F10" s="216">
        <v>8.7200000000000006</v>
      </c>
      <c r="G10" s="216">
        <v>37.049999999999997</v>
      </c>
      <c r="H10" s="216">
        <v>25.16</v>
      </c>
      <c r="I10" s="216">
        <v>8.1</v>
      </c>
      <c r="J10" s="73"/>
      <c r="K10" s="73"/>
      <c r="L10" s="73"/>
      <c r="M10" s="73"/>
      <c r="N10" s="73"/>
      <c r="O10" s="73"/>
      <c r="P10" s="73"/>
      <c r="Q10" s="73"/>
    </row>
    <row r="11" spans="1:17" ht="12.75" customHeight="1" x14ac:dyDescent="0.2">
      <c r="A11" s="74">
        <v>2026</v>
      </c>
      <c r="B11" s="76" t="s">
        <v>46</v>
      </c>
      <c r="C11" s="215">
        <v>13.15</v>
      </c>
      <c r="D11" s="215">
        <v>7.58</v>
      </c>
      <c r="E11" s="215">
        <v>10.130000000000001</v>
      </c>
      <c r="F11" s="215">
        <v>3.95</v>
      </c>
      <c r="G11" s="215">
        <v>17.46</v>
      </c>
      <c r="H11" s="215">
        <v>11.46</v>
      </c>
      <c r="I11" s="215">
        <v>3.02</v>
      </c>
    </row>
    <row r="12" spans="1:17" ht="9.9499999999999993" customHeight="1" x14ac:dyDescent="0.2">
      <c r="A12" s="74"/>
      <c r="B12" s="76" t="s">
        <v>47</v>
      </c>
      <c r="C12" s="215">
        <v>15.76</v>
      </c>
      <c r="D12" s="215">
        <v>7.93</v>
      </c>
      <c r="E12" s="215">
        <v>10.8</v>
      </c>
      <c r="F12" s="215">
        <v>4.87</v>
      </c>
      <c r="G12" s="215">
        <v>19.96</v>
      </c>
      <c r="H12" s="215">
        <v>14.09</v>
      </c>
      <c r="I12" s="215">
        <v>4.96</v>
      </c>
    </row>
    <row r="13" spans="1:17" s="4" customFormat="1" ht="9.9499999999999993" customHeight="1" x14ac:dyDescent="0.2">
      <c r="A13" s="77"/>
      <c r="B13" s="78" t="s">
        <v>48</v>
      </c>
      <c r="C13" s="216">
        <v>28.91</v>
      </c>
      <c r="D13" s="216">
        <v>15.51</v>
      </c>
      <c r="E13" s="216">
        <v>20.93</v>
      </c>
      <c r="F13" s="216">
        <v>8.83</v>
      </c>
      <c r="G13" s="216">
        <v>37.42</v>
      </c>
      <c r="H13" s="216">
        <v>25.55</v>
      </c>
      <c r="I13" s="216">
        <v>7.98</v>
      </c>
      <c r="J13" s="73"/>
      <c r="K13" s="73"/>
      <c r="L13" s="73"/>
      <c r="M13" s="73"/>
      <c r="N13" s="73"/>
      <c r="O13" s="73"/>
      <c r="P13" s="73"/>
      <c r="Q13" s="73"/>
    </row>
    <row r="14" spans="1:17" ht="12.75" customHeight="1" x14ac:dyDescent="0.2">
      <c r="A14" s="74">
        <v>2027</v>
      </c>
      <c r="B14" s="76" t="s">
        <v>46</v>
      </c>
      <c r="C14" s="215">
        <v>13.36</v>
      </c>
      <c r="D14" s="215">
        <v>7.6</v>
      </c>
      <c r="E14" s="215">
        <v>10.37</v>
      </c>
      <c r="F14" s="215">
        <v>4.16</v>
      </c>
      <c r="G14" s="215">
        <v>17.54</v>
      </c>
      <c r="H14" s="215">
        <v>11.62</v>
      </c>
      <c r="I14" s="215">
        <v>2.99</v>
      </c>
    </row>
    <row r="15" spans="1:17" ht="9.9499999999999993" customHeight="1" x14ac:dyDescent="0.2">
      <c r="A15" s="74"/>
      <c r="B15" s="76" t="s">
        <v>47</v>
      </c>
      <c r="C15" s="215">
        <v>15.97</v>
      </c>
      <c r="D15" s="215">
        <v>7.99</v>
      </c>
      <c r="E15" s="215">
        <v>11.09</v>
      </c>
      <c r="F15" s="215">
        <v>5.03</v>
      </c>
      <c r="G15" s="215">
        <v>19.989999999999998</v>
      </c>
      <c r="H15" s="215">
        <v>14.25</v>
      </c>
      <c r="I15" s="215">
        <v>4.88</v>
      </c>
    </row>
    <row r="16" spans="1:17" s="4" customFormat="1" ht="9.9499999999999993" customHeight="1" x14ac:dyDescent="0.2">
      <c r="A16" s="77"/>
      <c r="B16" s="78" t="s">
        <v>48</v>
      </c>
      <c r="C16" s="216">
        <v>29.34</v>
      </c>
      <c r="D16" s="216">
        <v>15.59</v>
      </c>
      <c r="E16" s="216">
        <v>21.46</v>
      </c>
      <c r="F16" s="216">
        <v>9.19</v>
      </c>
      <c r="G16" s="216">
        <v>37.54</v>
      </c>
      <c r="H16" s="216">
        <v>25.87</v>
      </c>
      <c r="I16" s="216">
        <v>7.88</v>
      </c>
      <c r="J16" s="73"/>
      <c r="K16" s="73"/>
      <c r="L16" s="73"/>
      <c r="M16" s="73"/>
      <c r="N16" s="73"/>
      <c r="O16" s="73"/>
      <c r="P16" s="73"/>
      <c r="Q16" s="73"/>
    </row>
    <row r="17" spans="1:17" ht="12.75" customHeight="1" x14ac:dyDescent="0.2">
      <c r="A17" s="74">
        <v>2028</v>
      </c>
      <c r="B17" s="76" t="s">
        <v>46</v>
      </c>
      <c r="C17" s="215">
        <v>13.54</v>
      </c>
      <c r="D17" s="215">
        <v>7.61</v>
      </c>
      <c r="E17" s="215">
        <v>10.52</v>
      </c>
      <c r="F17" s="215">
        <v>4.3099999999999996</v>
      </c>
      <c r="G17" s="215">
        <v>17.63</v>
      </c>
      <c r="H17" s="215">
        <v>11.83</v>
      </c>
      <c r="I17" s="215">
        <v>3.02</v>
      </c>
    </row>
    <row r="18" spans="1:17" ht="9.9499999999999993" customHeight="1" x14ac:dyDescent="0.2">
      <c r="A18" s="74"/>
      <c r="B18" s="76" t="s">
        <v>47</v>
      </c>
      <c r="C18" s="215">
        <v>16.18</v>
      </c>
      <c r="D18" s="215">
        <v>8.02</v>
      </c>
      <c r="E18" s="215">
        <v>11.3</v>
      </c>
      <c r="F18" s="215">
        <v>5.2</v>
      </c>
      <c r="G18" s="215">
        <v>20</v>
      </c>
      <c r="H18" s="215">
        <v>14.45</v>
      </c>
      <c r="I18" s="215">
        <v>4.88</v>
      </c>
    </row>
    <row r="19" spans="1:17" s="4" customFormat="1" ht="9.9499999999999993" customHeight="1" x14ac:dyDescent="0.2">
      <c r="A19" s="77"/>
      <c r="B19" s="78" t="s">
        <v>48</v>
      </c>
      <c r="C19" s="216">
        <v>29.72</v>
      </c>
      <c r="D19" s="216">
        <v>15.63</v>
      </c>
      <c r="E19" s="216">
        <v>21.82</v>
      </c>
      <c r="F19" s="216">
        <v>9.51</v>
      </c>
      <c r="G19" s="216">
        <v>37.630000000000003</v>
      </c>
      <c r="H19" s="216">
        <v>26.28</v>
      </c>
      <c r="I19" s="216">
        <v>7.91</v>
      </c>
      <c r="J19" s="73"/>
      <c r="K19" s="73"/>
      <c r="L19" s="73"/>
      <c r="M19" s="73"/>
      <c r="N19" s="73"/>
      <c r="O19" s="73"/>
      <c r="P19" s="73"/>
      <c r="Q19" s="73"/>
    </row>
    <row r="20" spans="1:17" ht="12.75" customHeight="1" x14ac:dyDescent="0.2">
      <c r="A20" s="74">
        <v>2029</v>
      </c>
      <c r="B20" s="76" t="s">
        <v>46</v>
      </c>
      <c r="C20" s="215">
        <v>13.74</v>
      </c>
      <c r="D20" s="215">
        <v>7.68</v>
      </c>
      <c r="E20" s="215">
        <v>10.63</v>
      </c>
      <c r="F20" s="215">
        <v>4.46</v>
      </c>
      <c r="G20" s="215">
        <v>17.64</v>
      </c>
      <c r="H20" s="215">
        <v>12.02</v>
      </c>
      <c r="I20" s="215">
        <v>3.11</v>
      </c>
    </row>
    <row r="21" spans="1:17" ht="9.9499999999999993" customHeight="1" x14ac:dyDescent="0.2">
      <c r="A21" s="74"/>
      <c r="B21" s="76" t="s">
        <v>47</v>
      </c>
      <c r="C21" s="215">
        <v>16.309999999999999</v>
      </c>
      <c r="D21" s="215">
        <v>7.97</v>
      </c>
      <c r="E21" s="215">
        <v>11.39</v>
      </c>
      <c r="F21" s="215">
        <v>5.36</v>
      </c>
      <c r="G21" s="215">
        <v>19.98</v>
      </c>
      <c r="H21" s="215">
        <v>14.64</v>
      </c>
      <c r="I21" s="215">
        <v>4.92</v>
      </c>
    </row>
    <row r="22" spans="1:17" s="4" customFormat="1" ht="9.9499999999999993" customHeight="1" x14ac:dyDescent="0.2">
      <c r="A22" s="77"/>
      <c r="B22" s="78" t="s">
        <v>48</v>
      </c>
      <c r="C22" s="216">
        <v>30.05</v>
      </c>
      <c r="D22" s="216">
        <v>15.64</v>
      </c>
      <c r="E22" s="216">
        <v>22.02</v>
      </c>
      <c r="F22" s="216">
        <v>9.83</v>
      </c>
      <c r="G22" s="216">
        <v>37.619999999999997</v>
      </c>
      <c r="H22" s="216">
        <v>26.66</v>
      </c>
      <c r="I22" s="216">
        <v>8.0299999999999994</v>
      </c>
      <c r="J22" s="73"/>
      <c r="K22" s="73"/>
      <c r="L22" s="73"/>
      <c r="M22" s="73"/>
      <c r="N22" s="73"/>
      <c r="O22" s="73"/>
      <c r="P22" s="73"/>
      <c r="Q22" s="73"/>
    </row>
    <row r="23" spans="1:17" ht="12.75" customHeight="1" x14ac:dyDescent="0.2">
      <c r="A23" s="74">
        <v>2030</v>
      </c>
      <c r="B23" s="76" t="s">
        <v>46</v>
      </c>
      <c r="C23" s="215">
        <v>13.78</v>
      </c>
      <c r="D23" s="215">
        <v>7.57</v>
      </c>
      <c r="E23" s="215">
        <v>10.55</v>
      </c>
      <c r="F23" s="215">
        <v>4.72</v>
      </c>
      <c r="G23" s="215">
        <v>17.64</v>
      </c>
      <c r="H23" s="215">
        <v>12.19</v>
      </c>
      <c r="I23" s="215">
        <v>3.23</v>
      </c>
    </row>
    <row r="24" spans="1:17" ht="9.9499999999999993" customHeight="1" x14ac:dyDescent="0.2">
      <c r="A24" s="74"/>
      <c r="B24" s="76" t="s">
        <v>47</v>
      </c>
      <c r="C24" s="215">
        <v>16.420000000000002</v>
      </c>
      <c r="D24" s="215">
        <v>7.94</v>
      </c>
      <c r="E24" s="215">
        <v>11.39</v>
      </c>
      <c r="F24" s="215">
        <v>5.67</v>
      </c>
      <c r="G24" s="215">
        <v>19.93</v>
      </c>
      <c r="H24" s="215">
        <v>14.83</v>
      </c>
      <c r="I24" s="215">
        <v>5.03</v>
      </c>
    </row>
    <row r="25" spans="1:17" s="4" customFormat="1" ht="9.9499999999999993" customHeight="1" x14ac:dyDescent="0.2">
      <c r="A25" s="77"/>
      <c r="B25" s="78" t="s">
        <v>48</v>
      </c>
      <c r="C25" s="216">
        <v>30.2</v>
      </c>
      <c r="D25" s="216">
        <v>15.5</v>
      </c>
      <c r="E25" s="216">
        <v>21.94</v>
      </c>
      <c r="F25" s="216">
        <v>10.39</v>
      </c>
      <c r="G25" s="216">
        <v>37.57</v>
      </c>
      <c r="H25" s="216">
        <v>27.03</v>
      </c>
      <c r="I25" s="216">
        <v>8.25</v>
      </c>
      <c r="J25" s="73"/>
      <c r="K25" s="73"/>
      <c r="L25" s="73"/>
      <c r="M25" s="73"/>
      <c r="N25" s="73"/>
      <c r="O25" s="73"/>
      <c r="P25" s="73"/>
      <c r="Q25" s="73"/>
    </row>
    <row r="26" spans="1:17" ht="12.75" customHeight="1" x14ac:dyDescent="0.2">
      <c r="A26" s="74">
        <v>2031</v>
      </c>
      <c r="B26" s="76" t="s">
        <v>46</v>
      </c>
      <c r="C26" s="215">
        <v>13.9</v>
      </c>
      <c r="D26" s="215">
        <v>7.54</v>
      </c>
      <c r="E26" s="215">
        <v>10.58</v>
      </c>
      <c r="F26" s="215">
        <v>4.92</v>
      </c>
      <c r="G26" s="215">
        <v>17.64</v>
      </c>
      <c r="H26" s="215">
        <v>12.38</v>
      </c>
      <c r="I26" s="215">
        <v>3.32</v>
      </c>
    </row>
    <row r="27" spans="1:17" ht="9.9499999999999993" customHeight="1" x14ac:dyDescent="0.2">
      <c r="A27" s="74"/>
      <c r="B27" s="76" t="s">
        <v>47</v>
      </c>
      <c r="C27" s="215">
        <v>16.52</v>
      </c>
      <c r="D27" s="215">
        <v>7.93</v>
      </c>
      <c r="E27" s="215">
        <v>11.41</v>
      </c>
      <c r="F27" s="215">
        <v>5.88</v>
      </c>
      <c r="G27" s="215">
        <v>19.850000000000001</v>
      </c>
      <c r="H27" s="215">
        <v>14.95</v>
      </c>
      <c r="I27" s="215">
        <v>5.12</v>
      </c>
    </row>
    <row r="28" spans="1:17" s="4" customFormat="1" ht="9.9499999999999993" customHeight="1" x14ac:dyDescent="0.2">
      <c r="A28" s="77"/>
      <c r="B28" s="78" t="s">
        <v>48</v>
      </c>
      <c r="C28" s="216">
        <v>30.42</v>
      </c>
      <c r="D28" s="216">
        <v>15.47</v>
      </c>
      <c r="E28" s="216">
        <v>21.98</v>
      </c>
      <c r="F28" s="216">
        <v>10.8</v>
      </c>
      <c r="G28" s="216">
        <v>37.49</v>
      </c>
      <c r="H28" s="216">
        <v>27.33</v>
      </c>
      <c r="I28" s="216">
        <v>8.44</v>
      </c>
      <c r="J28" s="73"/>
      <c r="K28" s="73"/>
      <c r="L28" s="73"/>
      <c r="M28" s="73"/>
      <c r="N28" s="73"/>
      <c r="O28" s="73"/>
      <c r="P28" s="73"/>
      <c r="Q28" s="73"/>
    </row>
    <row r="29" spans="1:17" ht="12.75" customHeight="1" x14ac:dyDescent="0.2">
      <c r="A29" s="74">
        <v>2032</v>
      </c>
      <c r="B29" s="76" t="s">
        <v>46</v>
      </c>
      <c r="C29" s="215">
        <v>13.96</v>
      </c>
      <c r="D29" s="215">
        <v>7.52</v>
      </c>
      <c r="E29" s="215">
        <v>10.49</v>
      </c>
      <c r="F29" s="215">
        <v>5.01</v>
      </c>
      <c r="G29" s="215">
        <v>17.57</v>
      </c>
      <c r="H29" s="215">
        <v>12.41</v>
      </c>
      <c r="I29" s="215">
        <v>3.47</v>
      </c>
    </row>
    <row r="30" spans="1:17" ht="9.9499999999999993" customHeight="1" x14ac:dyDescent="0.2">
      <c r="A30" s="74"/>
      <c r="B30" s="76" t="s">
        <v>47</v>
      </c>
      <c r="C30" s="215">
        <v>16.54</v>
      </c>
      <c r="D30" s="215">
        <v>7.82</v>
      </c>
      <c r="E30" s="215">
        <v>11.3</v>
      </c>
      <c r="F30" s="215">
        <v>6.08</v>
      </c>
      <c r="G30" s="215">
        <v>19.73</v>
      </c>
      <c r="H30" s="215">
        <v>15.05</v>
      </c>
      <c r="I30" s="215">
        <v>5.23</v>
      </c>
    </row>
    <row r="31" spans="1:17" s="4" customFormat="1" ht="9.9499999999999993" customHeight="1" x14ac:dyDescent="0.2">
      <c r="A31" s="77"/>
      <c r="B31" s="78" t="s">
        <v>48</v>
      </c>
      <c r="C31" s="216">
        <v>30.5</v>
      </c>
      <c r="D31" s="216">
        <v>15.34</v>
      </c>
      <c r="E31" s="216">
        <v>21.79</v>
      </c>
      <c r="F31" s="216">
        <v>11.1</v>
      </c>
      <c r="G31" s="216">
        <v>37.299999999999997</v>
      </c>
      <c r="H31" s="216">
        <v>27.47</v>
      </c>
      <c r="I31" s="216">
        <v>8.6999999999999993</v>
      </c>
      <c r="J31" s="73"/>
      <c r="K31" s="73"/>
      <c r="L31" s="73"/>
      <c r="M31" s="73"/>
      <c r="N31" s="73"/>
      <c r="O31" s="73"/>
      <c r="P31" s="73"/>
      <c r="Q31" s="73"/>
    </row>
    <row r="32" spans="1:17" ht="12.75" customHeight="1" x14ac:dyDescent="0.2">
      <c r="A32" s="74">
        <v>2033</v>
      </c>
      <c r="B32" s="76" t="s">
        <v>46</v>
      </c>
      <c r="C32" s="215">
        <v>14.03</v>
      </c>
      <c r="D32" s="215">
        <v>7.48</v>
      </c>
      <c r="E32" s="215">
        <v>10.42</v>
      </c>
      <c r="F32" s="215">
        <v>5.0999999999999996</v>
      </c>
      <c r="G32" s="215">
        <v>17.43</v>
      </c>
      <c r="H32" s="215">
        <v>12.52</v>
      </c>
      <c r="I32" s="215">
        <v>3.6</v>
      </c>
    </row>
    <row r="33" spans="1:17" ht="9.9499999999999993" customHeight="1" x14ac:dyDescent="0.2">
      <c r="A33" s="74"/>
      <c r="B33" s="76" t="s">
        <v>47</v>
      </c>
      <c r="C33" s="215">
        <v>16.53</v>
      </c>
      <c r="D33" s="215">
        <v>7.62</v>
      </c>
      <c r="E33" s="215">
        <v>11.15</v>
      </c>
      <c r="F33" s="215">
        <v>6.28</v>
      </c>
      <c r="G33" s="215">
        <v>19.61</v>
      </c>
      <c r="H33" s="215">
        <v>15.15</v>
      </c>
      <c r="I33" s="215">
        <v>5.38</v>
      </c>
    </row>
    <row r="34" spans="1:17" s="4" customFormat="1" ht="9.9499999999999993" customHeight="1" x14ac:dyDescent="0.2">
      <c r="A34" s="77"/>
      <c r="B34" s="78" t="s">
        <v>48</v>
      </c>
      <c r="C34" s="216">
        <v>30.56</v>
      </c>
      <c r="D34" s="216">
        <v>15.09</v>
      </c>
      <c r="E34" s="216">
        <v>21.58</v>
      </c>
      <c r="F34" s="216">
        <v>11.38</v>
      </c>
      <c r="G34" s="216">
        <v>37.049999999999997</v>
      </c>
      <c r="H34" s="216">
        <v>27.68</v>
      </c>
      <c r="I34" s="216">
        <v>8.98</v>
      </c>
      <c r="J34" s="73"/>
      <c r="K34" s="73"/>
      <c r="L34" s="73"/>
      <c r="M34" s="73"/>
      <c r="N34" s="73"/>
      <c r="O34" s="73"/>
      <c r="P34" s="73"/>
      <c r="Q34" s="73"/>
    </row>
    <row r="35" spans="1:17" ht="12.75" customHeight="1" x14ac:dyDescent="0.2">
      <c r="A35" s="74">
        <v>2034</v>
      </c>
      <c r="B35" s="76" t="s">
        <v>46</v>
      </c>
      <c r="C35" s="215">
        <v>14.03</v>
      </c>
      <c r="D35" s="215">
        <v>7.37</v>
      </c>
      <c r="E35" s="215">
        <v>10.32</v>
      </c>
      <c r="F35" s="215">
        <v>5.14</v>
      </c>
      <c r="G35" s="215">
        <v>17.34</v>
      </c>
      <c r="H35" s="215">
        <v>12.58</v>
      </c>
      <c r="I35" s="215">
        <v>3.71</v>
      </c>
    </row>
    <row r="36" spans="1:17" ht="9.9499999999999993" customHeight="1" x14ac:dyDescent="0.2">
      <c r="A36" s="74"/>
      <c r="B36" s="76" t="s">
        <v>47</v>
      </c>
      <c r="C36" s="215">
        <v>16.489999999999998</v>
      </c>
      <c r="D36" s="215">
        <v>7.46</v>
      </c>
      <c r="E36" s="215">
        <v>10.96</v>
      </c>
      <c r="F36" s="215">
        <v>6.37</v>
      </c>
      <c r="G36" s="215">
        <v>19.47</v>
      </c>
      <c r="H36" s="215">
        <v>15.17</v>
      </c>
      <c r="I36" s="215">
        <v>5.53</v>
      </c>
    </row>
    <row r="37" spans="1:17" s="4" customFormat="1" ht="9.9499999999999993" customHeight="1" x14ac:dyDescent="0.2">
      <c r="A37" s="77"/>
      <c r="B37" s="78" t="s">
        <v>48</v>
      </c>
      <c r="C37" s="216">
        <v>30.52</v>
      </c>
      <c r="D37" s="216">
        <v>14.83</v>
      </c>
      <c r="E37" s="216">
        <v>21.29</v>
      </c>
      <c r="F37" s="216">
        <v>11.51</v>
      </c>
      <c r="G37" s="216">
        <v>36.81</v>
      </c>
      <c r="H37" s="216">
        <v>27.74</v>
      </c>
      <c r="I37" s="216">
        <v>9.24</v>
      </c>
      <c r="J37" s="73"/>
      <c r="K37" s="73"/>
      <c r="L37" s="73"/>
      <c r="M37" s="73"/>
      <c r="N37" s="73"/>
      <c r="O37" s="73"/>
      <c r="P37" s="73"/>
      <c r="Q37" s="73"/>
    </row>
    <row r="38" spans="1:17" ht="12.75" customHeight="1" x14ac:dyDescent="0.2">
      <c r="A38" s="74">
        <v>2035</v>
      </c>
      <c r="B38" s="76" t="s">
        <v>46</v>
      </c>
      <c r="C38" s="215">
        <v>14.02</v>
      </c>
      <c r="D38" s="215">
        <v>7.24</v>
      </c>
      <c r="E38" s="215">
        <v>10.199999999999999</v>
      </c>
      <c r="F38" s="215">
        <v>5.18</v>
      </c>
      <c r="G38" s="215">
        <v>17.21</v>
      </c>
      <c r="H38" s="215">
        <v>12.64</v>
      </c>
      <c r="I38" s="215">
        <v>3.82</v>
      </c>
    </row>
    <row r="39" spans="1:17" ht="9.9499999999999993" customHeight="1" x14ac:dyDescent="0.2">
      <c r="A39" s="74"/>
      <c r="B39" s="76" t="s">
        <v>47</v>
      </c>
      <c r="C39" s="215">
        <v>16.440000000000001</v>
      </c>
      <c r="D39" s="215">
        <v>7.3</v>
      </c>
      <c r="E39" s="215">
        <v>10.79</v>
      </c>
      <c r="F39" s="215">
        <v>6.39</v>
      </c>
      <c r="G39" s="215">
        <v>19.399999999999999</v>
      </c>
      <c r="H39" s="215">
        <v>15.16</v>
      </c>
      <c r="I39" s="215">
        <v>5.65</v>
      </c>
    </row>
    <row r="40" spans="1:17" s="4" customFormat="1" ht="9.9499999999999993" customHeight="1" x14ac:dyDescent="0.2">
      <c r="A40" s="77"/>
      <c r="B40" s="78" t="s">
        <v>48</v>
      </c>
      <c r="C40" s="216">
        <v>30.46</v>
      </c>
      <c r="D40" s="216">
        <v>14.54</v>
      </c>
      <c r="E40" s="216">
        <v>20.99</v>
      </c>
      <c r="F40" s="216">
        <v>11.57</v>
      </c>
      <c r="G40" s="216">
        <v>36.619999999999997</v>
      </c>
      <c r="H40" s="216">
        <v>27.79</v>
      </c>
      <c r="I40" s="216">
        <v>9.4700000000000006</v>
      </c>
      <c r="J40" s="73"/>
      <c r="K40" s="73"/>
      <c r="L40" s="73"/>
      <c r="M40" s="73"/>
      <c r="N40" s="73"/>
      <c r="O40" s="73"/>
      <c r="P40" s="73"/>
      <c r="Q40" s="73"/>
    </row>
    <row r="41" spans="1:17" ht="12.75" customHeight="1" x14ac:dyDescent="0.2">
      <c r="A41" s="74">
        <v>2036</v>
      </c>
      <c r="B41" s="76" t="s">
        <v>46</v>
      </c>
      <c r="C41" s="215">
        <v>14.01</v>
      </c>
      <c r="D41" s="215">
        <v>7.08</v>
      </c>
      <c r="E41" s="215">
        <v>10.08</v>
      </c>
      <c r="F41" s="215">
        <v>5.26</v>
      </c>
      <c r="G41" s="215">
        <v>17.12</v>
      </c>
      <c r="H41" s="215">
        <v>12.64</v>
      </c>
      <c r="I41" s="215">
        <v>3.93</v>
      </c>
    </row>
    <row r="42" spans="1:17" ht="9.9499999999999993" customHeight="1" x14ac:dyDescent="0.2">
      <c r="A42" s="74"/>
      <c r="B42" s="76" t="s">
        <v>47</v>
      </c>
      <c r="C42" s="215">
        <v>16.36</v>
      </c>
      <c r="D42" s="215">
        <v>7.05</v>
      </c>
      <c r="E42" s="215">
        <v>10.61</v>
      </c>
      <c r="F42" s="215">
        <v>6.47</v>
      </c>
      <c r="G42" s="215">
        <v>19.3</v>
      </c>
      <c r="H42" s="215">
        <v>15.12</v>
      </c>
      <c r="I42" s="215">
        <v>5.75</v>
      </c>
    </row>
    <row r="43" spans="1:17" s="4" customFormat="1" ht="9.9499999999999993" customHeight="1" x14ac:dyDescent="0.2">
      <c r="A43" s="77"/>
      <c r="B43" s="78" t="s">
        <v>48</v>
      </c>
      <c r="C43" s="216">
        <v>30.37</v>
      </c>
      <c r="D43" s="216">
        <v>14.12</v>
      </c>
      <c r="E43" s="216">
        <v>20.68</v>
      </c>
      <c r="F43" s="216">
        <v>11.73</v>
      </c>
      <c r="G43" s="216">
        <v>36.42</v>
      </c>
      <c r="H43" s="216">
        <v>27.76</v>
      </c>
      <c r="I43" s="216">
        <v>9.69</v>
      </c>
      <c r="J43" s="73"/>
      <c r="K43" s="73"/>
      <c r="L43" s="73"/>
      <c r="M43" s="73"/>
      <c r="N43" s="73"/>
      <c r="O43" s="73"/>
      <c r="P43" s="73"/>
      <c r="Q43" s="73"/>
    </row>
    <row r="44" spans="1:17" ht="12.75" customHeight="1" x14ac:dyDescent="0.2">
      <c r="A44" s="74">
        <v>2037</v>
      </c>
      <c r="B44" s="76" t="s">
        <v>46</v>
      </c>
      <c r="C44" s="215">
        <v>13.94</v>
      </c>
      <c r="D44" s="215">
        <v>6.86</v>
      </c>
      <c r="E44" s="215">
        <v>9.94</v>
      </c>
      <c r="F44" s="215">
        <v>5.3</v>
      </c>
      <c r="G44" s="215">
        <v>17.059999999999999</v>
      </c>
      <c r="H44" s="215">
        <v>12.62</v>
      </c>
      <c r="I44" s="215">
        <v>3.99</v>
      </c>
    </row>
    <row r="45" spans="1:17" ht="9.9499999999999993" customHeight="1" x14ac:dyDescent="0.2">
      <c r="A45" s="74"/>
      <c r="B45" s="76" t="s">
        <v>47</v>
      </c>
      <c r="C45" s="215">
        <v>16.239999999999998</v>
      </c>
      <c r="D45" s="215">
        <v>6.77</v>
      </c>
      <c r="E45" s="215">
        <v>10.38</v>
      </c>
      <c r="F45" s="215">
        <v>6.53</v>
      </c>
      <c r="G45" s="215">
        <v>19.22</v>
      </c>
      <c r="H45" s="215">
        <v>15.07</v>
      </c>
      <c r="I45" s="215">
        <v>5.86</v>
      </c>
    </row>
    <row r="46" spans="1:17" s="4" customFormat="1" ht="9.9499999999999993" customHeight="1" x14ac:dyDescent="0.2">
      <c r="A46" s="77"/>
      <c r="B46" s="78" t="s">
        <v>48</v>
      </c>
      <c r="C46" s="216">
        <v>30.18</v>
      </c>
      <c r="D46" s="216">
        <v>13.63</v>
      </c>
      <c r="E46" s="216">
        <v>20.32</v>
      </c>
      <c r="F46" s="216">
        <v>11.83</v>
      </c>
      <c r="G46" s="216">
        <v>36.28</v>
      </c>
      <c r="H46" s="216">
        <v>27.69</v>
      </c>
      <c r="I46" s="216">
        <v>9.86</v>
      </c>
      <c r="J46" s="73"/>
      <c r="K46" s="73"/>
      <c r="L46" s="73"/>
      <c r="M46" s="73"/>
      <c r="N46" s="73"/>
      <c r="O46" s="73"/>
      <c r="P46" s="73"/>
      <c r="Q46" s="73"/>
    </row>
    <row r="47" spans="1:17" ht="12.75" customHeight="1" x14ac:dyDescent="0.2">
      <c r="A47" s="74">
        <v>2038</v>
      </c>
      <c r="B47" s="76" t="s">
        <v>46</v>
      </c>
      <c r="C47" s="215">
        <v>13.8</v>
      </c>
      <c r="D47" s="215">
        <v>6.6</v>
      </c>
      <c r="E47" s="215">
        <v>9.7200000000000006</v>
      </c>
      <c r="F47" s="215">
        <v>5.33</v>
      </c>
      <c r="G47" s="215">
        <v>16.97</v>
      </c>
      <c r="H47" s="215">
        <v>12.6</v>
      </c>
      <c r="I47" s="215">
        <v>4.07</v>
      </c>
    </row>
    <row r="48" spans="1:17" ht="9.9499999999999993" customHeight="1" x14ac:dyDescent="0.2">
      <c r="A48" s="74"/>
      <c r="B48" s="76" t="s">
        <v>47</v>
      </c>
      <c r="C48" s="215">
        <v>16.12</v>
      </c>
      <c r="D48" s="215">
        <v>6.49</v>
      </c>
      <c r="E48" s="215">
        <v>10.09</v>
      </c>
      <c r="F48" s="215">
        <v>6.57</v>
      </c>
      <c r="G48" s="215">
        <v>19.100000000000001</v>
      </c>
      <c r="H48" s="215">
        <v>14.98</v>
      </c>
      <c r="I48" s="215">
        <v>6.03</v>
      </c>
    </row>
    <row r="49" spans="1:17" s="4" customFormat="1" ht="9.9499999999999993" customHeight="1" x14ac:dyDescent="0.2">
      <c r="A49" s="77"/>
      <c r="B49" s="78" t="s">
        <v>48</v>
      </c>
      <c r="C49" s="216">
        <v>29.92</v>
      </c>
      <c r="D49" s="216">
        <v>13.08</v>
      </c>
      <c r="E49" s="216">
        <v>19.809999999999999</v>
      </c>
      <c r="F49" s="216">
        <v>11.9</v>
      </c>
      <c r="G49" s="216">
        <v>36.07</v>
      </c>
      <c r="H49" s="216">
        <v>27.59</v>
      </c>
      <c r="I49" s="216">
        <v>10.11</v>
      </c>
      <c r="J49" s="73"/>
      <c r="K49" s="73"/>
      <c r="L49" s="73"/>
      <c r="M49" s="73"/>
      <c r="N49" s="73"/>
      <c r="O49" s="73"/>
      <c r="P49" s="73"/>
      <c r="Q49" s="73"/>
    </row>
    <row r="50" spans="1:17" ht="12.75" customHeight="1" x14ac:dyDescent="0.2">
      <c r="A50" s="74">
        <v>2039</v>
      </c>
      <c r="B50" s="76" t="s">
        <v>46</v>
      </c>
      <c r="C50" s="215">
        <v>13.69</v>
      </c>
      <c r="D50" s="215">
        <v>6.36</v>
      </c>
      <c r="E50" s="215">
        <v>9.5399999999999991</v>
      </c>
      <c r="F50" s="215">
        <v>5.4</v>
      </c>
      <c r="G50" s="215">
        <v>16.87</v>
      </c>
      <c r="H50" s="215">
        <v>12.53</v>
      </c>
      <c r="I50" s="215">
        <v>4.1500000000000004</v>
      </c>
    </row>
    <row r="51" spans="1:17" ht="9.9499999999999993" customHeight="1" x14ac:dyDescent="0.2">
      <c r="A51" s="74"/>
      <c r="B51" s="76" t="s">
        <v>47</v>
      </c>
      <c r="C51" s="215">
        <v>15.97</v>
      </c>
      <c r="D51" s="215">
        <v>6.25</v>
      </c>
      <c r="E51" s="215">
        <v>9.84</v>
      </c>
      <c r="F51" s="215">
        <v>6.54</v>
      </c>
      <c r="G51" s="215">
        <v>19.03</v>
      </c>
      <c r="H51" s="215">
        <v>14.86</v>
      </c>
      <c r="I51" s="215">
        <v>6.13</v>
      </c>
    </row>
    <row r="52" spans="1:17" s="4" customFormat="1" ht="9.9499999999999993" customHeight="1" x14ac:dyDescent="0.2">
      <c r="A52" s="77"/>
      <c r="B52" s="78" t="s">
        <v>48</v>
      </c>
      <c r="C52" s="216">
        <v>29.66</v>
      </c>
      <c r="D52" s="216">
        <v>12.6</v>
      </c>
      <c r="E52" s="216">
        <v>19.37</v>
      </c>
      <c r="F52" s="216">
        <v>11.94</v>
      </c>
      <c r="G52" s="216">
        <v>35.9</v>
      </c>
      <c r="H52" s="216">
        <v>27.38</v>
      </c>
      <c r="I52" s="216">
        <v>10.29</v>
      </c>
      <c r="J52" s="73"/>
      <c r="K52" s="73"/>
      <c r="L52" s="73"/>
      <c r="M52" s="73"/>
      <c r="N52" s="73"/>
      <c r="O52" s="73"/>
      <c r="P52" s="73"/>
      <c r="Q52" s="73"/>
    </row>
    <row r="53" spans="1:17" ht="12.75" customHeight="1" x14ac:dyDescent="0.2">
      <c r="A53" s="74">
        <v>2040</v>
      </c>
      <c r="B53" s="76" t="s">
        <v>46</v>
      </c>
      <c r="C53" s="215">
        <v>13.56</v>
      </c>
      <c r="D53" s="215">
        <v>6.22</v>
      </c>
      <c r="E53" s="215">
        <v>9.32</v>
      </c>
      <c r="F53" s="215">
        <v>5.33</v>
      </c>
      <c r="G53" s="215">
        <v>16.82</v>
      </c>
      <c r="H53" s="215">
        <v>12.38</v>
      </c>
      <c r="I53" s="215">
        <v>4.24</v>
      </c>
    </row>
    <row r="54" spans="1:17" ht="9.9499999999999993" customHeight="1" x14ac:dyDescent="0.2">
      <c r="A54" s="74"/>
      <c r="B54" s="76" t="s">
        <v>47</v>
      </c>
      <c r="C54" s="215">
        <v>15.89</v>
      </c>
      <c r="D54" s="215">
        <v>6.09</v>
      </c>
      <c r="E54" s="215">
        <v>9.66</v>
      </c>
      <c r="F54" s="215">
        <v>6.52</v>
      </c>
      <c r="G54" s="215">
        <v>18.97</v>
      </c>
      <c r="H54" s="215">
        <v>14.73</v>
      </c>
      <c r="I54" s="215">
        <v>6.23</v>
      </c>
    </row>
    <row r="55" spans="1:17" s="4" customFormat="1" ht="9.9499999999999993" customHeight="1" x14ac:dyDescent="0.2">
      <c r="A55" s="77"/>
      <c r="B55" s="78" t="s">
        <v>48</v>
      </c>
      <c r="C55" s="216">
        <v>29.45</v>
      </c>
      <c r="D55" s="216">
        <v>12.31</v>
      </c>
      <c r="E55" s="216">
        <v>18.98</v>
      </c>
      <c r="F55" s="216">
        <v>11.85</v>
      </c>
      <c r="G55" s="216">
        <v>35.79</v>
      </c>
      <c r="H55" s="216">
        <v>27.11</v>
      </c>
      <c r="I55" s="216">
        <v>10.47</v>
      </c>
      <c r="J55" s="73"/>
      <c r="K55" s="73"/>
      <c r="L55" s="73"/>
      <c r="M55" s="73"/>
      <c r="N55" s="73"/>
      <c r="O55" s="73"/>
      <c r="P55" s="73"/>
      <c r="Q55" s="73"/>
    </row>
    <row r="56" spans="1:17" ht="12.75" customHeight="1" x14ac:dyDescent="0.2">
      <c r="A56" s="74">
        <v>2041</v>
      </c>
      <c r="B56" s="76" t="s">
        <v>46</v>
      </c>
      <c r="C56" s="215">
        <v>13.46</v>
      </c>
      <c r="D56" s="215">
        <v>6.05</v>
      </c>
      <c r="E56" s="215">
        <v>9.11</v>
      </c>
      <c r="F56" s="215">
        <v>5.33</v>
      </c>
      <c r="G56" s="215">
        <v>16.77</v>
      </c>
      <c r="H56" s="215">
        <v>12.28</v>
      </c>
      <c r="I56" s="215">
        <v>4.3499999999999996</v>
      </c>
    </row>
    <row r="57" spans="1:17" ht="9.9499999999999993" customHeight="1" x14ac:dyDescent="0.2">
      <c r="A57" s="74"/>
      <c r="B57" s="76" t="s">
        <v>47</v>
      </c>
      <c r="C57" s="215">
        <v>15.77</v>
      </c>
      <c r="D57" s="215">
        <v>5.9</v>
      </c>
      <c r="E57" s="215">
        <v>9.42</v>
      </c>
      <c r="F57" s="215">
        <v>6.52</v>
      </c>
      <c r="G57" s="215">
        <v>18.93</v>
      </c>
      <c r="H57" s="215">
        <v>14.57</v>
      </c>
      <c r="I57" s="215">
        <v>6.35</v>
      </c>
    </row>
    <row r="58" spans="1:17" s="4" customFormat="1" ht="9.9499999999999993" customHeight="1" x14ac:dyDescent="0.2">
      <c r="A58" s="77"/>
      <c r="B58" s="78" t="s">
        <v>48</v>
      </c>
      <c r="C58" s="216">
        <v>29.23</v>
      </c>
      <c r="D58" s="216">
        <v>11.96</v>
      </c>
      <c r="E58" s="216">
        <v>18.52</v>
      </c>
      <c r="F58" s="216">
        <v>11.84</v>
      </c>
      <c r="G58" s="216">
        <v>35.71</v>
      </c>
      <c r="H58" s="216">
        <v>26.84</v>
      </c>
      <c r="I58" s="216">
        <v>10.7</v>
      </c>
      <c r="J58" s="73"/>
      <c r="K58" s="73"/>
      <c r="L58" s="73"/>
      <c r="M58" s="73"/>
      <c r="N58" s="73"/>
      <c r="O58" s="73"/>
      <c r="P58" s="73"/>
      <c r="Q58" s="73"/>
    </row>
    <row r="59" spans="1:17" ht="12.75" customHeight="1" x14ac:dyDescent="0.2">
      <c r="A59" s="74">
        <v>2042</v>
      </c>
      <c r="B59" s="76" t="s">
        <v>46</v>
      </c>
      <c r="C59" s="215">
        <v>13.39</v>
      </c>
      <c r="D59" s="215">
        <v>5.96</v>
      </c>
      <c r="E59" s="215">
        <v>8.94</v>
      </c>
      <c r="F59" s="215">
        <v>5.31</v>
      </c>
      <c r="G59" s="215">
        <v>16.77</v>
      </c>
      <c r="H59" s="215">
        <v>12.14</v>
      </c>
      <c r="I59" s="215">
        <v>4.45</v>
      </c>
    </row>
    <row r="60" spans="1:17" ht="9.9499999999999993" customHeight="1" x14ac:dyDescent="0.2">
      <c r="A60" s="74"/>
      <c r="B60" s="76" t="s">
        <v>47</v>
      </c>
      <c r="C60" s="215">
        <v>15.66</v>
      </c>
      <c r="D60" s="215">
        <v>5.81</v>
      </c>
      <c r="E60" s="215">
        <v>9.19</v>
      </c>
      <c r="F60" s="215">
        <v>6.42</v>
      </c>
      <c r="G60" s="215">
        <v>18.87</v>
      </c>
      <c r="H60" s="215">
        <v>14.47</v>
      </c>
      <c r="I60" s="215">
        <v>6.47</v>
      </c>
    </row>
    <row r="61" spans="1:17" s="4" customFormat="1" ht="9.9499999999999993" customHeight="1" x14ac:dyDescent="0.2">
      <c r="A61" s="77"/>
      <c r="B61" s="78" t="s">
        <v>48</v>
      </c>
      <c r="C61" s="216">
        <v>29.05</v>
      </c>
      <c r="D61" s="216">
        <v>11.78</v>
      </c>
      <c r="E61" s="216">
        <v>18.13</v>
      </c>
      <c r="F61" s="216">
        <v>11.74</v>
      </c>
      <c r="G61" s="216">
        <v>35.64</v>
      </c>
      <c r="H61" s="216">
        <v>26.62</v>
      </c>
      <c r="I61" s="216">
        <v>10.92</v>
      </c>
      <c r="J61" s="73"/>
      <c r="K61" s="73"/>
      <c r="L61" s="73"/>
      <c r="M61" s="73"/>
      <c r="N61" s="73"/>
      <c r="O61" s="73"/>
      <c r="P61" s="73"/>
      <c r="Q61" s="73"/>
    </row>
    <row r="62" spans="1:17" ht="12.75" customHeight="1" x14ac:dyDescent="0.2">
      <c r="A62" s="74">
        <v>2043</v>
      </c>
      <c r="B62" s="76" t="s">
        <v>46</v>
      </c>
      <c r="C62" s="215">
        <v>13.29</v>
      </c>
      <c r="D62" s="215">
        <v>5.84</v>
      </c>
      <c r="E62" s="215">
        <v>8.75</v>
      </c>
      <c r="F62" s="215">
        <v>5.29</v>
      </c>
      <c r="G62" s="215">
        <v>16.71</v>
      </c>
      <c r="H62" s="215">
        <v>12.04</v>
      </c>
      <c r="I62" s="215">
        <v>4.54</v>
      </c>
    </row>
    <row r="63" spans="1:17" ht="9.9499999999999993" customHeight="1" x14ac:dyDescent="0.2">
      <c r="A63" s="74"/>
      <c r="B63" s="76" t="s">
        <v>47</v>
      </c>
      <c r="C63" s="215">
        <v>15.52</v>
      </c>
      <c r="D63" s="215">
        <v>5.72</v>
      </c>
      <c r="E63" s="215">
        <v>8.94</v>
      </c>
      <c r="F63" s="215">
        <v>6.27</v>
      </c>
      <c r="G63" s="215">
        <v>18.829999999999998</v>
      </c>
      <c r="H63" s="215">
        <v>14.34</v>
      </c>
      <c r="I63" s="215">
        <v>6.58</v>
      </c>
    </row>
    <row r="64" spans="1:17" s="4" customFormat="1" ht="9.9499999999999993" customHeight="1" x14ac:dyDescent="0.2">
      <c r="A64" s="77"/>
      <c r="B64" s="78" t="s">
        <v>48</v>
      </c>
      <c r="C64" s="216">
        <v>28.81</v>
      </c>
      <c r="D64" s="216">
        <v>11.56</v>
      </c>
      <c r="E64" s="216">
        <v>17.690000000000001</v>
      </c>
      <c r="F64" s="216">
        <v>11.56</v>
      </c>
      <c r="G64" s="216">
        <v>35.54</v>
      </c>
      <c r="H64" s="216">
        <v>26.38</v>
      </c>
      <c r="I64" s="216">
        <v>11.12</v>
      </c>
      <c r="J64" s="73"/>
      <c r="K64" s="73"/>
      <c r="L64" s="73"/>
      <c r="M64" s="73"/>
      <c r="N64" s="73"/>
      <c r="O64" s="73"/>
      <c r="P64" s="73"/>
      <c r="Q64" s="73"/>
    </row>
    <row r="65" spans="1:17" ht="12.75" customHeight="1" x14ac:dyDescent="0.2">
      <c r="A65" s="74">
        <v>2044</v>
      </c>
      <c r="B65" s="76" t="s">
        <v>46</v>
      </c>
      <c r="C65" s="215">
        <v>13.19</v>
      </c>
      <c r="D65" s="215">
        <v>5.76</v>
      </c>
      <c r="E65" s="215">
        <v>8.56</v>
      </c>
      <c r="F65" s="215">
        <v>5.22</v>
      </c>
      <c r="G65" s="215">
        <v>16.66</v>
      </c>
      <c r="H65" s="215">
        <v>11.97</v>
      </c>
      <c r="I65" s="215">
        <v>4.63</v>
      </c>
    </row>
    <row r="66" spans="1:17" ht="9.9499999999999993" customHeight="1" x14ac:dyDescent="0.2">
      <c r="A66" s="74"/>
      <c r="B66" s="76" t="s">
        <v>47</v>
      </c>
      <c r="C66" s="215">
        <v>15.42</v>
      </c>
      <c r="D66" s="215">
        <v>5.7</v>
      </c>
      <c r="E66" s="215">
        <v>8.7899999999999991</v>
      </c>
      <c r="F66" s="215">
        <v>6.13</v>
      </c>
      <c r="G66" s="215">
        <v>18.760000000000002</v>
      </c>
      <c r="H66" s="215">
        <v>14.22</v>
      </c>
      <c r="I66" s="215">
        <v>6.63</v>
      </c>
    </row>
    <row r="67" spans="1:17" s="4" customFormat="1" ht="9.9499999999999993" customHeight="1" x14ac:dyDescent="0.2">
      <c r="A67" s="77"/>
      <c r="B67" s="78" t="s">
        <v>48</v>
      </c>
      <c r="C67" s="216">
        <v>28.61</v>
      </c>
      <c r="D67" s="216">
        <v>11.46</v>
      </c>
      <c r="E67" s="216">
        <v>17.350000000000001</v>
      </c>
      <c r="F67" s="216">
        <v>11.35</v>
      </c>
      <c r="G67" s="216">
        <v>35.42</v>
      </c>
      <c r="H67" s="216">
        <v>26.19</v>
      </c>
      <c r="I67" s="216">
        <v>11.26</v>
      </c>
      <c r="J67" s="73"/>
      <c r="K67" s="73"/>
      <c r="L67" s="73"/>
      <c r="M67" s="73"/>
      <c r="N67" s="73"/>
      <c r="O67" s="73"/>
      <c r="P67" s="73"/>
      <c r="Q67" s="73"/>
    </row>
    <row r="68" spans="1:17" ht="12.75" customHeight="1" x14ac:dyDescent="0.2">
      <c r="A68" s="74">
        <v>2045</v>
      </c>
      <c r="B68" s="76" t="s">
        <v>46</v>
      </c>
      <c r="C68" s="215">
        <v>13.13</v>
      </c>
      <c r="D68" s="215">
        <v>5.74</v>
      </c>
      <c r="E68" s="215">
        <v>8.52</v>
      </c>
      <c r="F68" s="215">
        <v>5.13</v>
      </c>
      <c r="G68" s="215">
        <v>16.59</v>
      </c>
      <c r="H68" s="215">
        <v>11.88</v>
      </c>
      <c r="I68" s="215">
        <v>4.62</v>
      </c>
    </row>
    <row r="69" spans="1:17" ht="9.9499999999999993" customHeight="1" x14ac:dyDescent="0.2">
      <c r="A69" s="74"/>
      <c r="B69" s="76" t="s">
        <v>47</v>
      </c>
      <c r="C69" s="215">
        <v>15.34</v>
      </c>
      <c r="D69" s="215">
        <v>5.7</v>
      </c>
      <c r="E69" s="215">
        <v>8.67</v>
      </c>
      <c r="F69" s="215">
        <v>5.99</v>
      </c>
      <c r="G69" s="215">
        <v>18.68</v>
      </c>
      <c r="H69" s="215">
        <v>14.08</v>
      </c>
      <c r="I69" s="215">
        <v>6.67</v>
      </c>
    </row>
    <row r="70" spans="1:17" s="4" customFormat="1" ht="9.9499999999999993" customHeight="1" x14ac:dyDescent="0.2">
      <c r="A70" s="77"/>
      <c r="B70" s="78" t="s">
        <v>48</v>
      </c>
      <c r="C70" s="216">
        <v>28.47</v>
      </c>
      <c r="D70" s="216">
        <v>11.45</v>
      </c>
      <c r="E70" s="216">
        <v>17.190000000000001</v>
      </c>
      <c r="F70" s="216">
        <v>11.13</v>
      </c>
      <c r="G70" s="216">
        <v>35.270000000000003</v>
      </c>
      <c r="H70" s="216">
        <v>25.95</v>
      </c>
      <c r="I70" s="216">
        <v>11.29</v>
      </c>
      <c r="J70" s="73"/>
      <c r="K70" s="73"/>
      <c r="L70" s="73"/>
      <c r="M70" s="73"/>
      <c r="N70" s="73"/>
      <c r="O70" s="73"/>
      <c r="P70" s="73"/>
      <c r="Q70" s="73"/>
    </row>
    <row r="71" spans="1:17" ht="12.75" customHeight="1" x14ac:dyDescent="0.2">
      <c r="A71" s="74"/>
      <c r="B71" s="102"/>
      <c r="C71" s="108"/>
      <c r="D71" s="108"/>
      <c r="E71" s="108"/>
      <c r="F71" s="108"/>
      <c r="G71" s="108"/>
      <c r="H71" s="108"/>
      <c r="I71" s="108"/>
    </row>
    <row r="72" spans="1:17"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3"/>
      <c r="K73" s="73"/>
      <c r="L73" s="73"/>
      <c r="M73" s="73"/>
      <c r="N73" s="73"/>
      <c r="O73" s="73"/>
      <c r="P73" s="73"/>
      <c r="Q73" s="73"/>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90" orientation="portrait" r:id="rId1"/>
  <headerFooter alignWithMargins="0">
    <oddHeader>&amp;C&amp;9-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321</v>
      </c>
      <c r="B1" s="408"/>
      <c r="C1" s="408"/>
      <c r="D1" s="408"/>
      <c r="E1" s="408"/>
      <c r="F1" s="408"/>
      <c r="G1" s="408"/>
      <c r="H1" s="408"/>
      <c r="I1" s="408"/>
      <c r="K1" s="256" t="s">
        <v>395</v>
      </c>
    </row>
    <row r="2" spans="1:11" x14ac:dyDescent="0.2">
      <c r="A2" s="407" t="s">
        <v>514</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0.57999999999999996</v>
      </c>
      <c r="C7" s="242">
        <v>1.33</v>
      </c>
      <c r="D7" s="242">
        <v>-0.75</v>
      </c>
      <c r="E7" s="242">
        <v>-0.2</v>
      </c>
      <c r="F7" s="243">
        <v>-0.95</v>
      </c>
      <c r="G7" s="252">
        <v>47.4</v>
      </c>
      <c r="H7" s="253">
        <v>46.2</v>
      </c>
      <c r="I7" s="253">
        <v>48.6</v>
      </c>
    </row>
    <row r="8" spans="1:11" ht="21" customHeight="1" x14ac:dyDescent="0.2">
      <c r="A8" s="17">
        <v>2026</v>
      </c>
      <c r="B8" s="241">
        <v>0.56999999999999995</v>
      </c>
      <c r="C8" s="242">
        <v>1.4</v>
      </c>
      <c r="D8" s="242">
        <v>-0.82</v>
      </c>
      <c r="E8" s="242">
        <v>-0.08</v>
      </c>
      <c r="F8" s="243">
        <v>-0.9</v>
      </c>
      <c r="G8" s="254">
        <v>47.7</v>
      </c>
      <c r="H8" s="255">
        <v>46.5</v>
      </c>
      <c r="I8" s="255">
        <v>48.9</v>
      </c>
    </row>
    <row r="9" spans="1:11" ht="21" customHeight="1" x14ac:dyDescent="0.2">
      <c r="A9" s="17">
        <v>2027</v>
      </c>
      <c r="B9" s="241">
        <v>0.56999999999999995</v>
      </c>
      <c r="C9" s="242">
        <v>1.46</v>
      </c>
      <c r="D9" s="242">
        <v>-0.9</v>
      </c>
      <c r="E9" s="242">
        <v>-0.01</v>
      </c>
      <c r="F9" s="243">
        <v>-0.91</v>
      </c>
      <c r="G9" s="254">
        <v>48</v>
      </c>
      <c r="H9" s="255">
        <v>46.7</v>
      </c>
      <c r="I9" s="255">
        <v>49.2</v>
      </c>
    </row>
    <row r="10" spans="1:11" ht="21" customHeight="1" x14ac:dyDescent="0.2">
      <c r="A10" s="17">
        <v>2028</v>
      </c>
      <c r="B10" s="241">
        <v>0.56999999999999995</v>
      </c>
      <c r="C10" s="242">
        <v>1.48</v>
      </c>
      <c r="D10" s="242">
        <v>-0.91</v>
      </c>
      <c r="E10" s="242">
        <v>0.01</v>
      </c>
      <c r="F10" s="243">
        <v>-0.89</v>
      </c>
      <c r="G10" s="254">
        <v>48.2</v>
      </c>
      <c r="H10" s="255">
        <v>47</v>
      </c>
      <c r="I10" s="255">
        <v>49.4</v>
      </c>
    </row>
    <row r="11" spans="1:11" ht="21" customHeight="1" x14ac:dyDescent="0.2">
      <c r="A11" s="17">
        <v>2029</v>
      </c>
      <c r="B11" s="241">
        <v>0.56999999999999995</v>
      </c>
      <c r="C11" s="242">
        <v>1.49</v>
      </c>
      <c r="D11" s="242">
        <v>-0.91</v>
      </c>
      <c r="E11" s="242">
        <v>0.05</v>
      </c>
      <c r="F11" s="243">
        <v>-0.87</v>
      </c>
      <c r="G11" s="254">
        <v>48.4</v>
      </c>
      <c r="H11" s="255">
        <v>47.2</v>
      </c>
      <c r="I11" s="255">
        <v>49.7</v>
      </c>
    </row>
    <row r="12" spans="1:11" ht="21" customHeight="1" x14ac:dyDescent="0.2">
      <c r="A12" s="17">
        <v>2030</v>
      </c>
      <c r="B12" s="241">
        <v>0.57999999999999996</v>
      </c>
      <c r="C12" s="242">
        <v>1.49</v>
      </c>
      <c r="D12" s="242">
        <v>-0.91</v>
      </c>
      <c r="E12" s="242">
        <v>0.08</v>
      </c>
      <c r="F12" s="243">
        <v>-0.83</v>
      </c>
      <c r="G12" s="254">
        <v>48.6</v>
      </c>
      <c r="H12" s="255">
        <v>47.3</v>
      </c>
      <c r="I12" s="255">
        <v>49.9</v>
      </c>
    </row>
    <row r="13" spans="1:11" ht="21" customHeight="1" x14ac:dyDescent="0.2">
      <c r="A13" s="17">
        <v>2031</v>
      </c>
      <c r="B13" s="241">
        <v>0.6</v>
      </c>
      <c r="C13" s="242">
        <v>1.5</v>
      </c>
      <c r="D13" s="242">
        <v>-0.9</v>
      </c>
      <c r="E13" s="242">
        <v>0.08</v>
      </c>
      <c r="F13" s="243">
        <v>-0.82</v>
      </c>
      <c r="G13" s="254">
        <v>48.8</v>
      </c>
      <c r="H13" s="255">
        <v>47.5</v>
      </c>
      <c r="I13" s="255">
        <v>50.1</v>
      </c>
    </row>
    <row r="14" spans="1:11" ht="21" customHeight="1" x14ac:dyDescent="0.2">
      <c r="A14" s="17">
        <v>2032</v>
      </c>
      <c r="B14" s="241">
        <v>0.61</v>
      </c>
      <c r="C14" s="242">
        <v>1.5</v>
      </c>
      <c r="D14" s="242">
        <v>-0.89</v>
      </c>
      <c r="E14" s="242">
        <v>0.08</v>
      </c>
      <c r="F14" s="243">
        <v>-0.81</v>
      </c>
      <c r="G14" s="254">
        <v>48.9</v>
      </c>
      <c r="H14" s="255">
        <v>47.6</v>
      </c>
      <c r="I14" s="255">
        <v>50.2</v>
      </c>
    </row>
    <row r="15" spans="1:11" ht="21" customHeight="1" x14ac:dyDescent="0.2">
      <c r="A15" s="17">
        <v>2033</v>
      </c>
      <c r="B15" s="241">
        <v>0.63</v>
      </c>
      <c r="C15" s="242">
        <v>1.5</v>
      </c>
      <c r="D15" s="242">
        <v>-0.87</v>
      </c>
      <c r="E15" s="242">
        <v>0.08</v>
      </c>
      <c r="F15" s="243">
        <v>-0.78</v>
      </c>
      <c r="G15" s="254">
        <v>49.1</v>
      </c>
      <c r="H15" s="255">
        <v>47.8</v>
      </c>
      <c r="I15" s="255">
        <v>50.4</v>
      </c>
    </row>
    <row r="16" spans="1:11" ht="21" customHeight="1" x14ac:dyDescent="0.2">
      <c r="A16" s="17">
        <v>2034</v>
      </c>
      <c r="B16" s="241">
        <v>0.65</v>
      </c>
      <c r="C16" s="242">
        <v>1.5</v>
      </c>
      <c r="D16" s="242">
        <v>-0.84</v>
      </c>
      <c r="E16" s="242">
        <v>0.08</v>
      </c>
      <c r="F16" s="243">
        <v>-0.76</v>
      </c>
      <c r="G16" s="254">
        <v>49.2</v>
      </c>
      <c r="H16" s="255">
        <v>47.9</v>
      </c>
      <c r="I16" s="255">
        <v>50.5</v>
      </c>
    </row>
    <row r="17" spans="1:9" ht="21" customHeight="1" x14ac:dyDescent="0.2">
      <c r="A17" s="17">
        <v>2035</v>
      </c>
      <c r="B17" s="241">
        <v>0.68</v>
      </c>
      <c r="C17" s="242">
        <v>1.5</v>
      </c>
      <c r="D17" s="242">
        <v>-0.82</v>
      </c>
      <c r="E17" s="242">
        <v>0.08</v>
      </c>
      <c r="F17" s="243">
        <v>-0.74</v>
      </c>
      <c r="G17" s="254">
        <v>49.3</v>
      </c>
      <c r="H17" s="255">
        <v>48</v>
      </c>
      <c r="I17" s="255">
        <v>50.6</v>
      </c>
    </row>
    <row r="18" spans="1:9" ht="21" customHeight="1" x14ac:dyDescent="0.2">
      <c r="A18" s="17">
        <v>2036</v>
      </c>
      <c r="B18" s="241">
        <v>0.69</v>
      </c>
      <c r="C18" s="242">
        <v>1.5</v>
      </c>
      <c r="D18" s="242">
        <v>-0.81</v>
      </c>
      <c r="E18" s="242">
        <v>0.09</v>
      </c>
      <c r="F18" s="243">
        <v>-0.72</v>
      </c>
      <c r="G18" s="254">
        <v>49.4</v>
      </c>
      <c r="H18" s="255">
        <v>48</v>
      </c>
      <c r="I18" s="255">
        <v>50.7</v>
      </c>
    </row>
    <row r="19" spans="1:9" ht="21" customHeight="1" x14ac:dyDescent="0.2">
      <c r="A19" s="17">
        <v>2037</v>
      </c>
      <c r="B19" s="241">
        <v>0.7</v>
      </c>
      <c r="C19" s="242">
        <v>1.5</v>
      </c>
      <c r="D19" s="242">
        <v>-0.79</v>
      </c>
      <c r="E19" s="242">
        <v>0.09</v>
      </c>
      <c r="F19" s="243">
        <v>-0.71</v>
      </c>
      <c r="G19" s="254">
        <v>49.5</v>
      </c>
      <c r="H19" s="255">
        <v>48.1</v>
      </c>
      <c r="I19" s="255">
        <v>50.8</v>
      </c>
    </row>
    <row r="20" spans="1:9" ht="21" customHeight="1" x14ac:dyDescent="0.2">
      <c r="A20" s="17">
        <v>2038</v>
      </c>
      <c r="B20" s="241">
        <v>0.72</v>
      </c>
      <c r="C20" s="242">
        <v>1.5</v>
      </c>
      <c r="D20" s="242">
        <v>-0.78</v>
      </c>
      <c r="E20" s="242">
        <v>0.09</v>
      </c>
      <c r="F20" s="243">
        <v>-0.7</v>
      </c>
      <c r="G20" s="254">
        <v>49.5</v>
      </c>
      <c r="H20" s="255">
        <v>48.1</v>
      </c>
      <c r="I20" s="255">
        <v>50.9</v>
      </c>
    </row>
    <row r="21" spans="1:9" ht="21" customHeight="1" x14ac:dyDescent="0.2">
      <c r="A21" s="17">
        <v>2039</v>
      </c>
      <c r="B21" s="241">
        <v>0.73</v>
      </c>
      <c r="C21" s="242">
        <v>1.51</v>
      </c>
      <c r="D21" s="242">
        <v>-0.77</v>
      </c>
      <c r="E21" s="242">
        <v>0.09</v>
      </c>
      <c r="F21" s="243">
        <v>-0.69</v>
      </c>
      <c r="G21" s="254">
        <v>49.5</v>
      </c>
      <c r="H21" s="255">
        <v>48.2</v>
      </c>
      <c r="I21" s="255">
        <v>50.9</v>
      </c>
    </row>
    <row r="22" spans="1:9" ht="21" customHeight="1" x14ac:dyDescent="0.2">
      <c r="A22" s="17">
        <v>2040</v>
      </c>
      <c r="B22" s="241">
        <v>0.74</v>
      </c>
      <c r="C22" s="242">
        <v>1.51</v>
      </c>
      <c r="D22" s="242">
        <v>-0.77</v>
      </c>
      <c r="E22" s="242">
        <v>0.09</v>
      </c>
      <c r="F22" s="243">
        <v>-0.67</v>
      </c>
      <c r="G22" s="254">
        <v>49.6</v>
      </c>
      <c r="H22" s="255">
        <v>48.2</v>
      </c>
      <c r="I22" s="255">
        <v>51</v>
      </c>
    </row>
    <row r="23" spans="1:9" ht="21" customHeight="1" x14ac:dyDescent="0.2">
      <c r="A23" s="17">
        <v>2041</v>
      </c>
      <c r="B23" s="241">
        <v>0.75</v>
      </c>
      <c r="C23" s="242">
        <v>1.52</v>
      </c>
      <c r="D23" s="242">
        <v>-0.77</v>
      </c>
      <c r="E23" s="242">
        <v>0.1</v>
      </c>
      <c r="F23" s="243">
        <v>-0.67</v>
      </c>
      <c r="G23" s="254">
        <v>49.6</v>
      </c>
      <c r="H23" s="255">
        <v>48.1</v>
      </c>
      <c r="I23" s="255">
        <v>51</v>
      </c>
    </row>
    <row r="24" spans="1:9" ht="21" customHeight="1" x14ac:dyDescent="0.2">
      <c r="A24" s="17">
        <v>2042</v>
      </c>
      <c r="B24" s="241">
        <v>0.76</v>
      </c>
      <c r="C24" s="242">
        <v>1.52</v>
      </c>
      <c r="D24" s="242">
        <v>-0.76</v>
      </c>
      <c r="E24" s="242">
        <v>0.11</v>
      </c>
      <c r="F24" s="243">
        <v>-0.66</v>
      </c>
      <c r="G24" s="254">
        <v>49.5</v>
      </c>
      <c r="H24" s="255">
        <v>48.1</v>
      </c>
      <c r="I24" s="255">
        <v>51</v>
      </c>
    </row>
    <row r="25" spans="1:9" ht="21" customHeight="1" x14ac:dyDescent="0.2">
      <c r="A25" s="17">
        <v>2043</v>
      </c>
      <c r="B25" s="241">
        <v>0.76</v>
      </c>
      <c r="C25" s="242">
        <v>1.52</v>
      </c>
      <c r="D25" s="242">
        <v>-0.76</v>
      </c>
      <c r="E25" s="242">
        <v>0.11</v>
      </c>
      <c r="F25" s="243">
        <v>-0.65</v>
      </c>
      <c r="G25" s="254">
        <v>49.5</v>
      </c>
      <c r="H25" s="255">
        <v>48.1</v>
      </c>
      <c r="I25" s="255">
        <v>50.9</v>
      </c>
    </row>
    <row r="26" spans="1:9" ht="21" customHeight="1" x14ac:dyDescent="0.2">
      <c r="A26" s="17">
        <v>2044</v>
      </c>
      <c r="B26" s="241">
        <v>0.76</v>
      </c>
      <c r="C26" s="242">
        <v>1.52</v>
      </c>
      <c r="D26" s="242">
        <v>-0.76</v>
      </c>
      <c r="E26" s="242">
        <v>0.12</v>
      </c>
      <c r="F26" s="243">
        <v>-0.64</v>
      </c>
      <c r="G26" s="254">
        <v>49.4</v>
      </c>
      <c r="H26" s="255">
        <v>48</v>
      </c>
      <c r="I26" s="255">
        <v>50.9</v>
      </c>
    </row>
    <row r="27" spans="1:9" ht="21" customHeight="1" x14ac:dyDescent="0.2">
      <c r="A27" s="17">
        <v>2045</v>
      </c>
      <c r="B27" s="241">
        <v>0.76</v>
      </c>
      <c r="C27" s="242">
        <v>1.52</v>
      </c>
      <c r="D27" s="242">
        <v>-0.76</v>
      </c>
      <c r="E27" s="242">
        <v>0.13</v>
      </c>
      <c r="F27" s="243">
        <v>-0.64</v>
      </c>
      <c r="G27" s="254">
        <v>49.4</v>
      </c>
      <c r="H27" s="255">
        <v>47.9</v>
      </c>
      <c r="I27" s="255">
        <v>50.8</v>
      </c>
    </row>
    <row r="28" spans="1:9" x14ac:dyDescent="0.2">
      <c r="A28" s="17"/>
      <c r="B28" s="244"/>
      <c r="C28" s="245"/>
      <c r="D28" s="245"/>
      <c r="E28" s="245"/>
      <c r="F28" s="246"/>
      <c r="G28" s="254"/>
      <c r="H28" s="255"/>
      <c r="I28" s="255"/>
    </row>
    <row r="29" spans="1:9" ht="15" customHeight="1" x14ac:dyDescent="0.2">
      <c r="A29" s="219" t="s">
        <v>138</v>
      </c>
      <c r="B29" s="415">
        <v>13.98</v>
      </c>
      <c r="C29" s="406">
        <v>31.24</v>
      </c>
      <c r="D29" s="406">
        <v>-17.260000000000002</v>
      </c>
      <c r="E29" s="406">
        <v>1.27</v>
      </c>
      <c r="F29" s="414">
        <v>-16</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79" orientation="portrait" r:id="rId1"/>
  <headerFooter alignWithMargins="0">
    <oddHeader>&amp;C&amp;9- &amp;P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334</v>
      </c>
      <c r="B1" s="392"/>
      <c r="C1" s="392"/>
      <c r="D1" s="392"/>
      <c r="E1" s="392"/>
      <c r="F1" s="392"/>
      <c r="G1" s="392"/>
      <c r="H1" s="392"/>
      <c r="I1" s="392"/>
      <c r="J1" s="392"/>
      <c r="K1" s="392"/>
      <c r="L1" s="392"/>
      <c r="M1" s="391" t="s">
        <v>319</v>
      </c>
      <c r="N1" s="391"/>
      <c r="O1" s="391"/>
      <c r="P1" s="391"/>
      <c r="Q1" s="391"/>
      <c r="R1" s="391"/>
      <c r="S1" s="391"/>
      <c r="T1" s="391"/>
      <c r="U1" s="391"/>
      <c r="V1" s="391"/>
      <c r="W1" s="391"/>
      <c r="X1" s="391"/>
      <c r="Z1" s="256" t="s">
        <v>395</v>
      </c>
    </row>
    <row r="2" spans="1:26" x14ac:dyDescent="0.2">
      <c r="A2" s="392" t="s">
        <v>512</v>
      </c>
      <c r="B2" s="392"/>
      <c r="C2" s="392"/>
      <c r="D2" s="392"/>
      <c r="E2" s="392"/>
      <c r="F2" s="392"/>
      <c r="G2" s="392"/>
      <c r="H2" s="392"/>
      <c r="I2" s="392"/>
      <c r="J2" s="392"/>
      <c r="K2" s="392"/>
      <c r="L2" s="392"/>
      <c r="M2" s="400" t="s">
        <v>513</v>
      </c>
      <c r="N2" s="400"/>
      <c r="O2" s="400"/>
      <c r="P2" s="400"/>
      <c r="Q2" s="400"/>
      <c r="R2" s="400"/>
      <c r="S2" s="400"/>
      <c r="T2" s="400"/>
      <c r="U2" s="400"/>
      <c r="V2" s="400"/>
      <c r="W2" s="400"/>
      <c r="X2" s="400"/>
    </row>
    <row r="3" spans="1:26" ht="7.5" customHeight="1" x14ac:dyDescent="0.2">
      <c r="A3" s="83"/>
      <c r="B3" s="74"/>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81"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39.39</v>
      </c>
      <c r="D8" s="92">
        <v>1.26</v>
      </c>
      <c r="E8" s="92">
        <v>1.79</v>
      </c>
      <c r="F8" s="92">
        <v>1.92</v>
      </c>
      <c r="G8" s="92">
        <v>2</v>
      </c>
      <c r="H8" s="92">
        <v>2</v>
      </c>
      <c r="I8" s="92">
        <v>1.89</v>
      </c>
      <c r="J8" s="92">
        <v>1.52</v>
      </c>
      <c r="K8" s="92">
        <v>2.65</v>
      </c>
      <c r="L8" s="92">
        <v>2.69</v>
      </c>
      <c r="M8" s="92">
        <v>2.5299999999999998</v>
      </c>
      <c r="N8" s="92">
        <v>2.36</v>
      </c>
      <c r="O8" s="92">
        <v>3.1</v>
      </c>
      <c r="P8" s="92">
        <v>3.4</v>
      </c>
      <c r="Q8" s="92">
        <v>3.15</v>
      </c>
      <c r="R8" s="92">
        <v>2.6</v>
      </c>
      <c r="S8" s="92">
        <v>1.73</v>
      </c>
      <c r="T8" s="92">
        <v>1.42</v>
      </c>
      <c r="U8" s="92">
        <v>1.06</v>
      </c>
      <c r="V8" s="92">
        <v>0.32</v>
      </c>
      <c r="W8" s="148" t="s">
        <v>46</v>
      </c>
      <c r="X8" s="74">
        <v>2025</v>
      </c>
    </row>
    <row r="9" spans="1:26" ht="9.9499999999999993" customHeight="1" x14ac:dyDescent="0.2">
      <c r="A9" s="74"/>
      <c r="B9" s="76" t="s">
        <v>47</v>
      </c>
      <c r="C9" s="92">
        <v>40.299999999999997</v>
      </c>
      <c r="D9" s="92">
        <v>1.1499999999999999</v>
      </c>
      <c r="E9" s="92">
        <v>1.66</v>
      </c>
      <c r="F9" s="92">
        <v>1.85</v>
      </c>
      <c r="G9" s="92">
        <v>1.84</v>
      </c>
      <c r="H9" s="92">
        <v>1.5</v>
      </c>
      <c r="I9" s="92">
        <v>1.52</v>
      </c>
      <c r="J9" s="92">
        <v>1.35</v>
      </c>
      <c r="K9" s="92">
        <v>2.4300000000000002</v>
      </c>
      <c r="L9" s="92">
        <v>2.4700000000000002</v>
      </c>
      <c r="M9" s="92">
        <v>2.31</v>
      </c>
      <c r="N9" s="92">
        <v>2.23</v>
      </c>
      <c r="O9" s="92">
        <v>3.04</v>
      </c>
      <c r="P9" s="92">
        <v>3.62</v>
      </c>
      <c r="Q9" s="92">
        <v>3.33</v>
      </c>
      <c r="R9" s="92">
        <v>3.04</v>
      </c>
      <c r="S9" s="92">
        <v>2.27</v>
      </c>
      <c r="T9" s="92">
        <v>2.04</v>
      </c>
      <c r="U9" s="92">
        <v>1.84</v>
      </c>
      <c r="V9" s="92">
        <v>0.79</v>
      </c>
      <c r="W9" s="148" t="s">
        <v>47</v>
      </c>
      <c r="X9" s="74"/>
    </row>
    <row r="10" spans="1:26" s="4" customFormat="1" ht="9.9499999999999993" customHeight="1" x14ac:dyDescent="0.2">
      <c r="A10" s="77"/>
      <c r="B10" s="78" t="s">
        <v>48</v>
      </c>
      <c r="C10" s="93">
        <v>79.69</v>
      </c>
      <c r="D10" s="93">
        <v>2.41</v>
      </c>
      <c r="E10" s="93">
        <v>3.45</v>
      </c>
      <c r="F10" s="93">
        <v>3.78</v>
      </c>
      <c r="G10" s="93">
        <v>3.85</v>
      </c>
      <c r="H10" s="93">
        <v>3.5</v>
      </c>
      <c r="I10" s="93">
        <v>3.41</v>
      </c>
      <c r="J10" s="93">
        <v>2.86</v>
      </c>
      <c r="K10" s="93">
        <v>5.08</v>
      </c>
      <c r="L10" s="93">
        <v>5.17</v>
      </c>
      <c r="M10" s="93">
        <v>4.83</v>
      </c>
      <c r="N10" s="93">
        <v>4.59</v>
      </c>
      <c r="O10" s="93">
        <v>6.15</v>
      </c>
      <c r="P10" s="93">
        <v>7.03</v>
      </c>
      <c r="Q10" s="93">
        <v>6.48</v>
      </c>
      <c r="R10" s="93">
        <v>5.64</v>
      </c>
      <c r="S10" s="93">
        <v>4</v>
      </c>
      <c r="T10" s="93">
        <v>3.46</v>
      </c>
      <c r="U10" s="93">
        <v>2.9</v>
      </c>
      <c r="V10" s="93">
        <v>1.1200000000000001</v>
      </c>
      <c r="W10" s="149" t="s">
        <v>48</v>
      </c>
      <c r="X10" s="77"/>
    </row>
    <row r="11" spans="1:26" ht="12.75" customHeight="1" x14ac:dyDescent="0.2">
      <c r="A11" s="74">
        <v>2026</v>
      </c>
      <c r="B11" s="76" t="s">
        <v>46</v>
      </c>
      <c r="C11" s="92">
        <v>38.909999999999997</v>
      </c>
      <c r="D11" s="92">
        <v>1.22</v>
      </c>
      <c r="E11" s="92">
        <v>1.7</v>
      </c>
      <c r="F11" s="92">
        <v>1.94</v>
      </c>
      <c r="G11" s="92">
        <v>2.02</v>
      </c>
      <c r="H11" s="92">
        <v>1.99</v>
      </c>
      <c r="I11" s="92">
        <v>1.9</v>
      </c>
      <c r="J11" s="92">
        <v>1.48</v>
      </c>
      <c r="K11" s="92">
        <v>2.44</v>
      </c>
      <c r="L11" s="92">
        <v>2.72</v>
      </c>
      <c r="M11" s="92">
        <v>2.61</v>
      </c>
      <c r="N11" s="92">
        <v>2.2400000000000002</v>
      </c>
      <c r="O11" s="92">
        <v>2.96</v>
      </c>
      <c r="P11" s="92">
        <v>3.35</v>
      </c>
      <c r="Q11" s="92">
        <v>3.13</v>
      </c>
      <c r="R11" s="92">
        <v>2.66</v>
      </c>
      <c r="S11" s="92">
        <v>1.87</v>
      </c>
      <c r="T11" s="92">
        <v>1.26</v>
      </c>
      <c r="U11" s="92">
        <v>1.0900000000000001</v>
      </c>
      <c r="V11" s="92">
        <v>0.35</v>
      </c>
      <c r="W11" s="148" t="s">
        <v>46</v>
      </c>
      <c r="X11" s="74">
        <v>2026</v>
      </c>
    </row>
    <row r="12" spans="1:26" ht="9.75" customHeight="1" x14ac:dyDescent="0.2">
      <c r="A12" s="74"/>
      <c r="B12" s="76" t="s">
        <v>47</v>
      </c>
      <c r="C12" s="92">
        <v>39.729999999999997</v>
      </c>
      <c r="D12" s="92">
        <v>1.1000000000000001</v>
      </c>
      <c r="E12" s="92">
        <v>1.53</v>
      </c>
      <c r="F12" s="92">
        <v>1.86</v>
      </c>
      <c r="G12" s="92">
        <v>1.84</v>
      </c>
      <c r="H12" s="92">
        <v>1.59</v>
      </c>
      <c r="I12" s="92">
        <v>1.49</v>
      </c>
      <c r="J12" s="92">
        <v>1.24</v>
      </c>
      <c r="K12" s="92">
        <v>2.29</v>
      </c>
      <c r="L12" s="92">
        <v>2.48</v>
      </c>
      <c r="M12" s="92">
        <v>2.37</v>
      </c>
      <c r="N12" s="92">
        <v>2.04</v>
      </c>
      <c r="O12" s="92">
        <v>2.98</v>
      </c>
      <c r="P12" s="92">
        <v>3.5</v>
      </c>
      <c r="Q12" s="92">
        <v>3.4</v>
      </c>
      <c r="R12" s="92">
        <v>3.05</v>
      </c>
      <c r="S12" s="92">
        <v>2.41</v>
      </c>
      <c r="T12" s="92">
        <v>1.85</v>
      </c>
      <c r="U12" s="92">
        <v>1.86</v>
      </c>
      <c r="V12" s="92">
        <v>0.85</v>
      </c>
      <c r="W12" s="148" t="s">
        <v>47</v>
      </c>
      <c r="X12" s="74"/>
    </row>
    <row r="13" spans="1:26" s="4" customFormat="1" ht="9.75" customHeight="1" x14ac:dyDescent="0.2">
      <c r="A13" s="77"/>
      <c r="B13" s="78" t="s">
        <v>48</v>
      </c>
      <c r="C13" s="93">
        <v>78.650000000000006</v>
      </c>
      <c r="D13" s="93">
        <v>2.31</v>
      </c>
      <c r="E13" s="93">
        <v>3.23</v>
      </c>
      <c r="F13" s="93">
        <v>3.79</v>
      </c>
      <c r="G13" s="93">
        <v>3.85</v>
      </c>
      <c r="H13" s="93">
        <v>3.58</v>
      </c>
      <c r="I13" s="93">
        <v>3.39</v>
      </c>
      <c r="J13" s="93">
        <v>2.73</v>
      </c>
      <c r="K13" s="93">
        <v>4.74</v>
      </c>
      <c r="L13" s="93">
        <v>5.21</v>
      </c>
      <c r="M13" s="93">
        <v>4.97</v>
      </c>
      <c r="N13" s="93">
        <v>4.28</v>
      </c>
      <c r="O13" s="93">
        <v>5.94</v>
      </c>
      <c r="P13" s="93">
        <v>6.85</v>
      </c>
      <c r="Q13" s="93">
        <v>6.53</v>
      </c>
      <c r="R13" s="93">
        <v>5.71</v>
      </c>
      <c r="S13" s="93">
        <v>4.2699999999999996</v>
      </c>
      <c r="T13" s="93">
        <v>3.11</v>
      </c>
      <c r="U13" s="93">
        <v>2.95</v>
      </c>
      <c r="V13" s="93">
        <v>1.2</v>
      </c>
      <c r="W13" s="149" t="s">
        <v>48</v>
      </c>
      <c r="X13" s="77"/>
    </row>
    <row r="14" spans="1:26" ht="12.75" customHeight="1" x14ac:dyDescent="0.2">
      <c r="A14" s="74">
        <v>2027</v>
      </c>
      <c r="B14" s="76" t="s">
        <v>46</v>
      </c>
      <c r="C14" s="92">
        <v>38.380000000000003</v>
      </c>
      <c r="D14" s="92">
        <v>1.1599999999999999</v>
      </c>
      <c r="E14" s="92">
        <v>1.63</v>
      </c>
      <c r="F14" s="92">
        <v>1.94</v>
      </c>
      <c r="G14" s="92">
        <v>1.97</v>
      </c>
      <c r="H14" s="92">
        <v>2.02</v>
      </c>
      <c r="I14" s="92">
        <v>1.88</v>
      </c>
      <c r="J14" s="92">
        <v>1.5</v>
      </c>
      <c r="K14" s="92">
        <v>2.21</v>
      </c>
      <c r="L14" s="92">
        <v>2.71</v>
      </c>
      <c r="M14" s="92">
        <v>2.66</v>
      </c>
      <c r="N14" s="92">
        <v>2.1800000000000002</v>
      </c>
      <c r="O14" s="92">
        <v>2.85</v>
      </c>
      <c r="P14" s="92">
        <v>3.25</v>
      </c>
      <c r="Q14" s="92">
        <v>3.13</v>
      </c>
      <c r="R14" s="92">
        <v>2.68</v>
      </c>
      <c r="S14" s="92">
        <v>1.96</v>
      </c>
      <c r="T14" s="92">
        <v>1.23</v>
      </c>
      <c r="U14" s="92">
        <v>1.04</v>
      </c>
      <c r="V14" s="92">
        <v>0.39</v>
      </c>
      <c r="W14" s="148" t="s">
        <v>46</v>
      </c>
      <c r="X14" s="74">
        <v>2027</v>
      </c>
    </row>
    <row r="15" spans="1:26" ht="9.75" customHeight="1" x14ac:dyDescent="0.2">
      <c r="A15" s="74"/>
      <c r="B15" s="76" t="s">
        <v>47</v>
      </c>
      <c r="C15" s="92">
        <v>39.229999999999997</v>
      </c>
      <c r="D15" s="92">
        <v>1.07</v>
      </c>
      <c r="E15" s="92">
        <v>1.45</v>
      </c>
      <c r="F15" s="92">
        <v>1.82</v>
      </c>
      <c r="G15" s="92">
        <v>1.84</v>
      </c>
      <c r="H15" s="92">
        <v>1.7</v>
      </c>
      <c r="I15" s="92">
        <v>1.44</v>
      </c>
      <c r="J15" s="92">
        <v>1.2</v>
      </c>
      <c r="K15" s="92">
        <v>2.06</v>
      </c>
      <c r="L15" s="92">
        <v>2.52</v>
      </c>
      <c r="M15" s="92">
        <v>2.4300000000000002</v>
      </c>
      <c r="N15" s="92">
        <v>1.95</v>
      </c>
      <c r="O15" s="92">
        <v>2.84</v>
      </c>
      <c r="P15" s="92">
        <v>3.39</v>
      </c>
      <c r="Q15" s="92">
        <v>3.5</v>
      </c>
      <c r="R15" s="92">
        <v>3.04</v>
      </c>
      <c r="S15" s="92">
        <v>2.5</v>
      </c>
      <c r="T15" s="92">
        <v>1.81</v>
      </c>
      <c r="U15" s="92">
        <v>1.75</v>
      </c>
      <c r="V15" s="92">
        <v>0.9</v>
      </c>
      <c r="W15" s="148" t="s">
        <v>47</v>
      </c>
      <c r="X15" s="74"/>
    </row>
    <row r="16" spans="1:26" s="4" customFormat="1" ht="9.9499999999999993" customHeight="1" x14ac:dyDescent="0.2">
      <c r="A16" s="77"/>
      <c r="B16" s="78" t="s">
        <v>48</v>
      </c>
      <c r="C16" s="93">
        <v>77.599999999999994</v>
      </c>
      <c r="D16" s="93">
        <v>2.23</v>
      </c>
      <c r="E16" s="93">
        <v>3.08</v>
      </c>
      <c r="F16" s="93">
        <v>3.76</v>
      </c>
      <c r="G16" s="93">
        <v>3.81</v>
      </c>
      <c r="H16" s="93">
        <v>3.72</v>
      </c>
      <c r="I16" s="93">
        <v>3.32</v>
      </c>
      <c r="J16" s="93">
        <v>2.7</v>
      </c>
      <c r="K16" s="93">
        <v>4.2699999999999996</v>
      </c>
      <c r="L16" s="93">
        <v>5.23</v>
      </c>
      <c r="M16" s="93">
        <v>5.09</v>
      </c>
      <c r="N16" s="93">
        <v>4.12</v>
      </c>
      <c r="O16" s="93">
        <v>5.69</v>
      </c>
      <c r="P16" s="93">
        <v>6.64</v>
      </c>
      <c r="Q16" s="93">
        <v>6.63</v>
      </c>
      <c r="R16" s="93">
        <v>5.72</v>
      </c>
      <c r="S16" s="93">
        <v>4.45</v>
      </c>
      <c r="T16" s="93">
        <v>3.04</v>
      </c>
      <c r="U16" s="93">
        <v>2.79</v>
      </c>
      <c r="V16" s="93">
        <v>1.29</v>
      </c>
      <c r="W16" s="149" t="s">
        <v>48</v>
      </c>
      <c r="X16" s="77"/>
    </row>
    <row r="17" spans="1:24" ht="12.75" customHeight="1" x14ac:dyDescent="0.2">
      <c r="A17" s="74">
        <v>2028</v>
      </c>
      <c r="B17" s="76" t="s">
        <v>46</v>
      </c>
      <c r="C17" s="92">
        <v>37.89</v>
      </c>
      <c r="D17" s="92">
        <v>1.1000000000000001</v>
      </c>
      <c r="E17" s="92">
        <v>1.55</v>
      </c>
      <c r="F17" s="92">
        <v>1.91</v>
      </c>
      <c r="G17" s="92">
        <v>1.97</v>
      </c>
      <c r="H17" s="92">
        <v>2.04</v>
      </c>
      <c r="I17" s="92">
        <v>1.91</v>
      </c>
      <c r="J17" s="92">
        <v>1.56</v>
      </c>
      <c r="K17" s="92">
        <v>1.92</v>
      </c>
      <c r="L17" s="92">
        <v>2.75</v>
      </c>
      <c r="M17" s="92">
        <v>2.64</v>
      </c>
      <c r="N17" s="92">
        <v>2.23</v>
      </c>
      <c r="O17" s="92">
        <v>2.68</v>
      </c>
      <c r="P17" s="92">
        <v>3.11</v>
      </c>
      <c r="Q17" s="92">
        <v>3.17</v>
      </c>
      <c r="R17" s="92">
        <v>2.7</v>
      </c>
      <c r="S17" s="92">
        <v>2.0299999999999998</v>
      </c>
      <c r="T17" s="92">
        <v>1.18</v>
      </c>
      <c r="U17" s="92">
        <v>1</v>
      </c>
      <c r="V17" s="92">
        <v>0.42</v>
      </c>
      <c r="W17" s="148" t="s">
        <v>46</v>
      </c>
      <c r="X17" s="74">
        <v>2028</v>
      </c>
    </row>
    <row r="18" spans="1:24" ht="9.9499999999999993" customHeight="1" x14ac:dyDescent="0.2">
      <c r="A18" s="74"/>
      <c r="B18" s="76" t="s">
        <v>47</v>
      </c>
      <c r="C18" s="92">
        <v>38.72</v>
      </c>
      <c r="D18" s="92">
        <v>1.07</v>
      </c>
      <c r="E18" s="92">
        <v>1.37</v>
      </c>
      <c r="F18" s="92">
        <v>1.79</v>
      </c>
      <c r="G18" s="92">
        <v>1.83</v>
      </c>
      <c r="H18" s="92">
        <v>1.8</v>
      </c>
      <c r="I18" s="92">
        <v>1.39</v>
      </c>
      <c r="J18" s="92">
        <v>1.21</v>
      </c>
      <c r="K18" s="92">
        <v>1.8</v>
      </c>
      <c r="L18" s="92">
        <v>2.54</v>
      </c>
      <c r="M18" s="92">
        <v>2.41</v>
      </c>
      <c r="N18" s="92">
        <v>2.02</v>
      </c>
      <c r="O18" s="92">
        <v>2.67</v>
      </c>
      <c r="P18" s="92">
        <v>3.26</v>
      </c>
      <c r="Q18" s="92">
        <v>3.53</v>
      </c>
      <c r="R18" s="92">
        <v>3.02</v>
      </c>
      <c r="S18" s="92">
        <v>2.57</v>
      </c>
      <c r="T18" s="92">
        <v>1.8</v>
      </c>
      <c r="U18" s="92">
        <v>1.66</v>
      </c>
      <c r="V18" s="92">
        <v>0.97</v>
      </c>
      <c r="W18" s="148" t="s">
        <v>47</v>
      </c>
      <c r="X18" s="74"/>
    </row>
    <row r="19" spans="1:24" s="4" customFormat="1" ht="9.9499999999999993" customHeight="1" x14ac:dyDescent="0.2">
      <c r="A19" s="77"/>
      <c r="B19" s="78" t="s">
        <v>48</v>
      </c>
      <c r="C19" s="93">
        <v>76.61</v>
      </c>
      <c r="D19" s="93">
        <v>2.17</v>
      </c>
      <c r="E19" s="93">
        <v>2.92</v>
      </c>
      <c r="F19" s="93">
        <v>3.7</v>
      </c>
      <c r="G19" s="93">
        <v>3.8</v>
      </c>
      <c r="H19" s="93">
        <v>3.83</v>
      </c>
      <c r="I19" s="93">
        <v>3.31</v>
      </c>
      <c r="J19" s="93">
        <v>2.78</v>
      </c>
      <c r="K19" s="93">
        <v>3.72</v>
      </c>
      <c r="L19" s="93">
        <v>5.3</v>
      </c>
      <c r="M19" s="93">
        <v>5.05</v>
      </c>
      <c r="N19" s="93">
        <v>4.26</v>
      </c>
      <c r="O19" s="93">
        <v>5.35</v>
      </c>
      <c r="P19" s="93">
        <v>6.37</v>
      </c>
      <c r="Q19" s="93">
        <v>6.71</v>
      </c>
      <c r="R19" s="93">
        <v>5.72</v>
      </c>
      <c r="S19" s="93">
        <v>4.5999999999999996</v>
      </c>
      <c r="T19" s="93">
        <v>2.97</v>
      </c>
      <c r="U19" s="93">
        <v>2.66</v>
      </c>
      <c r="V19" s="93">
        <v>1.39</v>
      </c>
      <c r="W19" s="149" t="s">
        <v>48</v>
      </c>
      <c r="X19" s="77"/>
    </row>
    <row r="20" spans="1:24" ht="12.75" customHeight="1" x14ac:dyDescent="0.2">
      <c r="A20" s="74">
        <v>2029</v>
      </c>
      <c r="B20" s="76" t="s">
        <v>46</v>
      </c>
      <c r="C20" s="92">
        <v>37.43</v>
      </c>
      <c r="D20" s="92">
        <v>1.1000000000000001</v>
      </c>
      <c r="E20" s="92">
        <v>1.42</v>
      </c>
      <c r="F20" s="92">
        <v>1.87</v>
      </c>
      <c r="G20" s="92">
        <v>1.99</v>
      </c>
      <c r="H20" s="92">
        <v>2.0699999999999998</v>
      </c>
      <c r="I20" s="92">
        <v>1.92</v>
      </c>
      <c r="J20" s="92">
        <v>1.62</v>
      </c>
      <c r="K20" s="92">
        <v>1.73</v>
      </c>
      <c r="L20" s="92">
        <v>2.69</v>
      </c>
      <c r="M20" s="92">
        <v>2.64</v>
      </c>
      <c r="N20" s="92">
        <v>2.3199999999999998</v>
      </c>
      <c r="O20" s="92">
        <v>2.5099999999999998</v>
      </c>
      <c r="P20" s="92">
        <v>2.97</v>
      </c>
      <c r="Q20" s="92">
        <v>3.17</v>
      </c>
      <c r="R20" s="92">
        <v>2.72</v>
      </c>
      <c r="S20" s="92">
        <v>2.1</v>
      </c>
      <c r="T20" s="92">
        <v>1.1599999999999999</v>
      </c>
      <c r="U20" s="92">
        <v>0.96</v>
      </c>
      <c r="V20" s="92">
        <v>0.47</v>
      </c>
      <c r="W20" s="148" t="s">
        <v>46</v>
      </c>
      <c r="X20" s="74">
        <v>2029</v>
      </c>
    </row>
    <row r="21" spans="1:24" ht="9.9499999999999993" customHeight="1" x14ac:dyDescent="0.2">
      <c r="A21" s="74"/>
      <c r="B21" s="76" t="s">
        <v>47</v>
      </c>
      <c r="C21" s="92">
        <v>38.229999999999997</v>
      </c>
      <c r="D21" s="92">
        <v>1.06</v>
      </c>
      <c r="E21" s="92">
        <v>1.29</v>
      </c>
      <c r="F21" s="92">
        <v>1.75</v>
      </c>
      <c r="G21" s="92">
        <v>1.84</v>
      </c>
      <c r="H21" s="92">
        <v>1.87</v>
      </c>
      <c r="I21" s="92">
        <v>1.38</v>
      </c>
      <c r="J21" s="92">
        <v>1.23</v>
      </c>
      <c r="K21" s="92">
        <v>1.56</v>
      </c>
      <c r="L21" s="92">
        <v>2.52</v>
      </c>
      <c r="M21" s="92">
        <v>2.44</v>
      </c>
      <c r="N21" s="92">
        <v>2.12</v>
      </c>
      <c r="O21" s="92">
        <v>2.4700000000000002</v>
      </c>
      <c r="P21" s="92">
        <v>3.11</v>
      </c>
      <c r="Q21" s="92">
        <v>3.52</v>
      </c>
      <c r="R21" s="92">
        <v>3.07</v>
      </c>
      <c r="S21" s="92">
        <v>2.65</v>
      </c>
      <c r="T21" s="92">
        <v>1.73</v>
      </c>
      <c r="U21" s="92">
        <v>1.61</v>
      </c>
      <c r="V21" s="92">
        <v>1.02</v>
      </c>
      <c r="W21" s="148" t="s">
        <v>47</v>
      </c>
      <c r="X21" s="74"/>
    </row>
    <row r="22" spans="1:24" s="4" customFormat="1" ht="9.9499999999999993" customHeight="1" x14ac:dyDescent="0.2">
      <c r="A22" s="77"/>
      <c r="B22" s="78" t="s">
        <v>48</v>
      </c>
      <c r="C22" s="93">
        <v>75.66</v>
      </c>
      <c r="D22" s="93">
        <v>2.16</v>
      </c>
      <c r="E22" s="93">
        <v>2.71</v>
      </c>
      <c r="F22" s="93">
        <v>3.62</v>
      </c>
      <c r="G22" s="93">
        <v>3.83</v>
      </c>
      <c r="H22" s="93">
        <v>3.93</v>
      </c>
      <c r="I22" s="93">
        <v>3.3</v>
      </c>
      <c r="J22" s="93">
        <v>2.85</v>
      </c>
      <c r="K22" s="93">
        <v>3.28</v>
      </c>
      <c r="L22" s="93">
        <v>5.21</v>
      </c>
      <c r="M22" s="93">
        <v>5.08</v>
      </c>
      <c r="N22" s="93">
        <v>4.4400000000000004</v>
      </c>
      <c r="O22" s="93">
        <v>4.97</v>
      </c>
      <c r="P22" s="93">
        <v>6.08</v>
      </c>
      <c r="Q22" s="93">
        <v>6.69</v>
      </c>
      <c r="R22" s="93">
        <v>5.79</v>
      </c>
      <c r="S22" s="93">
        <v>4.75</v>
      </c>
      <c r="T22" s="93">
        <v>2.89</v>
      </c>
      <c r="U22" s="93">
        <v>2.58</v>
      </c>
      <c r="V22" s="93">
        <v>1.49</v>
      </c>
      <c r="W22" s="149" t="s">
        <v>48</v>
      </c>
      <c r="X22" s="77"/>
    </row>
    <row r="23" spans="1:24" ht="12.75" customHeight="1" x14ac:dyDescent="0.2">
      <c r="A23" s="74">
        <v>2030</v>
      </c>
      <c r="B23" s="76" t="s">
        <v>46</v>
      </c>
      <c r="C23" s="92">
        <v>37</v>
      </c>
      <c r="D23" s="92">
        <v>1.0900000000000001</v>
      </c>
      <c r="E23" s="92">
        <v>1.35</v>
      </c>
      <c r="F23" s="92">
        <v>1.81</v>
      </c>
      <c r="G23" s="92">
        <v>1.97</v>
      </c>
      <c r="H23" s="92">
        <v>2.1</v>
      </c>
      <c r="I23" s="92">
        <v>1.97</v>
      </c>
      <c r="J23" s="92">
        <v>1.65</v>
      </c>
      <c r="K23" s="92">
        <v>1.54</v>
      </c>
      <c r="L23" s="92">
        <v>2.63</v>
      </c>
      <c r="M23" s="92">
        <v>2.6</v>
      </c>
      <c r="N23" s="92">
        <v>2.4500000000000002</v>
      </c>
      <c r="O23" s="92">
        <v>2.3199999999999998</v>
      </c>
      <c r="P23" s="92">
        <v>2.94</v>
      </c>
      <c r="Q23" s="92">
        <v>3.12</v>
      </c>
      <c r="R23" s="92">
        <v>2.73</v>
      </c>
      <c r="S23" s="92">
        <v>2.11</v>
      </c>
      <c r="T23" s="92">
        <v>1.26</v>
      </c>
      <c r="U23" s="92">
        <v>0.83</v>
      </c>
      <c r="V23" s="92">
        <v>0.51</v>
      </c>
      <c r="W23" s="148" t="s">
        <v>46</v>
      </c>
      <c r="X23" s="74">
        <v>2030</v>
      </c>
    </row>
    <row r="24" spans="1:24" ht="9.9499999999999993" customHeight="1" x14ac:dyDescent="0.2">
      <c r="A24" s="74"/>
      <c r="B24" s="76" t="s">
        <v>47</v>
      </c>
      <c r="C24" s="92">
        <v>37.75</v>
      </c>
      <c r="D24" s="92">
        <v>1.05</v>
      </c>
      <c r="E24" s="92">
        <v>1.22</v>
      </c>
      <c r="F24" s="92">
        <v>1.66</v>
      </c>
      <c r="G24" s="92">
        <v>1.87</v>
      </c>
      <c r="H24" s="92">
        <v>1.91</v>
      </c>
      <c r="I24" s="92">
        <v>1.41</v>
      </c>
      <c r="J24" s="92">
        <v>1.27</v>
      </c>
      <c r="K24" s="92">
        <v>1.33</v>
      </c>
      <c r="L24" s="92">
        <v>2.46</v>
      </c>
      <c r="M24" s="92">
        <v>2.4300000000000002</v>
      </c>
      <c r="N24" s="92">
        <v>2.2799999999999998</v>
      </c>
      <c r="O24" s="92">
        <v>2.25</v>
      </c>
      <c r="P24" s="92">
        <v>2.98</v>
      </c>
      <c r="Q24" s="92">
        <v>3.48</v>
      </c>
      <c r="R24" s="92">
        <v>3.1</v>
      </c>
      <c r="S24" s="92">
        <v>2.71</v>
      </c>
      <c r="T24" s="92">
        <v>1.86</v>
      </c>
      <c r="U24" s="92">
        <v>1.39</v>
      </c>
      <c r="V24" s="92">
        <v>1.0900000000000001</v>
      </c>
      <c r="W24" s="148" t="s">
        <v>47</v>
      </c>
      <c r="X24" s="74"/>
    </row>
    <row r="25" spans="1:24" s="4" customFormat="1" ht="9.9499999999999993" customHeight="1" x14ac:dyDescent="0.2">
      <c r="A25" s="77"/>
      <c r="B25" s="78" t="s">
        <v>48</v>
      </c>
      <c r="C25" s="93">
        <v>74.75</v>
      </c>
      <c r="D25" s="93">
        <v>2.14</v>
      </c>
      <c r="E25" s="93">
        <v>2.57</v>
      </c>
      <c r="F25" s="93">
        <v>3.48</v>
      </c>
      <c r="G25" s="93">
        <v>3.85</v>
      </c>
      <c r="H25" s="93">
        <v>4.01</v>
      </c>
      <c r="I25" s="93">
        <v>3.38</v>
      </c>
      <c r="J25" s="93">
        <v>2.92</v>
      </c>
      <c r="K25" s="93">
        <v>2.87</v>
      </c>
      <c r="L25" s="93">
        <v>5.09</v>
      </c>
      <c r="M25" s="93">
        <v>5.03</v>
      </c>
      <c r="N25" s="93">
        <v>4.74</v>
      </c>
      <c r="O25" s="93">
        <v>4.57</v>
      </c>
      <c r="P25" s="93">
        <v>5.93</v>
      </c>
      <c r="Q25" s="93">
        <v>6.6</v>
      </c>
      <c r="R25" s="93">
        <v>5.83</v>
      </c>
      <c r="S25" s="93">
        <v>4.8099999999999996</v>
      </c>
      <c r="T25" s="93">
        <v>3.12</v>
      </c>
      <c r="U25" s="93">
        <v>2.23</v>
      </c>
      <c r="V25" s="93">
        <v>1.6</v>
      </c>
      <c r="W25" s="149" t="s">
        <v>48</v>
      </c>
      <c r="X25" s="77"/>
    </row>
    <row r="26" spans="1:24" ht="12.75" customHeight="1" x14ac:dyDescent="0.2">
      <c r="A26" s="74">
        <v>2031</v>
      </c>
      <c r="B26" s="76" t="s">
        <v>46</v>
      </c>
      <c r="C26" s="92">
        <v>36.58</v>
      </c>
      <c r="D26" s="92">
        <v>1.08</v>
      </c>
      <c r="E26" s="92">
        <v>1.31</v>
      </c>
      <c r="F26" s="92">
        <v>1.73</v>
      </c>
      <c r="G26" s="92">
        <v>1.99</v>
      </c>
      <c r="H26" s="92">
        <v>2.12</v>
      </c>
      <c r="I26" s="92">
        <v>1.97</v>
      </c>
      <c r="J26" s="92">
        <v>1.68</v>
      </c>
      <c r="K26" s="92">
        <v>1.5</v>
      </c>
      <c r="L26" s="92">
        <v>2.4500000000000002</v>
      </c>
      <c r="M26" s="92">
        <v>2.63</v>
      </c>
      <c r="N26" s="92">
        <v>2.5299999999999998</v>
      </c>
      <c r="O26" s="92">
        <v>2.2000000000000002</v>
      </c>
      <c r="P26" s="92">
        <v>2.81</v>
      </c>
      <c r="Q26" s="92">
        <v>3.08</v>
      </c>
      <c r="R26" s="92">
        <v>2.71</v>
      </c>
      <c r="S26" s="92">
        <v>2.16</v>
      </c>
      <c r="T26" s="92">
        <v>1.36</v>
      </c>
      <c r="U26" s="92">
        <v>0.75</v>
      </c>
      <c r="V26" s="92">
        <v>0.53</v>
      </c>
      <c r="W26" s="148" t="s">
        <v>46</v>
      </c>
      <c r="X26" s="74">
        <v>2031</v>
      </c>
    </row>
    <row r="27" spans="1:24" ht="9.9499999999999993" customHeight="1" x14ac:dyDescent="0.2">
      <c r="A27" s="74"/>
      <c r="B27" s="76" t="s">
        <v>47</v>
      </c>
      <c r="C27" s="92">
        <v>37.28</v>
      </c>
      <c r="D27" s="92">
        <v>1.05</v>
      </c>
      <c r="E27" s="92">
        <v>1.19</v>
      </c>
      <c r="F27" s="92">
        <v>1.56</v>
      </c>
      <c r="G27" s="92">
        <v>1.88</v>
      </c>
      <c r="H27" s="92">
        <v>1.93</v>
      </c>
      <c r="I27" s="92">
        <v>1.48</v>
      </c>
      <c r="J27" s="92">
        <v>1.27</v>
      </c>
      <c r="K27" s="92">
        <v>1.22</v>
      </c>
      <c r="L27" s="92">
        <v>2.34</v>
      </c>
      <c r="M27" s="92">
        <v>2.44</v>
      </c>
      <c r="N27" s="92">
        <v>2.35</v>
      </c>
      <c r="O27" s="92">
        <v>2.08</v>
      </c>
      <c r="P27" s="92">
        <v>2.92</v>
      </c>
      <c r="Q27" s="92">
        <v>3.36</v>
      </c>
      <c r="R27" s="92">
        <v>3.18</v>
      </c>
      <c r="S27" s="92">
        <v>2.72</v>
      </c>
      <c r="T27" s="92">
        <v>1.96</v>
      </c>
      <c r="U27" s="92">
        <v>1.27</v>
      </c>
      <c r="V27" s="92">
        <v>1.1000000000000001</v>
      </c>
      <c r="W27" s="148" t="s">
        <v>47</v>
      </c>
      <c r="X27" s="74"/>
    </row>
    <row r="28" spans="1:24" s="4" customFormat="1" ht="9.9499999999999993" customHeight="1" x14ac:dyDescent="0.2">
      <c r="A28" s="77"/>
      <c r="B28" s="78" t="s">
        <v>48</v>
      </c>
      <c r="C28" s="93">
        <v>73.87</v>
      </c>
      <c r="D28" s="93">
        <v>2.13</v>
      </c>
      <c r="E28" s="93">
        <v>2.5</v>
      </c>
      <c r="F28" s="93">
        <v>3.29</v>
      </c>
      <c r="G28" s="93">
        <v>3.87</v>
      </c>
      <c r="H28" s="93">
        <v>4.05</v>
      </c>
      <c r="I28" s="93">
        <v>3.45</v>
      </c>
      <c r="J28" s="93">
        <v>2.94</v>
      </c>
      <c r="K28" s="93">
        <v>2.72</v>
      </c>
      <c r="L28" s="93">
        <v>4.8</v>
      </c>
      <c r="M28" s="93">
        <v>5.07</v>
      </c>
      <c r="N28" s="93">
        <v>4.87</v>
      </c>
      <c r="O28" s="93">
        <v>4.28</v>
      </c>
      <c r="P28" s="93">
        <v>5.73</v>
      </c>
      <c r="Q28" s="93">
        <v>6.44</v>
      </c>
      <c r="R28" s="93">
        <v>5.89</v>
      </c>
      <c r="S28" s="93">
        <v>4.88</v>
      </c>
      <c r="T28" s="93">
        <v>3.31</v>
      </c>
      <c r="U28" s="93">
        <v>2.02</v>
      </c>
      <c r="V28" s="93">
        <v>1.63</v>
      </c>
      <c r="W28" s="149" t="s">
        <v>48</v>
      </c>
      <c r="X28" s="77"/>
    </row>
    <row r="29" spans="1:24" ht="12.75" customHeight="1" x14ac:dyDescent="0.2">
      <c r="A29" s="74">
        <v>2032</v>
      </c>
      <c r="B29" s="76" t="s">
        <v>46</v>
      </c>
      <c r="C29" s="92">
        <v>36.18</v>
      </c>
      <c r="D29" s="92">
        <v>1.08</v>
      </c>
      <c r="E29" s="92">
        <v>1.25</v>
      </c>
      <c r="F29" s="92">
        <v>1.67</v>
      </c>
      <c r="G29" s="92">
        <v>1.99</v>
      </c>
      <c r="H29" s="92">
        <v>2.1</v>
      </c>
      <c r="I29" s="92">
        <v>2.02</v>
      </c>
      <c r="J29" s="92">
        <v>1.68</v>
      </c>
      <c r="K29" s="92">
        <v>1.51</v>
      </c>
      <c r="L29" s="92">
        <v>2.2400000000000002</v>
      </c>
      <c r="M29" s="92">
        <v>2.63</v>
      </c>
      <c r="N29" s="92">
        <v>2.58</v>
      </c>
      <c r="O29" s="92">
        <v>2.15</v>
      </c>
      <c r="P29" s="92">
        <v>2.72</v>
      </c>
      <c r="Q29" s="92">
        <v>2.99</v>
      </c>
      <c r="R29" s="92">
        <v>2.72</v>
      </c>
      <c r="S29" s="92">
        <v>2.1800000000000002</v>
      </c>
      <c r="T29" s="92">
        <v>1.43</v>
      </c>
      <c r="U29" s="92">
        <v>0.73</v>
      </c>
      <c r="V29" s="92">
        <v>0.52</v>
      </c>
      <c r="W29" s="148" t="s">
        <v>46</v>
      </c>
      <c r="X29" s="74">
        <v>2032</v>
      </c>
    </row>
    <row r="30" spans="1:24" ht="9.9499999999999993" customHeight="1" x14ac:dyDescent="0.2">
      <c r="A30" s="74"/>
      <c r="B30" s="76" t="s">
        <v>47</v>
      </c>
      <c r="C30" s="92">
        <v>36.83</v>
      </c>
      <c r="D30" s="92">
        <v>1.05</v>
      </c>
      <c r="E30" s="92">
        <v>1.17</v>
      </c>
      <c r="F30" s="92">
        <v>1.48</v>
      </c>
      <c r="G30" s="92">
        <v>1.85</v>
      </c>
      <c r="H30" s="92">
        <v>1.94</v>
      </c>
      <c r="I30" s="92">
        <v>1.55</v>
      </c>
      <c r="J30" s="92">
        <v>1.25</v>
      </c>
      <c r="K30" s="92">
        <v>1.19</v>
      </c>
      <c r="L30" s="92">
        <v>2.13</v>
      </c>
      <c r="M30" s="92">
        <v>2.4700000000000002</v>
      </c>
      <c r="N30" s="92">
        <v>2.41</v>
      </c>
      <c r="O30" s="92">
        <v>1.98</v>
      </c>
      <c r="P30" s="92">
        <v>2.79</v>
      </c>
      <c r="Q30" s="92">
        <v>3.26</v>
      </c>
      <c r="R30" s="92">
        <v>3.28</v>
      </c>
      <c r="S30" s="92">
        <v>2.71</v>
      </c>
      <c r="T30" s="92">
        <v>2.0299999999999998</v>
      </c>
      <c r="U30" s="92">
        <v>1.25</v>
      </c>
      <c r="V30" s="92">
        <v>1.05</v>
      </c>
      <c r="W30" s="148" t="s">
        <v>47</v>
      </c>
      <c r="X30" s="74"/>
    </row>
    <row r="31" spans="1:24" s="4" customFormat="1" ht="9.9499999999999993" customHeight="1" x14ac:dyDescent="0.2">
      <c r="A31" s="77"/>
      <c r="B31" s="78" t="s">
        <v>48</v>
      </c>
      <c r="C31" s="93">
        <v>73.010000000000005</v>
      </c>
      <c r="D31" s="93">
        <v>2.12</v>
      </c>
      <c r="E31" s="93">
        <v>2.42</v>
      </c>
      <c r="F31" s="93">
        <v>3.15</v>
      </c>
      <c r="G31" s="93">
        <v>3.84</v>
      </c>
      <c r="H31" s="93">
        <v>4.04</v>
      </c>
      <c r="I31" s="93">
        <v>3.58</v>
      </c>
      <c r="J31" s="93">
        <v>2.93</v>
      </c>
      <c r="K31" s="93">
        <v>2.7</v>
      </c>
      <c r="L31" s="93">
        <v>4.37</v>
      </c>
      <c r="M31" s="93">
        <v>5.0999999999999996</v>
      </c>
      <c r="N31" s="93">
        <v>4.99</v>
      </c>
      <c r="O31" s="93">
        <v>4.13</v>
      </c>
      <c r="P31" s="93">
        <v>5.51</v>
      </c>
      <c r="Q31" s="93">
        <v>6.25</v>
      </c>
      <c r="R31" s="93">
        <v>6</v>
      </c>
      <c r="S31" s="93">
        <v>4.88</v>
      </c>
      <c r="T31" s="93">
        <v>3.46</v>
      </c>
      <c r="U31" s="93">
        <v>1.98</v>
      </c>
      <c r="V31" s="93">
        <v>1.57</v>
      </c>
      <c r="W31" s="149" t="s">
        <v>48</v>
      </c>
      <c r="X31" s="77"/>
    </row>
    <row r="32" spans="1:24" ht="12.75" customHeight="1" x14ac:dyDescent="0.2">
      <c r="A32" s="74">
        <v>2033</v>
      </c>
      <c r="B32" s="76" t="s">
        <v>46</v>
      </c>
      <c r="C32" s="92">
        <v>35.799999999999997</v>
      </c>
      <c r="D32" s="92">
        <v>1.08</v>
      </c>
      <c r="E32" s="92">
        <v>1.2</v>
      </c>
      <c r="F32" s="92">
        <v>1.59</v>
      </c>
      <c r="G32" s="92">
        <v>1.97</v>
      </c>
      <c r="H32" s="92">
        <v>2.12</v>
      </c>
      <c r="I32" s="92">
        <v>2.0499999999999998</v>
      </c>
      <c r="J32" s="92">
        <v>1.71</v>
      </c>
      <c r="K32" s="92">
        <v>1.57</v>
      </c>
      <c r="L32" s="92">
        <v>1.99</v>
      </c>
      <c r="M32" s="92">
        <v>2.66</v>
      </c>
      <c r="N32" s="92">
        <v>2.57</v>
      </c>
      <c r="O32" s="92">
        <v>2.2000000000000002</v>
      </c>
      <c r="P32" s="92">
        <v>2.5499999999999998</v>
      </c>
      <c r="Q32" s="92">
        <v>2.87</v>
      </c>
      <c r="R32" s="92">
        <v>2.76</v>
      </c>
      <c r="S32" s="92">
        <v>2.19</v>
      </c>
      <c r="T32" s="92">
        <v>1.48</v>
      </c>
      <c r="U32" s="92">
        <v>0.71</v>
      </c>
      <c r="V32" s="92">
        <v>0.51</v>
      </c>
      <c r="W32" s="148" t="s">
        <v>46</v>
      </c>
      <c r="X32" s="74">
        <v>2033</v>
      </c>
    </row>
    <row r="33" spans="1:24" ht="9.9499999999999993" customHeight="1" x14ac:dyDescent="0.2">
      <c r="A33" s="74"/>
      <c r="B33" s="76" t="s">
        <v>47</v>
      </c>
      <c r="C33" s="92">
        <v>36.380000000000003</v>
      </c>
      <c r="D33" s="92">
        <v>1.05</v>
      </c>
      <c r="E33" s="92">
        <v>1.1599999999999999</v>
      </c>
      <c r="F33" s="92">
        <v>1.4</v>
      </c>
      <c r="G33" s="92">
        <v>1.83</v>
      </c>
      <c r="H33" s="92">
        <v>1.94</v>
      </c>
      <c r="I33" s="92">
        <v>1.62</v>
      </c>
      <c r="J33" s="92">
        <v>1.23</v>
      </c>
      <c r="K33" s="92">
        <v>1.2</v>
      </c>
      <c r="L33" s="92">
        <v>1.89</v>
      </c>
      <c r="M33" s="92">
        <v>2.5</v>
      </c>
      <c r="N33" s="92">
        <v>2.39</v>
      </c>
      <c r="O33" s="92">
        <v>2.0499999999999998</v>
      </c>
      <c r="P33" s="92">
        <v>2.63</v>
      </c>
      <c r="Q33" s="92">
        <v>3.13</v>
      </c>
      <c r="R33" s="92">
        <v>3.31</v>
      </c>
      <c r="S33" s="92">
        <v>2.69</v>
      </c>
      <c r="T33" s="92">
        <v>2.09</v>
      </c>
      <c r="U33" s="92">
        <v>1.25</v>
      </c>
      <c r="V33" s="92">
        <v>1.03</v>
      </c>
      <c r="W33" s="148" t="s">
        <v>47</v>
      </c>
      <c r="X33" s="74"/>
    </row>
    <row r="34" spans="1:24" s="4" customFormat="1" ht="9.9499999999999993" customHeight="1" x14ac:dyDescent="0.2">
      <c r="A34" s="77"/>
      <c r="B34" s="78" t="s">
        <v>48</v>
      </c>
      <c r="C34" s="93">
        <v>72.19</v>
      </c>
      <c r="D34" s="93">
        <v>2.13</v>
      </c>
      <c r="E34" s="93">
        <v>2.36</v>
      </c>
      <c r="F34" s="93">
        <v>3</v>
      </c>
      <c r="G34" s="93">
        <v>3.79</v>
      </c>
      <c r="H34" s="93">
        <v>4.0599999999999996</v>
      </c>
      <c r="I34" s="93">
        <v>3.67</v>
      </c>
      <c r="J34" s="93">
        <v>2.94</v>
      </c>
      <c r="K34" s="93">
        <v>2.77</v>
      </c>
      <c r="L34" s="93">
        <v>3.88</v>
      </c>
      <c r="M34" s="93">
        <v>5.16</v>
      </c>
      <c r="N34" s="93">
        <v>4.95</v>
      </c>
      <c r="O34" s="93">
        <v>4.26</v>
      </c>
      <c r="P34" s="93">
        <v>5.18</v>
      </c>
      <c r="Q34" s="93">
        <v>6</v>
      </c>
      <c r="R34" s="93">
        <v>6.07</v>
      </c>
      <c r="S34" s="93">
        <v>4.8899999999999997</v>
      </c>
      <c r="T34" s="93">
        <v>3.58</v>
      </c>
      <c r="U34" s="93">
        <v>1.96</v>
      </c>
      <c r="V34" s="93">
        <v>1.54</v>
      </c>
      <c r="W34" s="149" t="s">
        <v>48</v>
      </c>
      <c r="X34" s="77"/>
    </row>
    <row r="35" spans="1:24" ht="12.75" customHeight="1" x14ac:dyDescent="0.2">
      <c r="A35" s="74">
        <v>2034</v>
      </c>
      <c r="B35" s="76" t="s">
        <v>46</v>
      </c>
      <c r="C35" s="92">
        <v>35.44</v>
      </c>
      <c r="D35" s="92">
        <v>1.0900000000000001</v>
      </c>
      <c r="E35" s="92">
        <v>1.2</v>
      </c>
      <c r="F35" s="92">
        <v>1.48</v>
      </c>
      <c r="G35" s="92">
        <v>1.94</v>
      </c>
      <c r="H35" s="92">
        <v>2.14</v>
      </c>
      <c r="I35" s="92">
        <v>2.08</v>
      </c>
      <c r="J35" s="92">
        <v>1.73</v>
      </c>
      <c r="K35" s="92">
        <v>1.62</v>
      </c>
      <c r="L35" s="92">
        <v>1.81</v>
      </c>
      <c r="M35" s="92">
        <v>2.61</v>
      </c>
      <c r="N35" s="92">
        <v>2.57</v>
      </c>
      <c r="O35" s="92">
        <v>2.2799999999999998</v>
      </c>
      <c r="P35" s="92">
        <v>2.4</v>
      </c>
      <c r="Q35" s="92">
        <v>2.75</v>
      </c>
      <c r="R35" s="92">
        <v>2.76</v>
      </c>
      <c r="S35" s="92">
        <v>2.21</v>
      </c>
      <c r="T35" s="92">
        <v>1.54</v>
      </c>
      <c r="U35" s="92">
        <v>0.72</v>
      </c>
      <c r="V35" s="92">
        <v>0.51</v>
      </c>
      <c r="W35" s="148" t="s">
        <v>46</v>
      </c>
      <c r="X35" s="74">
        <v>2034</v>
      </c>
    </row>
    <row r="36" spans="1:24" ht="9.9499999999999993" customHeight="1" x14ac:dyDescent="0.2">
      <c r="A36" s="74"/>
      <c r="B36" s="76" t="s">
        <v>47</v>
      </c>
      <c r="C36" s="92">
        <v>35.950000000000003</v>
      </c>
      <c r="D36" s="92">
        <v>1.06</v>
      </c>
      <c r="E36" s="92">
        <v>1.1499999999999999</v>
      </c>
      <c r="F36" s="92">
        <v>1.33</v>
      </c>
      <c r="G36" s="92">
        <v>1.79</v>
      </c>
      <c r="H36" s="92">
        <v>1.95</v>
      </c>
      <c r="I36" s="92">
        <v>1.67</v>
      </c>
      <c r="J36" s="92">
        <v>1.23</v>
      </c>
      <c r="K36" s="92">
        <v>1.22</v>
      </c>
      <c r="L36" s="92">
        <v>1.66</v>
      </c>
      <c r="M36" s="92">
        <v>2.48</v>
      </c>
      <c r="N36" s="92">
        <v>2.41</v>
      </c>
      <c r="O36" s="92">
        <v>2.15</v>
      </c>
      <c r="P36" s="92">
        <v>2.4300000000000002</v>
      </c>
      <c r="Q36" s="92">
        <v>2.99</v>
      </c>
      <c r="R36" s="92">
        <v>3.29</v>
      </c>
      <c r="S36" s="92">
        <v>2.74</v>
      </c>
      <c r="T36" s="92">
        <v>2.15</v>
      </c>
      <c r="U36" s="92">
        <v>1.22</v>
      </c>
      <c r="V36" s="92">
        <v>1.03</v>
      </c>
      <c r="W36" s="148" t="s">
        <v>47</v>
      </c>
      <c r="X36" s="74"/>
    </row>
    <row r="37" spans="1:24" s="4" customFormat="1" ht="9.9499999999999993" customHeight="1" x14ac:dyDescent="0.2">
      <c r="A37" s="77"/>
      <c r="B37" s="78" t="s">
        <v>48</v>
      </c>
      <c r="C37" s="93">
        <v>71.39</v>
      </c>
      <c r="D37" s="93">
        <v>2.15</v>
      </c>
      <c r="E37" s="93">
        <v>2.35</v>
      </c>
      <c r="F37" s="93">
        <v>2.81</v>
      </c>
      <c r="G37" s="93">
        <v>3.73</v>
      </c>
      <c r="H37" s="93">
        <v>4.09</v>
      </c>
      <c r="I37" s="93">
        <v>3.75</v>
      </c>
      <c r="J37" s="93">
        <v>2.97</v>
      </c>
      <c r="K37" s="93">
        <v>2.84</v>
      </c>
      <c r="L37" s="93">
        <v>3.48</v>
      </c>
      <c r="M37" s="93">
        <v>5.09</v>
      </c>
      <c r="N37" s="93">
        <v>4.9800000000000004</v>
      </c>
      <c r="O37" s="93">
        <v>4.43</v>
      </c>
      <c r="P37" s="93">
        <v>4.83</v>
      </c>
      <c r="Q37" s="93">
        <v>5.74</v>
      </c>
      <c r="R37" s="93">
        <v>6.05</v>
      </c>
      <c r="S37" s="93">
        <v>4.95</v>
      </c>
      <c r="T37" s="93">
        <v>3.69</v>
      </c>
      <c r="U37" s="93">
        <v>1.93</v>
      </c>
      <c r="V37" s="93">
        <v>1.54</v>
      </c>
      <c r="W37" s="149" t="s">
        <v>48</v>
      </c>
      <c r="X37" s="77"/>
    </row>
    <row r="38" spans="1:24" ht="12.75" customHeight="1" x14ac:dyDescent="0.2">
      <c r="A38" s="74">
        <v>2035</v>
      </c>
      <c r="B38" s="76" t="s">
        <v>46</v>
      </c>
      <c r="C38" s="92">
        <v>35.090000000000003</v>
      </c>
      <c r="D38" s="92">
        <v>1.1000000000000001</v>
      </c>
      <c r="E38" s="92">
        <v>1.19</v>
      </c>
      <c r="F38" s="92">
        <v>1.41</v>
      </c>
      <c r="G38" s="92">
        <v>1.88</v>
      </c>
      <c r="H38" s="92">
        <v>2.13</v>
      </c>
      <c r="I38" s="92">
        <v>2.12</v>
      </c>
      <c r="J38" s="92">
        <v>1.77</v>
      </c>
      <c r="K38" s="92">
        <v>1.66</v>
      </c>
      <c r="L38" s="92">
        <v>1.65</v>
      </c>
      <c r="M38" s="92">
        <v>2.56</v>
      </c>
      <c r="N38" s="92">
        <v>2.5299999999999998</v>
      </c>
      <c r="O38" s="92">
        <v>2.4</v>
      </c>
      <c r="P38" s="92">
        <v>2.23</v>
      </c>
      <c r="Q38" s="92">
        <v>2.72</v>
      </c>
      <c r="R38" s="92">
        <v>2.72</v>
      </c>
      <c r="S38" s="92">
        <v>2.2200000000000002</v>
      </c>
      <c r="T38" s="92">
        <v>1.54</v>
      </c>
      <c r="U38" s="92">
        <v>0.78</v>
      </c>
      <c r="V38" s="92">
        <v>0.47</v>
      </c>
      <c r="W38" s="148" t="s">
        <v>46</v>
      </c>
      <c r="X38" s="74">
        <v>2035</v>
      </c>
    </row>
    <row r="39" spans="1:24" ht="9.9499999999999993" customHeight="1" x14ac:dyDescent="0.2">
      <c r="A39" s="74"/>
      <c r="B39" s="76" t="s">
        <v>47</v>
      </c>
      <c r="C39" s="92">
        <v>35.53</v>
      </c>
      <c r="D39" s="92">
        <v>1.07</v>
      </c>
      <c r="E39" s="92">
        <v>1.1499999999999999</v>
      </c>
      <c r="F39" s="92">
        <v>1.27</v>
      </c>
      <c r="G39" s="92">
        <v>1.71</v>
      </c>
      <c r="H39" s="92">
        <v>1.98</v>
      </c>
      <c r="I39" s="92">
        <v>1.71</v>
      </c>
      <c r="J39" s="92">
        <v>1.26</v>
      </c>
      <c r="K39" s="92">
        <v>1.26</v>
      </c>
      <c r="L39" s="92">
        <v>1.45</v>
      </c>
      <c r="M39" s="92">
        <v>2.4300000000000002</v>
      </c>
      <c r="N39" s="92">
        <v>2.4</v>
      </c>
      <c r="O39" s="92">
        <v>2.2999999999999998</v>
      </c>
      <c r="P39" s="92">
        <v>2.2200000000000002</v>
      </c>
      <c r="Q39" s="92">
        <v>2.87</v>
      </c>
      <c r="R39" s="92">
        <v>3.25</v>
      </c>
      <c r="S39" s="92">
        <v>2.76</v>
      </c>
      <c r="T39" s="92">
        <v>2.2000000000000002</v>
      </c>
      <c r="U39" s="92">
        <v>1.3</v>
      </c>
      <c r="V39" s="92">
        <v>0.94</v>
      </c>
      <c r="W39" s="148" t="s">
        <v>47</v>
      </c>
      <c r="X39" s="74"/>
    </row>
    <row r="40" spans="1:24" s="4" customFormat="1" ht="9.9499999999999993" customHeight="1" x14ac:dyDescent="0.2">
      <c r="A40" s="77"/>
      <c r="B40" s="78" t="s">
        <v>48</v>
      </c>
      <c r="C40" s="93">
        <v>70.63</v>
      </c>
      <c r="D40" s="93">
        <v>2.17</v>
      </c>
      <c r="E40" s="93">
        <v>2.34</v>
      </c>
      <c r="F40" s="93">
        <v>2.68</v>
      </c>
      <c r="G40" s="93">
        <v>3.6</v>
      </c>
      <c r="H40" s="93">
        <v>4.1100000000000003</v>
      </c>
      <c r="I40" s="93">
        <v>3.82</v>
      </c>
      <c r="J40" s="93">
        <v>3.03</v>
      </c>
      <c r="K40" s="93">
        <v>2.92</v>
      </c>
      <c r="L40" s="93">
        <v>3.1</v>
      </c>
      <c r="M40" s="93">
        <v>4.99</v>
      </c>
      <c r="N40" s="93">
        <v>4.93</v>
      </c>
      <c r="O40" s="93">
        <v>4.71</v>
      </c>
      <c r="P40" s="93">
        <v>4.45</v>
      </c>
      <c r="Q40" s="93">
        <v>5.6</v>
      </c>
      <c r="R40" s="93">
        <v>5.97</v>
      </c>
      <c r="S40" s="93">
        <v>4.99</v>
      </c>
      <c r="T40" s="93">
        <v>3.75</v>
      </c>
      <c r="U40" s="93">
        <v>2.08</v>
      </c>
      <c r="V40" s="93">
        <v>1.42</v>
      </c>
      <c r="W40" s="149" t="s">
        <v>48</v>
      </c>
      <c r="X40" s="77"/>
    </row>
    <row r="41" spans="1:24" ht="12.75" customHeight="1" x14ac:dyDescent="0.2">
      <c r="A41" s="74">
        <v>2036</v>
      </c>
      <c r="B41" s="76" t="s">
        <v>46</v>
      </c>
      <c r="C41" s="92">
        <v>34.76</v>
      </c>
      <c r="D41" s="92">
        <v>1.1100000000000001</v>
      </c>
      <c r="E41" s="92">
        <v>1.18</v>
      </c>
      <c r="F41" s="92">
        <v>1.37</v>
      </c>
      <c r="G41" s="92">
        <v>1.81</v>
      </c>
      <c r="H41" s="92">
        <v>2.15</v>
      </c>
      <c r="I41" s="92">
        <v>2.14</v>
      </c>
      <c r="J41" s="92">
        <v>1.79</v>
      </c>
      <c r="K41" s="92">
        <v>1.68</v>
      </c>
      <c r="L41" s="92">
        <v>1.61</v>
      </c>
      <c r="M41" s="92">
        <v>2.4</v>
      </c>
      <c r="N41" s="92">
        <v>2.5499999999999998</v>
      </c>
      <c r="O41" s="92">
        <v>2.4700000000000002</v>
      </c>
      <c r="P41" s="92">
        <v>2.12</v>
      </c>
      <c r="Q41" s="92">
        <v>2.61</v>
      </c>
      <c r="R41" s="92">
        <v>2.69</v>
      </c>
      <c r="S41" s="92">
        <v>2.21</v>
      </c>
      <c r="T41" s="92">
        <v>1.59</v>
      </c>
      <c r="U41" s="92">
        <v>0.84</v>
      </c>
      <c r="V41" s="92">
        <v>0.45</v>
      </c>
      <c r="W41" s="148" t="s">
        <v>46</v>
      </c>
      <c r="X41" s="74">
        <v>2036</v>
      </c>
    </row>
    <row r="42" spans="1:24" ht="9.9499999999999993" customHeight="1" x14ac:dyDescent="0.2">
      <c r="A42" s="74"/>
      <c r="B42" s="76" t="s">
        <v>47</v>
      </c>
      <c r="C42" s="92">
        <v>35.130000000000003</v>
      </c>
      <c r="D42" s="92">
        <v>1.08</v>
      </c>
      <c r="E42" s="92">
        <v>1.1499999999999999</v>
      </c>
      <c r="F42" s="92">
        <v>1.24</v>
      </c>
      <c r="G42" s="92">
        <v>1.62</v>
      </c>
      <c r="H42" s="92">
        <v>1.99</v>
      </c>
      <c r="I42" s="92">
        <v>1.73</v>
      </c>
      <c r="J42" s="92">
        <v>1.31</v>
      </c>
      <c r="K42" s="92">
        <v>1.27</v>
      </c>
      <c r="L42" s="92">
        <v>1.35</v>
      </c>
      <c r="M42" s="92">
        <v>2.3199999999999998</v>
      </c>
      <c r="N42" s="92">
        <v>2.41</v>
      </c>
      <c r="O42" s="92">
        <v>2.36</v>
      </c>
      <c r="P42" s="92">
        <v>2.0499999999999998</v>
      </c>
      <c r="Q42" s="92">
        <v>2.82</v>
      </c>
      <c r="R42" s="92">
        <v>3.14</v>
      </c>
      <c r="S42" s="92">
        <v>2.84</v>
      </c>
      <c r="T42" s="92">
        <v>2.21</v>
      </c>
      <c r="U42" s="92">
        <v>1.37</v>
      </c>
      <c r="V42" s="92">
        <v>0.89</v>
      </c>
      <c r="W42" s="148" t="s">
        <v>47</v>
      </c>
      <c r="X42" s="74"/>
    </row>
    <row r="43" spans="1:24" s="4" customFormat="1" ht="9.9499999999999993" customHeight="1" x14ac:dyDescent="0.2">
      <c r="A43" s="77"/>
      <c r="B43" s="78" t="s">
        <v>48</v>
      </c>
      <c r="C43" s="93">
        <v>69.89</v>
      </c>
      <c r="D43" s="93">
        <v>2.2000000000000002</v>
      </c>
      <c r="E43" s="93">
        <v>2.33</v>
      </c>
      <c r="F43" s="93">
        <v>2.61</v>
      </c>
      <c r="G43" s="93">
        <v>3.43</v>
      </c>
      <c r="H43" s="93">
        <v>4.1399999999999997</v>
      </c>
      <c r="I43" s="93">
        <v>3.87</v>
      </c>
      <c r="J43" s="93">
        <v>3.09</v>
      </c>
      <c r="K43" s="93">
        <v>2.95</v>
      </c>
      <c r="L43" s="93">
        <v>2.96</v>
      </c>
      <c r="M43" s="93">
        <v>4.72</v>
      </c>
      <c r="N43" s="93">
        <v>4.96</v>
      </c>
      <c r="O43" s="93">
        <v>4.84</v>
      </c>
      <c r="P43" s="93">
        <v>4.17</v>
      </c>
      <c r="Q43" s="93">
        <v>5.42</v>
      </c>
      <c r="R43" s="93">
        <v>5.83</v>
      </c>
      <c r="S43" s="93">
        <v>5.05</v>
      </c>
      <c r="T43" s="93">
        <v>3.8</v>
      </c>
      <c r="U43" s="93">
        <v>2.2000000000000002</v>
      </c>
      <c r="V43" s="93">
        <v>1.33</v>
      </c>
      <c r="W43" s="149" t="s">
        <v>48</v>
      </c>
      <c r="X43" s="77"/>
    </row>
    <row r="44" spans="1:24" ht="12.75" customHeight="1" x14ac:dyDescent="0.2">
      <c r="A44" s="74">
        <v>2037</v>
      </c>
      <c r="B44" s="76" t="s">
        <v>46</v>
      </c>
      <c r="C44" s="92">
        <v>34.44</v>
      </c>
      <c r="D44" s="92">
        <v>1.1299999999999999</v>
      </c>
      <c r="E44" s="92">
        <v>1.18</v>
      </c>
      <c r="F44" s="92">
        <v>1.32</v>
      </c>
      <c r="G44" s="92">
        <v>1.75</v>
      </c>
      <c r="H44" s="92">
        <v>2.16</v>
      </c>
      <c r="I44" s="92">
        <v>2.14</v>
      </c>
      <c r="J44" s="92">
        <v>1.83</v>
      </c>
      <c r="K44" s="92">
        <v>1.69</v>
      </c>
      <c r="L44" s="92">
        <v>1.62</v>
      </c>
      <c r="M44" s="92">
        <v>2.21</v>
      </c>
      <c r="N44" s="92">
        <v>2.5499999999999998</v>
      </c>
      <c r="O44" s="92">
        <v>2.52</v>
      </c>
      <c r="P44" s="92">
        <v>2.0699999999999998</v>
      </c>
      <c r="Q44" s="92">
        <v>2.52</v>
      </c>
      <c r="R44" s="92">
        <v>2.61</v>
      </c>
      <c r="S44" s="92">
        <v>2.2200000000000002</v>
      </c>
      <c r="T44" s="92">
        <v>1.6</v>
      </c>
      <c r="U44" s="92">
        <v>0.88</v>
      </c>
      <c r="V44" s="92">
        <v>0.44</v>
      </c>
      <c r="W44" s="148" t="s">
        <v>46</v>
      </c>
      <c r="X44" s="74">
        <v>2037</v>
      </c>
    </row>
    <row r="45" spans="1:24" ht="9.9499999999999993" customHeight="1" x14ac:dyDescent="0.2">
      <c r="A45" s="74"/>
      <c r="B45" s="76" t="s">
        <v>47</v>
      </c>
      <c r="C45" s="92">
        <v>34.74</v>
      </c>
      <c r="D45" s="92">
        <v>1.1000000000000001</v>
      </c>
      <c r="E45" s="92">
        <v>1.1499999999999999</v>
      </c>
      <c r="F45" s="92">
        <v>1.22</v>
      </c>
      <c r="G45" s="92">
        <v>1.55</v>
      </c>
      <c r="H45" s="92">
        <v>1.97</v>
      </c>
      <c r="I45" s="92">
        <v>1.75</v>
      </c>
      <c r="J45" s="92">
        <v>1.36</v>
      </c>
      <c r="K45" s="92">
        <v>1.25</v>
      </c>
      <c r="L45" s="92">
        <v>1.32</v>
      </c>
      <c r="M45" s="92">
        <v>2.12</v>
      </c>
      <c r="N45" s="92">
        <v>2.44</v>
      </c>
      <c r="O45" s="92">
        <v>2.4300000000000002</v>
      </c>
      <c r="P45" s="92">
        <v>1.96</v>
      </c>
      <c r="Q45" s="92">
        <v>2.69</v>
      </c>
      <c r="R45" s="92">
        <v>3.05</v>
      </c>
      <c r="S45" s="92">
        <v>2.92</v>
      </c>
      <c r="T45" s="92">
        <v>2.2000000000000002</v>
      </c>
      <c r="U45" s="92">
        <v>1.42</v>
      </c>
      <c r="V45" s="92">
        <v>0.86</v>
      </c>
      <c r="W45" s="148" t="s">
        <v>47</v>
      </c>
      <c r="X45" s="74"/>
    </row>
    <row r="46" spans="1:24" s="4" customFormat="1" ht="9.9499999999999993" customHeight="1" x14ac:dyDescent="0.2">
      <c r="A46" s="77"/>
      <c r="B46" s="78" t="s">
        <v>48</v>
      </c>
      <c r="C46" s="93">
        <v>69.180000000000007</v>
      </c>
      <c r="D46" s="93">
        <v>2.2200000000000002</v>
      </c>
      <c r="E46" s="93">
        <v>2.33</v>
      </c>
      <c r="F46" s="93">
        <v>2.54</v>
      </c>
      <c r="G46" s="93">
        <v>3.3</v>
      </c>
      <c r="H46" s="93">
        <v>4.12</v>
      </c>
      <c r="I46" s="93">
        <v>3.89</v>
      </c>
      <c r="J46" s="93">
        <v>3.19</v>
      </c>
      <c r="K46" s="93">
        <v>2.94</v>
      </c>
      <c r="L46" s="93">
        <v>2.94</v>
      </c>
      <c r="M46" s="93">
        <v>4.32</v>
      </c>
      <c r="N46" s="93">
        <v>4.99</v>
      </c>
      <c r="O46" s="93">
        <v>4.9400000000000004</v>
      </c>
      <c r="P46" s="93">
        <v>4.03</v>
      </c>
      <c r="Q46" s="93">
        <v>5.21</v>
      </c>
      <c r="R46" s="93">
        <v>5.66</v>
      </c>
      <c r="S46" s="93">
        <v>5.15</v>
      </c>
      <c r="T46" s="93">
        <v>3.8</v>
      </c>
      <c r="U46" s="93">
        <v>2.2999999999999998</v>
      </c>
      <c r="V46" s="93">
        <v>1.3</v>
      </c>
      <c r="W46" s="149" t="s">
        <v>48</v>
      </c>
      <c r="X46" s="77"/>
    </row>
    <row r="47" spans="1:24" ht="12.75" customHeight="1" x14ac:dyDescent="0.2">
      <c r="A47" s="74">
        <v>2038</v>
      </c>
      <c r="B47" s="76" t="s">
        <v>46</v>
      </c>
      <c r="C47" s="92">
        <v>34.14</v>
      </c>
      <c r="D47" s="92">
        <v>1.1399999999999999</v>
      </c>
      <c r="E47" s="92">
        <v>1.18</v>
      </c>
      <c r="F47" s="92">
        <v>1.27</v>
      </c>
      <c r="G47" s="92">
        <v>1.68</v>
      </c>
      <c r="H47" s="92">
        <v>2.14</v>
      </c>
      <c r="I47" s="92">
        <v>2.16</v>
      </c>
      <c r="J47" s="92">
        <v>1.86</v>
      </c>
      <c r="K47" s="92">
        <v>1.72</v>
      </c>
      <c r="L47" s="92">
        <v>1.67</v>
      </c>
      <c r="M47" s="92">
        <v>1.98</v>
      </c>
      <c r="N47" s="92">
        <v>2.58</v>
      </c>
      <c r="O47" s="92">
        <v>2.5099999999999998</v>
      </c>
      <c r="P47" s="92">
        <v>2.12</v>
      </c>
      <c r="Q47" s="92">
        <v>2.37</v>
      </c>
      <c r="R47" s="92">
        <v>2.5099999999999998</v>
      </c>
      <c r="S47" s="92">
        <v>2.2599999999999998</v>
      </c>
      <c r="T47" s="92">
        <v>1.62</v>
      </c>
      <c r="U47" s="92">
        <v>0.92</v>
      </c>
      <c r="V47" s="92">
        <v>0.44</v>
      </c>
      <c r="W47" s="148" t="s">
        <v>46</v>
      </c>
      <c r="X47" s="74">
        <v>2038</v>
      </c>
    </row>
    <row r="48" spans="1:24" ht="9.9499999999999993" customHeight="1" x14ac:dyDescent="0.2">
      <c r="A48" s="74"/>
      <c r="B48" s="76" t="s">
        <v>47</v>
      </c>
      <c r="C48" s="92">
        <v>34.35</v>
      </c>
      <c r="D48" s="92">
        <v>1.1100000000000001</v>
      </c>
      <c r="E48" s="92">
        <v>1.1499999999999999</v>
      </c>
      <c r="F48" s="92">
        <v>1.22</v>
      </c>
      <c r="G48" s="92">
        <v>1.48</v>
      </c>
      <c r="H48" s="92">
        <v>1.95</v>
      </c>
      <c r="I48" s="92">
        <v>1.75</v>
      </c>
      <c r="J48" s="92">
        <v>1.41</v>
      </c>
      <c r="K48" s="92">
        <v>1.24</v>
      </c>
      <c r="L48" s="92">
        <v>1.33</v>
      </c>
      <c r="M48" s="92">
        <v>1.9</v>
      </c>
      <c r="N48" s="92">
        <v>2.4700000000000002</v>
      </c>
      <c r="O48" s="92">
        <v>2.4</v>
      </c>
      <c r="P48" s="92">
        <v>2.0299999999999998</v>
      </c>
      <c r="Q48" s="92">
        <v>2.54</v>
      </c>
      <c r="R48" s="92">
        <v>2.93</v>
      </c>
      <c r="S48" s="92">
        <v>2.95</v>
      </c>
      <c r="T48" s="92">
        <v>2.19</v>
      </c>
      <c r="U48" s="92">
        <v>1.46</v>
      </c>
      <c r="V48" s="92">
        <v>0.86</v>
      </c>
      <c r="W48" s="148" t="s">
        <v>47</v>
      </c>
      <c r="X48" s="74"/>
    </row>
    <row r="49" spans="1:24" s="4" customFormat="1" ht="9.9499999999999993" customHeight="1" x14ac:dyDescent="0.2">
      <c r="A49" s="77"/>
      <c r="B49" s="78" t="s">
        <v>48</v>
      </c>
      <c r="C49" s="93">
        <v>68.489999999999995</v>
      </c>
      <c r="D49" s="93">
        <v>2.25</v>
      </c>
      <c r="E49" s="93">
        <v>2.33</v>
      </c>
      <c r="F49" s="93">
        <v>2.4900000000000002</v>
      </c>
      <c r="G49" s="93">
        <v>3.16</v>
      </c>
      <c r="H49" s="93">
        <v>4.09</v>
      </c>
      <c r="I49" s="93">
        <v>3.91</v>
      </c>
      <c r="J49" s="93">
        <v>3.27</v>
      </c>
      <c r="K49" s="93">
        <v>2.95</v>
      </c>
      <c r="L49" s="93">
        <v>3</v>
      </c>
      <c r="M49" s="93">
        <v>3.87</v>
      </c>
      <c r="N49" s="93">
        <v>5.05</v>
      </c>
      <c r="O49" s="93">
        <v>4.91</v>
      </c>
      <c r="P49" s="93">
        <v>4.1500000000000004</v>
      </c>
      <c r="Q49" s="93">
        <v>4.91</v>
      </c>
      <c r="R49" s="93">
        <v>5.44</v>
      </c>
      <c r="S49" s="93">
        <v>5.2</v>
      </c>
      <c r="T49" s="93">
        <v>3.81</v>
      </c>
      <c r="U49" s="93">
        <v>2.38</v>
      </c>
      <c r="V49" s="93">
        <v>1.29</v>
      </c>
      <c r="W49" s="149" t="s">
        <v>48</v>
      </c>
      <c r="X49" s="77"/>
    </row>
    <row r="50" spans="1:24" ht="12.75" customHeight="1" x14ac:dyDescent="0.2">
      <c r="A50" s="74">
        <v>2039</v>
      </c>
      <c r="B50" s="76" t="s">
        <v>46</v>
      </c>
      <c r="C50" s="92">
        <v>33.85</v>
      </c>
      <c r="D50" s="92">
        <v>1.1599999999999999</v>
      </c>
      <c r="E50" s="92">
        <v>1.19</v>
      </c>
      <c r="F50" s="92">
        <v>1.27</v>
      </c>
      <c r="G50" s="92">
        <v>1.58</v>
      </c>
      <c r="H50" s="92">
        <v>2.12</v>
      </c>
      <c r="I50" s="92">
        <v>2.1800000000000002</v>
      </c>
      <c r="J50" s="92">
        <v>1.89</v>
      </c>
      <c r="K50" s="92">
        <v>1.73</v>
      </c>
      <c r="L50" s="92">
        <v>1.72</v>
      </c>
      <c r="M50" s="92">
        <v>1.82</v>
      </c>
      <c r="N50" s="92">
        <v>2.54</v>
      </c>
      <c r="O50" s="92">
        <v>2.5099999999999998</v>
      </c>
      <c r="P50" s="92">
        <v>2.19</v>
      </c>
      <c r="Q50" s="92">
        <v>2.23</v>
      </c>
      <c r="R50" s="92">
        <v>2.41</v>
      </c>
      <c r="S50" s="92">
        <v>2.27</v>
      </c>
      <c r="T50" s="92">
        <v>1.64</v>
      </c>
      <c r="U50" s="92">
        <v>0.96</v>
      </c>
      <c r="V50" s="92">
        <v>0.45</v>
      </c>
      <c r="W50" s="148" t="s">
        <v>46</v>
      </c>
      <c r="X50" s="74">
        <v>2039</v>
      </c>
    </row>
    <row r="51" spans="1:24" ht="9.9499999999999993" customHeight="1" x14ac:dyDescent="0.2">
      <c r="A51" s="74"/>
      <c r="B51" s="76" t="s">
        <v>47</v>
      </c>
      <c r="C51" s="92">
        <v>33.97</v>
      </c>
      <c r="D51" s="92">
        <v>1.1200000000000001</v>
      </c>
      <c r="E51" s="92">
        <v>1.1599999999999999</v>
      </c>
      <c r="F51" s="92">
        <v>1.21</v>
      </c>
      <c r="G51" s="92">
        <v>1.41</v>
      </c>
      <c r="H51" s="92">
        <v>1.93</v>
      </c>
      <c r="I51" s="92">
        <v>1.77</v>
      </c>
      <c r="J51" s="92">
        <v>1.45</v>
      </c>
      <c r="K51" s="92">
        <v>1.24</v>
      </c>
      <c r="L51" s="92">
        <v>1.35</v>
      </c>
      <c r="M51" s="92">
        <v>1.69</v>
      </c>
      <c r="N51" s="92">
        <v>2.4500000000000002</v>
      </c>
      <c r="O51" s="92">
        <v>2.42</v>
      </c>
      <c r="P51" s="92">
        <v>2.12</v>
      </c>
      <c r="Q51" s="92">
        <v>2.35</v>
      </c>
      <c r="R51" s="92">
        <v>2.8</v>
      </c>
      <c r="S51" s="92">
        <v>2.93</v>
      </c>
      <c r="T51" s="92">
        <v>2.23</v>
      </c>
      <c r="U51" s="92">
        <v>1.5</v>
      </c>
      <c r="V51" s="92">
        <v>0.85</v>
      </c>
      <c r="W51" s="148" t="s">
        <v>47</v>
      </c>
      <c r="X51" s="74"/>
    </row>
    <row r="52" spans="1:24" s="4" customFormat="1" ht="9.9499999999999993" customHeight="1" x14ac:dyDescent="0.2">
      <c r="A52" s="77"/>
      <c r="B52" s="78" t="s">
        <v>48</v>
      </c>
      <c r="C52" s="93">
        <v>67.819999999999993</v>
      </c>
      <c r="D52" s="93">
        <v>2.2799999999999998</v>
      </c>
      <c r="E52" s="93">
        <v>2.35</v>
      </c>
      <c r="F52" s="93">
        <v>2.4700000000000002</v>
      </c>
      <c r="G52" s="93">
        <v>2.99</v>
      </c>
      <c r="H52" s="93">
        <v>4.05</v>
      </c>
      <c r="I52" s="93">
        <v>3.95</v>
      </c>
      <c r="J52" s="93">
        <v>3.34</v>
      </c>
      <c r="K52" s="93">
        <v>2.98</v>
      </c>
      <c r="L52" s="93">
        <v>3.07</v>
      </c>
      <c r="M52" s="93">
        <v>3.5</v>
      </c>
      <c r="N52" s="93">
        <v>4.99</v>
      </c>
      <c r="O52" s="93">
        <v>4.93</v>
      </c>
      <c r="P52" s="93">
        <v>4.32</v>
      </c>
      <c r="Q52" s="93">
        <v>4.58</v>
      </c>
      <c r="R52" s="93">
        <v>5.21</v>
      </c>
      <c r="S52" s="93">
        <v>5.2</v>
      </c>
      <c r="T52" s="93">
        <v>3.86</v>
      </c>
      <c r="U52" s="93">
        <v>2.4500000000000002</v>
      </c>
      <c r="V52" s="93">
        <v>1.3</v>
      </c>
      <c r="W52" s="149" t="s">
        <v>48</v>
      </c>
      <c r="X52" s="77"/>
    </row>
    <row r="53" spans="1:24" ht="12.75" customHeight="1" x14ac:dyDescent="0.2">
      <c r="A53" s="74">
        <v>2040</v>
      </c>
      <c r="B53" s="76" t="s">
        <v>46</v>
      </c>
      <c r="C53" s="92">
        <v>33.57</v>
      </c>
      <c r="D53" s="92">
        <v>1.17</v>
      </c>
      <c r="E53" s="92">
        <v>1.2</v>
      </c>
      <c r="F53" s="92">
        <v>1.26</v>
      </c>
      <c r="G53" s="92">
        <v>1.52</v>
      </c>
      <c r="H53" s="92">
        <v>2.09</v>
      </c>
      <c r="I53" s="92">
        <v>2.1800000000000002</v>
      </c>
      <c r="J53" s="92">
        <v>1.92</v>
      </c>
      <c r="K53" s="92">
        <v>1.77</v>
      </c>
      <c r="L53" s="92">
        <v>1.75</v>
      </c>
      <c r="M53" s="92">
        <v>1.67</v>
      </c>
      <c r="N53" s="92">
        <v>2.4900000000000002</v>
      </c>
      <c r="O53" s="92">
        <v>2.4700000000000002</v>
      </c>
      <c r="P53" s="92">
        <v>2.2999999999999998</v>
      </c>
      <c r="Q53" s="92">
        <v>2.08</v>
      </c>
      <c r="R53" s="92">
        <v>2.39</v>
      </c>
      <c r="S53" s="92">
        <v>2.23</v>
      </c>
      <c r="T53" s="92">
        <v>1.65</v>
      </c>
      <c r="U53" s="92">
        <v>0.96</v>
      </c>
      <c r="V53" s="92">
        <v>0.47</v>
      </c>
      <c r="W53" s="148" t="s">
        <v>46</v>
      </c>
      <c r="X53" s="74">
        <v>2040</v>
      </c>
    </row>
    <row r="54" spans="1:24" ht="9.9499999999999993" customHeight="1" x14ac:dyDescent="0.2">
      <c r="A54" s="74"/>
      <c r="B54" s="76" t="s">
        <v>47</v>
      </c>
      <c r="C54" s="92">
        <v>33.61</v>
      </c>
      <c r="D54" s="92">
        <v>1.1299999999999999</v>
      </c>
      <c r="E54" s="92">
        <v>1.17</v>
      </c>
      <c r="F54" s="92">
        <v>1.21</v>
      </c>
      <c r="G54" s="92">
        <v>1.35</v>
      </c>
      <c r="H54" s="92">
        <v>1.88</v>
      </c>
      <c r="I54" s="92">
        <v>1.79</v>
      </c>
      <c r="J54" s="92">
        <v>1.48</v>
      </c>
      <c r="K54" s="92">
        <v>1.26</v>
      </c>
      <c r="L54" s="92">
        <v>1.39</v>
      </c>
      <c r="M54" s="92">
        <v>1.49</v>
      </c>
      <c r="N54" s="92">
        <v>2.4</v>
      </c>
      <c r="O54" s="92">
        <v>2.41</v>
      </c>
      <c r="P54" s="92">
        <v>2.27</v>
      </c>
      <c r="Q54" s="92">
        <v>2.15</v>
      </c>
      <c r="R54" s="92">
        <v>2.69</v>
      </c>
      <c r="S54" s="92">
        <v>2.9</v>
      </c>
      <c r="T54" s="92">
        <v>2.25</v>
      </c>
      <c r="U54" s="92">
        <v>1.53</v>
      </c>
      <c r="V54" s="92">
        <v>0.86</v>
      </c>
      <c r="W54" s="148" t="s">
        <v>47</v>
      </c>
      <c r="X54" s="74"/>
    </row>
    <row r="55" spans="1:24" s="4" customFormat="1" ht="9.9499999999999993" customHeight="1" x14ac:dyDescent="0.2">
      <c r="A55" s="77"/>
      <c r="B55" s="78" t="s">
        <v>48</v>
      </c>
      <c r="C55" s="93">
        <v>67.17</v>
      </c>
      <c r="D55" s="93">
        <v>2.2999999999999998</v>
      </c>
      <c r="E55" s="93">
        <v>2.37</v>
      </c>
      <c r="F55" s="93">
        <v>2.46</v>
      </c>
      <c r="G55" s="93">
        <v>2.87</v>
      </c>
      <c r="H55" s="93">
        <v>3.96</v>
      </c>
      <c r="I55" s="93">
        <v>3.97</v>
      </c>
      <c r="J55" s="93">
        <v>3.4</v>
      </c>
      <c r="K55" s="93">
        <v>3.03</v>
      </c>
      <c r="L55" s="93">
        <v>3.14</v>
      </c>
      <c r="M55" s="93">
        <v>3.16</v>
      </c>
      <c r="N55" s="93">
        <v>4.8899999999999997</v>
      </c>
      <c r="O55" s="93">
        <v>4.88</v>
      </c>
      <c r="P55" s="93">
        <v>4.57</v>
      </c>
      <c r="Q55" s="93">
        <v>4.2300000000000004</v>
      </c>
      <c r="R55" s="93">
        <v>5.08</v>
      </c>
      <c r="S55" s="93">
        <v>5.13</v>
      </c>
      <c r="T55" s="93">
        <v>3.9</v>
      </c>
      <c r="U55" s="93">
        <v>2.5</v>
      </c>
      <c r="V55" s="93">
        <v>1.33</v>
      </c>
      <c r="W55" s="149" t="s">
        <v>48</v>
      </c>
      <c r="X55" s="77"/>
    </row>
    <row r="56" spans="1:24" ht="12.75" customHeight="1" x14ac:dyDescent="0.2">
      <c r="A56" s="74">
        <v>2041</v>
      </c>
      <c r="B56" s="76" t="s">
        <v>46</v>
      </c>
      <c r="C56" s="92">
        <v>33.299999999999997</v>
      </c>
      <c r="D56" s="92">
        <v>1.18</v>
      </c>
      <c r="E56" s="92">
        <v>1.22</v>
      </c>
      <c r="F56" s="92">
        <v>1.25</v>
      </c>
      <c r="G56" s="92">
        <v>1.47</v>
      </c>
      <c r="H56" s="92">
        <v>2.0299999999999998</v>
      </c>
      <c r="I56" s="92">
        <v>2.2000000000000002</v>
      </c>
      <c r="J56" s="92">
        <v>1.95</v>
      </c>
      <c r="K56" s="92">
        <v>1.78</v>
      </c>
      <c r="L56" s="92">
        <v>1.78</v>
      </c>
      <c r="M56" s="92">
        <v>1.63</v>
      </c>
      <c r="N56" s="92">
        <v>2.34</v>
      </c>
      <c r="O56" s="92">
        <v>2.5</v>
      </c>
      <c r="P56" s="92">
        <v>2.37</v>
      </c>
      <c r="Q56" s="92">
        <v>1.98</v>
      </c>
      <c r="R56" s="92">
        <v>2.29</v>
      </c>
      <c r="S56" s="92">
        <v>2.21</v>
      </c>
      <c r="T56" s="92">
        <v>1.65</v>
      </c>
      <c r="U56" s="92">
        <v>1</v>
      </c>
      <c r="V56" s="92">
        <v>0.49</v>
      </c>
      <c r="W56" s="148" t="s">
        <v>46</v>
      </c>
      <c r="X56" s="74">
        <v>2041</v>
      </c>
    </row>
    <row r="57" spans="1:24" ht="9.9499999999999993" customHeight="1" x14ac:dyDescent="0.2">
      <c r="A57" s="74"/>
      <c r="B57" s="76" t="s">
        <v>47</v>
      </c>
      <c r="C57" s="92">
        <v>33.24</v>
      </c>
      <c r="D57" s="92">
        <v>1.1399999999999999</v>
      </c>
      <c r="E57" s="92">
        <v>1.18</v>
      </c>
      <c r="F57" s="92">
        <v>1.2</v>
      </c>
      <c r="G57" s="92">
        <v>1.33</v>
      </c>
      <c r="H57" s="92">
        <v>1.81</v>
      </c>
      <c r="I57" s="92">
        <v>1.8</v>
      </c>
      <c r="J57" s="92">
        <v>1.5</v>
      </c>
      <c r="K57" s="92">
        <v>1.3</v>
      </c>
      <c r="L57" s="92">
        <v>1.39</v>
      </c>
      <c r="M57" s="92">
        <v>1.4</v>
      </c>
      <c r="N57" s="92">
        <v>2.2999999999999998</v>
      </c>
      <c r="O57" s="92">
        <v>2.41</v>
      </c>
      <c r="P57" s="92">
        <v>2.33</v>
      </c>
      <c r="Q57" s="92">
        <v>1.99</v>
      </c>
      <c r="R57" s="92">
        <v>2.64</v>
      </c>
      <c r="S57" s="92">
        <v>2.8</v>
      </c>
      <c r="T57" s="92">
        <v>2.31</v>
      </c>
      <c r="U57" s="92">
        <v>1.53</v>
      </c>
      <c r="V57" s="92">
        <v>0.88</v>
      </c>
      <c r="W57" s="148" t="s">
        <v>47</v>
      </c>
      <c r="X57" s="74"/>
    </row>
    <row r="58" spans="1:24" s="4" customFormat="1" ht="9.9499999999999993" customHeight="1" x14ac:dyDescent="0.2">
      <c r="A58" s="77"/>
      <c r="B58" s="78" t="s">
        <v>48</v>
      </c>
      <c r="C58" s="93">
        <v>66.540000000000006</v>
      </c>
      <c r="D58" s="93">
        <v>2.3199999999999998</v>
      </c>
      <c r="E58" s="93">
        <v>2.4</v>
      </c>
      <c r="F58" s="93">
        <v>2.46</v>
      </c>
      <c r="G58" s="93">
        <v>2.8</v>
      </c>
      <c r="H58" s="93">
        <v>3.83</v>
      </c>
      <c r="I58" s="93">
        <v>4</v>
      </c>
      <c r="J58" s="93">
        <v>3.45</v>
      </c>
      <c r="K58" s="93">
        <v>3.08</v>
      </c>
      <c r="L58" s="93">
        <v>3.17</v>
      </c>
      <c r="M58" s="93">
        <v>3.02</v>
      </c>
      <c r="N58" s="93">
        <v>4.6399999999999997</v>
      </c>
      <c r="O58" s="93">
        <v>4.91</v>
      </c>
      <c r="P58" s="93">
        <v>4.6900000000000004</v>
      </c>
      <c r="Q58" s="93">
        <v>3.98</v>
      </c>
      <c r="R58" s="93">
        <v>4.93</v>
      </c>
      <c r="S58" s="93">
        <v>5.01</v>
      </c>
      <c r="T58" s="93">
        <v>3.96</v>
      </c>
      <c r="U58" s="93">
        <v>2.5299999999999998</v>
      </c>
      <c r="V58" s="93">
        <v>1.37</v>
      </c>
      <c r="W58" s="149" t="s">
        <v>48</v>
      </c>
      <c r="X58" s="77"/>
    </row>
    <row r="59" spans="1:24" ht="12.75" customHeight="1" x14ac:dyDescent="0.2">
      <c r="A59" s="74">
        <v>2042</v>
      </c>
      <c r="B59" s="76" t="s">
        <v>46</v>
      </c>
      <c r="C59" s="92">
        <v>33.04</v>
      </c>
      <c r="D59" s="92">
        <v>1.19</v>
      </c>
      <c r="E59" s="92">
        <v>1.23</v>
      </c>
      <c r="F59" s="92">
        <v>1.25</v>
      </c>
      <c r="G59" s="92">
        <v>1.42</v>
      </c>
      <c r="H59" s="92">
        <v>1.98</v>
      </c>
      <c r="I59" s="92">
        <v>2.2200000000000002</v>
      </c>
      <c r="J59" s="92">
        <v>1.95</v>
      </c>
      <c r="K59" s="92">
        <v>1.82</v>
      </c>
      <c r="L59" s="92">
        <v>1.78</v>
      </c>
      <c r="M59" s="92">
        <v>1.64</v>
      </c>
      <c r="N59" s="92">
        <v>2.16</v>
      </c>
      <c r="O59" s="92">
        <v>2.4900000000000002</v>
      </c>
      <c r="P59" s="92">
        <v>2.41</v>
      </c>
      <c r="Q59" s="92">
        <v>1.94</v>
      </c>
      <c r="R59" s="92">
        <v>2.2200000000000002</v>
      </c>
      <c r="S59" s="92">
        <v>2.15</v>
      </c>
      <c r="T59" s="92">
        <v>1.66</v>
      </c>
      <c r="U59" s="92">
        <v>1.01</v>
      </c>
      <c r="V59" s="92">
        <v>0.51</v>
      </c>
      <c r="W59" s="148" t="s">
        <v>46</v>
      </c>
      <c r="X59" s="74">
        <v>2042</v>
      </c>
    </row>
    <row r="60" spans="1:24" ht="9.9499999999999993" customHeight="1" x14ac:dyDescent="0.2">
      <c r="A60" s="74"/>
      <c r="B60" s="76" t="s">
        <v>47</v>
      </c>
      <c r="C60" s="92">
        <v>32.89</v>
      </c>
      <c r="D60" s="92">
        <v>1.1499999999999999</v>
      </c>
      <c r="E60" s="92">
        <v>1.19</v>
      </c>
      <c r="F60" s="92">
        <v>1.2</v>
      </c>
      <c r="G60" s="92">
        <v>1.31</v>
      </c>
      <c r="H60" s="92">
        <v>1.75</v>
      </c>
      <c r="I60" s="92">
        <v>1.79</v>
      </c>
      <c r="J60" s="92">
        <v>1.52</v>
      </c>
      <c r="K60" s="92">
        <v>1.34</v>
      </c>
      <c r="L60" s="92">
        <v>1.38</v>
      </c>
      <c r="M60" s="92">
        <v>1.37</v>
      </c>
      <c r="N60" s="92">
        <v>2.11</v>
      </c>
      <c r="O60" s="92">
        <v>2.44</v>
      </c>
      <c r="P60" s="92">
        <v>2.39</v>
      </c>
      <c r="Q60" s="92">
        <v>1.9</v>
      </c>
      <c r="R60" s="92">
        <v>2.5299999999999998</v>
      </c>
      <c r="S60" s="92">
        <v>2.71</v>
      </c>
      <c r="T60" s="92">
        <v>2.38</v>
      </c>
      <c r="U60" s="92">
        <v>1.52</v>
      </c>
      <c r="V60" s="92">
        <v>0.9</v>
      </c>
      <c r="W60" s="148" t="s">
        <v>47</v>
      </c>
      <c r="X60" s="74"/>
    </row>
    <row r="61" spans="1:24" s="4" customFormat="1" ht="9.9499999999999993" customHeight="1" x14ac:dyDescent="0.2">
      <c r="A61" s="77"/>
      <c r="B61" s="78" t="s">
        <v>48</v>
      </c>
      <c r="C61" s="93">
        <v>65.92</v>
      </c>
      <c r="D61" s="93">
        <v>2.33</v>
      </c>
      <c r="E61" s="93">
        <v>2.42</v>
      </c>
      <c r="F61" s="93">
        <v>2.46</v>
      </c>
      <c r="G61" s="93">
        <v>2.74</v>
      </c>
      <c r="H61" s="93">
        <v>3.74</v>
      </c>
      <c r="I61" s="93">
        <v>4.01</v>
      </c>
      <c r="J61" s="93">
        <v>3.47</v>
      </c>
      <c r="K61" s="93">
        <v>3.16</v>
      </c>
      <c r="L61" s="93">
        <v>3.16</v>
      </c>
      <c r="M61" s="93">
        <v>3.01</v>
      </c>
      <c r="N61" s="93">
        <v>4.2699999999999996</v>
      </c>
      <c r="O61" s="93">
        <v>4.9400000000000004</v>
      </c>
      <c r="P61" s="93">
        <v>4.79</v>
      </c>
      <c r="Q61" s="93">
        <v>3.84</v>
      </c>
      <c r="R61" s="93">
        <v>4.74</v>
      </c>
      <c r="S61" s="93">
        <v>4.87</v>
      </c>
      <c r="T61" s="93">
        <v>4.04</v>
      </c>
      <c r="U61" s="93">
        <v>2.5299999999999998</v>
      </c>
      <c r="V61" s="93">
        <v>1.41</v>
      </c>
      <c r="W61" s="149" t="s">
        <v>48</v>
      </c>
      <c r="X61" s="77"/>
    </row>
    <row r="62" spans="1:24" ht="12.75" customHeight="1" x14ac:dyDescent="0.2">
      <c r="A62" s="74">
        <v>2043</v>
      </c>
      <c r="B62" s="76" t="s">
        <v>46</v>
      </c>
      <c r="C62" s="92">
        <v>32.79</v>
      </c>
      <c r="D62" s="92">
        <v>1.19</v>
      </c>
      <c r="E62" s="92">
        <v>1.24</v>
      </c>
      <c r="F62" s="92">
        <v>1.26</v>
      </c>
      <c r="G62" s="92">
        <v>1.38</v>
      </c>
      <c r="H62" s="92">
        <v>1.94</v>
      </c>
      <c r="I62" s="92">
        <v>2.21</v>
      </c>
      <c r="J62" s="92">
        <v>1.97</v>
      </c>
      <c r="K62" s="92">
        <v>1.84</v>
      </c>
      <c r="L62" s="92">
        <v>1.8</v>
      </c>
      <c r="M62" s="92">
        <v>1.69</v>
      </c>
      <c r="N62" s="92">
        <v>1.95</v>
      </c>
      <c r="O62" s="92">
        <v>2.52</v>
      </c>
      <c r="P62" s="92">
        <v>2.4</v>
      </c>
      <c r="Q62" s="92">
        <v>1.99</v>
      </c>
      <c r="R62" s="92">
        <v>2.09</v>
      </c>
      <c r="S62" s="92">
        <v>2.0699999999999998</v>
      </c>
      <c r="T62" s="92">
        <v>1.69</v>
      </c>
      <c r="U62" s="92">
        <v>1.02</v>
      </c>
      <c r="V62" s="92">
        <v>0.53</v>
      </c>
      <c r="W62" s="148" t="s">
        <v>46</v>
      </c>
      <c r="X62" s="74">
        <v>2043</v>
      </c>
    </row>
    <row r="63" spans="1:24" ht="9.9499999999999993" customHeight="1" x14ac:dyDescent="0.2">
      <c r="A63" s="74"/>
      <c r="B63" s="76" t="s">
        <v>47</v>
      </c>
      <c r="C63" s="92">
        <v>32.53</v>
      </c>
      <c r="D63" s="92">
        <v>1.1499999999999999</v>
      </c>
      <c r="E63" s="92">
        <v>1.21</v>
      </c>
      <c r="F63" s="92">
        <v>1.21</v>
      </c>
      <c r="G63" s="92">
        <v>1.31</v>
      </c>
      <c r="H63" s="92">
        <v>1.7</v>
      </c>
      <c r="I63" s="92">
        <v>1.78</v>
      </c>
      <c r="J63" s="92">
        <v>1.53</v>
      </c>
      <c r="K63" s="92">
        <v>1.38</v>
      </c>
      <c r="L63" s="92">
        <v>1.37</v>
      </c>
      <c r="M63" s="92">
        <v>1.38</v>
      </c>
      <c r="N63" s="92">
        <v>1.9</v>
      </c>
      <c r="O63" s="92">
        <v>2.4700000000000002</v>
      </c>
      <c r="P63" s="92">
        <v>2.36</v>
      </c>
      <c r="Q63" s="92">
        <v>1.97</v>
      </c>
      <c r="R63" s="92">
        <v>2.38</v>
      </c>
      <c r="S63" s="92">
        <v>2.61</v>
      </c>
      <c r="T63" s="92">
        <v>2.39</v>
      </c>
      <c r="U63" s="92">
        <v>1.52</v>
      </c>
      <c r="V63" s="92">
        <v>0.92</v>
      </c>
      <c r="W63" s="148" t="s">
        <v>47</v>
      </c>
      <c r="X63" s="74"/>
    </row>
    <row r="64" spans="1:24" s="4" customFormat="1" ht="9.9499999999999993" customHeight="1" x14ac:dyDescent="0.2">
      <c r="A64" s="77"/>
      <c r="B64" s="78" t="s">
        <v>48</v>
      </c>
      <c r="C64" s="93">
        <v>65.319999999999993</v>
      </c>
      <c r="D64" s="93">
        <v>2.34</v>
      </c>
      <c r="E64" s="93">
        <v>2.4500000000000002</v>
      </c>
      <c r="F64" s="93">
        <v>2.4700000000000002</v>
      </c>
      <c r="G64" s="93">
        <v>2.69</v>
      </c>
      <c r="H64" s="93">
        <v>3.63</v>
      </c>
      <c r="I64" s="93">
        <v>3.99</v>
      </c>
      <c r="J64" s="93">
        <v>3.5</v>
      </c>
      <c r="K64" s="93">
        <v>3.22</v>
      </c>
      <c r="L64" s="93">
        <v>3.17</v>
      </c>
      <c r="M64" s="93">
        <v>3.07</v>
      </c>
      <c r="N64" s="93">
        <v>3.85</v>
      </c>
      <c r="O64" s="93">
        <v>4.99</v>
      </c>
      <c r="P64" s="93">
        <v>4.76</v>
      </c>
      <c r="Q64" s="93">
        <v>3.96</v>
      </c>
      <c r="R64" s="93">
        <v>4.47</v>
      </c>
      <c r="S64" s="93">
        <v>4.68</v>
      </c>
      <c r="T64" s="93">
        <v>4.08</v>
      </c>
      <c r="U64" s="93">
        <v>2.54</v>
      </c>
      <c r="V64" s="93">
        <v>1.46</v>
      </c>
      <c r="W64" s="149" t="s">
        <v>48</v>
      </c>
      <c r="X64" s="77"/>
    </row>
    <row r="65" spans="1:24" ht="12.75" customHeight="1" x14ac:dyDescent="0.2">
      <c r="A65" s="74">
        <v>2044</v>
      </c>
      <c r="B65" s="76" t="s">
        <v>46</v>
      </c>
      <c r="C65" s="92">
        <v>32.549999999999997</v>
      </c>
      <c r="D65" s="92">
        <v>1.19</v>
      </c>
      <c r="E65" s="92">
        <v>1.26</v>
      </c>
      <c r="F65" s="92">
        <v>1.27</v>
      </c>
      <c r="G65" s="92">
        <v>1.38</v>
      </c>
      <c r="H65" s="92">
        <v>1.86</v>
      </c>
      <c r="I65" s="92">
        <v>2.2000000000000002</v>
      </c>
      <c r="J65" s="92">
        <v>1.99</v>
      </c>
      <c r="K65" s="92">
        <v>1.86</v>
      </c>
      <c r="L65" s="92">
        <v>1.82</v>
      </c>
      <c r="M65" s="92">
        <v>1.73</v>
      </c>
      <c r="N65" s="92">
        <v>1.8</v>
      </c>
      <c r="O65" s="92">
        <v>2.48</v>
      </c>
      <c r="P65" s="92">
        <v>2.4</v>
      </c>
      <c r="Q65" s="92">
        <v>2.0499999999999998</v>
      </c>
      <c r="R65" s="92">
        <v>1.97</v>
      </c>
      <c r="S65" s="92">
        <v>1.99</v>
      </c>
      <c r="T65" s="92">
        <v>1.7</v>
      </c>
      <c r="U65" s="92">
        <v>1.04</v>
      </c>
      <c r="V65" s="92">
        <v>0.56000000000000005</v>
      </c>
      <c r="W65" s="148" t="s">
        <v>46</v>
      </c>
      <c r="X65" s="74">
        <v>2044</v>
      </c>
    </row>
    <row r="66" spans="1:24" ht="9.9499999999999993" customHeight="1" x14ac:dyDescent="0.2">
      <c r="A66" s="74"/>
      <c r="B66" s="76" t="s">
        <v>47</v>
      </c>
      <c r="C66" s="92">
        <v>32.18</v>
      </c>
      <c r="D66" s="92">
        <v>1.1499999999999999</v>
      </c>
      <c r="E66" s="92">
        <v>1.22</v>
      </c>
      <c r="F66" s="92">
        <v>1.22</v>
      </c>
      <c r="G66" s="92">
        <v>1.3</v>
      </c>
      <c r="H66" s="92">
        <v>1.64</v>
      </c>
      <c r="I66" s="92">
        <v>1.77</v>
      </c>
      <c r="J66" s="92">
        <v>1.54</v>
      </c>
      <c r="K66" s="92">
        <v>1.42</v>
      </c>
      <c r="L66" s="92">
        <v>1.37</v>
      </c>
      <c r="M66" s="92">
        <v>1.4</v>
      </c>
      <c r="N66" s="92">
        <v>1.7</v>
      </c>
      <c r="O66" s="92">
        <v>2.46</v>
      </c>
      <c r="P66" s="92">
        <v>2.38</v>
      </c>
      <c r="Q66" s="92">
        <v>2.06</v>
      </c>
      <c r="R66" s="92">
        <v>2.2000000000000002</v>
      </c>
      <c r="S66" s="92">
        <v>2.5</v>
      </c>
      <c r="T66" s="92">
        <v>2.38</v>
      </c>
      <c r="U66" s="92">
        <v>1.55</v>
      </c>
      <c r="V66" s="92">
        <v>0.94</v>
      </c>
      <c r="W66" s="148" t="s">
        <v>47</v>
      </c>
      <c r="X66" s="74"/>
    </row>
    <row r="67" spans="1:24" s="4" customFormat="1" ht="9.9499999999999993" customHeight="1" x14ac:dyDescent="0.2">
      <c r="A67" s="77"/>
      <c r="B67" s="78" t="s">
        <v>48</v>
      </c>
      <c r="C67" s="93">
        <v>64.73</v>
      </c>
      <c r="D67" s="93">
        <v>2.35</v>
      </c>
      <c r="E67" s="93">
        <v>2.4700000000000002</v>
      </c>
      <c r="F67" s="93">
        <v>2.48</v>
      </c>
      <c r="G67" s="93">
        <v>2.68</v>
      </c>
      <c r="H67" s="93">
        <v>3.5</v>
      </c>
      <c r="I67" s="93">
        <v>3.97</v>
      </c>
      <c r="J67" s="93">
        <v>3.53</v>
      </c>
      <c r="K67" s="93">
        <v>3.28</v>
      </c>
      <c r="L67" s="93">
        <v>3.19</v>
      </c>
      <c r="M67" s="93">
        <v>3.13</v>
      </c>
      <c r="N67" s="93">
        <v>3.5</v>
      </c>
      <c r="O67" s="93">
        <v>4.93</v>
      </c>
      <c r="P67" s="93">
        <v>4.78</v>
      </c>
      <c r="Q67" s="93">
        <v>4.1100000000000003</v>
      </c>
      <c r="R67" s="93">
        <v>4.17</v>
      </c>
      <c r="S67" s="93">
        <v>4.49</v>
      </c>
      <c r="T67" s="93">
        <v>4.08</v>
      </c>
      <c r="U67" s="93">
        <v>2.59</v>
      </c>
      <c r="V67" s="93">
        <v>1.5</v>
      </c>
      <c r="W67" s="149" t="s">
        <v>48</v>
      </c>
      <c r="X67" s="77"/>
    </row>
    <row r="68" spans="1:24" ht="12.75" customHeight="1" x14ac:dyDescent="0.2">
      <c r="A68" s="74">
        <v>2045</v>
      </c>
      <c r="B68" s="76" t="s">
        <v>46</v>
      </c>
      <c r="C68" s="92">
        <v>32.31</v>
      </c>
      <c r="D68" s="92">
        <v>1.19</v>
      </c>
      <c r="E68" s="92">
        <v>1.27</v>
      </c>
      <c r="F68" s="92">
        <v>1.28</v>
      </c>
      <c r="G68" s="92">
        <v>1.37</v>
      </c>
      <c r="H68" s="92">
        <v>1.81</v>
      </c>
      <c r="I68" s="92">
        <v>2.1800000000000002</v>
      </c>
      <c r="J68" s="92">
        <v>2</v>
      </c>
      <c r="K68" s="92">
        <v>1.89</v>
      </c>
      <c r="L68" s="92">
        <v>1.84</v>
      </c>
      <c r="M68" s="92">
        <v>1.76</v>
      </c>
      <c r="N68" s="92">
        <v>1.66</v>
      </c>
      <c r="O68" s="92">
        <v>2.44</v>
      </c>
      <c r="P68" s="92">
        <v>2.36</v>
      </c>
      <c r="Q68" s="92">
        <v>2.15</v>
      </c>
      <c r="R68" s="92">
        <v>1.84</v>
      </c>
      <c r="S68" s="92">
        <v>1.98</v>
      </c>
      <c r="T68" s="92">
        <v>1.68</v>
      </c>
      <c r="U68" s="92">
        <v>1.05</v>
      </c>
      <c r="V68" s="92">
        <v>0.56999999999999995</v>
      </c>
      <c r="W68" s="148" t="s">
        <v>46</v>
      </c>
      <c r="X68" s="74">
        <v>2045</v>
      </c>
    </row>
    <row r="69" spans="1:24" ht="9.9499999999999993" customHeight="1" x14ac:dyDescent="0.2">
      <c r="A69" s="74"/>
      <c r="B69" s="76" t="s">
        <v>47</v>
      </c>
      <c r="C69" s="92">
        <v>31.84</v>
      </c>
      <c r="D69" s="92">
        <v>1.1499999999999999</v>
      </c>
      <c r="E69" s="92">
        <v>1.23</v>
      </c>
      <c r="F69" s="92">
        <v>1.23</v>
      </c>
      <c r="G69" s="92">
        <v>1.29</v>
      </c>
      <c r="H69" s="92">
        <v>1.6</v>
      </c>
      <c r="I69" s="92">
        <v>1.74</v>
      </c>
      <c r="J69" s="92">
        <v>1.56</v>
      </c>
      <c r="K69" s="92">
        <v>1.45</v>
      </c>
      <c r="L69" s="92">
        <v>1.38</v>
      </c>
      <c r="M69" s="92">
        <v>1.43</v>
      </c>
      <c r="N69" s="92">
        <v>1.51</v>
      </c>
      <c r="O69" s="92">
        <v>2.41</v>
      </c>
      <c r="P69" s="92">
        <v>2.37</v>
      </c>
      <c r="Q69" s="92">
        <v>2.19</v>
      </c>
      <c r="R69" s="92">
        <v>2.02</v>
      </c>
      <c r="S69" s="92">
        <v>2.4</v>
      </c>
      <c r="T69" s="92">
        <v>2.35</v>
      </c>
      <c r="U69" s="92">
        <v>1.57</v>
      </c>
      <c r="V69" s="92">
        <v>0.96</v>
      </c>
      <c r="W69" s="148" t="s">
        <v>47</v>
      </c>
      <c r="X69" s="74"/>
    </row>
    <row r="70" spans="1:24" s="4" customFormat="1" ht="9.9499999999999993" customHeight="1" x14ac:dyDescent="0.2">
      <c r="A70" s="77"/>
      <c r="B70" s="78" t="s">
        <v>48</v>
      </c>
      <c r="C70" s="93">
        <v>64.150000000000006</v>
      </c>
      <c r="D70" s="93">
        <v>2.35</v>
      </c>
      <c r="E70" s="93">
        <v>2.4900000000000002</v>
      </c>
      <c r="F70" s="93">
        <v>2.5</v>
      </c>
      <c r="G70" s="93">
        <v>2.67</v>
      </c>
      <c r="H70" s="93">
        <v>3.41</v>
      </c>
      <c r="I70" s="93">
        <v>3.91</v>
      </c>
      <c r="J70" s="93">
        <v>3.56</v>
      </c>
      <c r="K70" s="93">
        <v>3.34</v>
      </c>
      <c r="L70" s="93">
        <v>3.23</v>
      </c>
      <c r="M70" s="93">
        <v>3.19</v>
      </c>
      <c r="N70" s="93">
        <v>3.17</v>
      </c>
      <c r="O70" s="93">
        <v>4.84</v>
      </c>
      <c r="P70" s="93">
        <v>4.7300000000000004</v>
      </c>
      <c r="Q70" s="93">
        <v>4.3499999999999996</v>
      </c>
      <c r="R70" s="93">
        <v>3.86</v>
      </c>
      <c r="S70" s="93">
        <v>4.38</v>
      </c>
      <c r="T70" s="93">
        <v>4.03</v>
      </c>
      <c r="U70" s="93">
        <v>2.62</v>
      </c>
      <c r="V70" s="93">
        <v>1.53</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94" orientation="portrait" r:id="rId1"/>
  <headerFooter alignWithMargins="0">
    <oddHeader>&amp;C&amp;9- &amp;P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X74"/>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334</v>
      </c>
      <c r="B1" s="391"/>
      <c r="C1" s="391"/>
      <c r="D1" s="391"/>
      <c r="E1" s="391"/>
      <c r="F1" s="391"/>
      <c r="G1" s="391"/>
      <c r="H1" s="391"/>
      <c r="I1" s="391"/>
      <c r="J1" s="391"/>
      <c r="K1" s="391"/>
      <c r="L1" s="391"/>
      <c r="M1" s="391"/>
      <c r="O1" s="256" t="s">
        <v>395</v>
      </c>
    </row>
    <row r="2" spans="1:24" x14ac:dyDescent="0.2">
      <c r="A2" s="392" t="s">
        <v>511</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s="71" customFormat="1" ht="9.75" customHeight="1" x14ac:dyDescent="0.2">
      <c r="A8" s="74">
        <v>2025</v>
      </c>
      <c r="B8" s="76" t="s">
        <v>46</v>
      </c>
      <c r="C8" s="92">
        <v>6.98</v>
      </c>
      <c r="D8" s="92">
        <v>0.43</v>
      </c>
      <c r="E8" s="92">
        <v>0.27</v>
      </c>
      <c r="F8" s="92">
        <v>0.87</v>
      </c>
      <c r="G8" s="92">
        <v>1.47</v>
      </c>
      <c r="H8" s="92">
        <v>3.03</v>
      </c>
      <c r="I8" s="92">
        <v>2.33</v>
      </c>
      <c r="J8" s="92">
        <v>1.59</v>
      </c>
      <c r="K8" s="92">
        <v>4.9800000000000004</v>
      </c>
      <c r="L8" s="92">
        <v>1.19</v>
      </c>
      <c r="M8" s="92">
        <v>0.81</v>
      </c>
    </row>
    <row r="9" spans="1:24" s="71" customFormat="1" ht="9.9499999999999993" customHeight="1" x14ac:dyDescent="0.2">
      <c r="A9" s="74"/>
      <c r="B9" s="76" t="s">
        <v>47</v>
      </c>
      <c r="C9" s="92">
        <v>6.51</v>
      </c>
      <c r="D9" s="92">
        <v>0.42</v>
      </c>
      <c r="E9" s="92">
        <v>0.22</v>
      </c>
      <c r="F9" s="92">
        <v>0.8</v>
      </c>
      <c r="G9" s="92">
        <v>1.36</v>
      </c>
      <c r="H9" s="92">
        <v>2.84</v>
      </c>
      <c r="I9" s="92">
        <v>2.21</v>
      </c>
      <c r="J9" s="92">
        <v>1.49</v>
      </c>
      <c r="K9" s="92">
        <v>4.66</v>
      </c>
      <c r="L9" s="92">
        <v>1.08</v>
      </c>
      <c r="M9" s="92">
        <v>0.77</v>
      </c>
    </row>
    <row r="10" spans="1:24" s="4" customFormat="1" ht="9.9499999999999993" customHeight="1" x14ac:dyDescent="0.2">
      <c r="A10" s="77"/>
      <c r="B10" s="78" t="s">
        <v>48</v>
      </c>
      <c r="C10" s="93">
        <v>13.48</v>
      </c>
      <c r="D10" s="93">
        <v>0.85</v>
      </c>
      <c r="E10" s="93">
        <v>0.49</v>
      </c>
      <c r="F10" s="93">
        <v>1.68</v>
      </c>
      <c r="G10" s="93">
        <v>2.83</v>
      </c>
      <c r="H10" s="93">
        <v>5.88</v>
      </c>
      <c r="I10" s="93">
        <v>4.54</v>
      </c>
      <c r="J10" s="93">
        <v>3.08</v>
      </c>
      <c r="K10" s="93">
        <v>9.64</v>
      </c>
      <c r="L10" s="93">
        <v>2.27</v>
      </c>
      <c r="M10" s="93">
        <v>1.57</v>
      </c>
      <c r="N10" s="71"/>
      <c r="O10" s="71"/>
      <c r="P10" s="71"/>
      <c r="Q10" s="71"/>
      <c r="R10" s="71"/>
      <c r="S10" s="71"/>
      <c r="T10" s="71"/>
      <c r="U10" s="71"/>
      <c r="V10" s="71"/>
      <c r="W10" s="71"/>
      <c r="X10" s="71"/>
    </row>
    <row r="11" spans="1:24" s="71" customFormat="1" ht="12.75" customHeight="1" x14ac:dyDescent="0.2">
      <c r="A11" s="74">
        <v>2026</v>
      </c>
      <c r="B11" s="76" t="s">
        <v>46</v>
      </c>
      <c r="C11" s="92">
        <v>6.87</v>
      </c>
      <c r="D11" s="92">
        <v>0.44</v>
      </c>
      <c r="E11" s="92">
        <v>0.21</v>
      </c>
      <c r="F11" s="92">
        <v>0.84</v>
      </c>
      <c r="G11" s="92">
        <v>1.42</v>
      </c>
      <c r="H11" s="92">
        <v>2.99</v>
      </c>
      <c r="I11" s="92">
        <v>2.2999999999999998</v>
      </c>
      <c r="J11" s="92">
        <v>1.65</v>
      </c>
      <c r="K11" s="92">
        <v>4.8499999999999996</v>
      </c>
      <c r="L11" s="92">
        <v>1.17</v>
      </c>
      <c r="M11" s="92">
        <v>0.85</v>
      </c>
    </row>
    <row r="12" spans="1:24" s="71" customFormat="1" ht="9.9499999999999993" customHeight="1" x14ac:dyDescent="0.2">
      <c r="A12" s="74"/>
      <c r="B12" s="76" t="s">
        <v>47</v>
      </c>
      <c r="C12" s="92">
        <v>6.33</v>
      </c>
      <c r="D12" s="92">
        <v>0.41</v>
      </c>
      <c r="E12" s="92">
        <v>0.22</v>
      </c>
      <c r="F12" s="92">
        <v>0.73</v>
      </c>
      <c r="G12" s="92">
        <v>1.27</v>
      </c>
      <c r="H12" s="92">
        <v>2.76</v>
      </c>
      <c r="I12" s="92">
        <v>2.2200000000000002</v>
      </c>
      <c r="J12" s="92">
        <v>1.47</v>
      </c>
      <c r="K12" s="92">
        <v>4.49</v>
      </c>
      <c r="L12" s="92">
        <v>1.08</v>
      </c>
      <c r="M12" s="92">
        <v>0.76</v>
      </c>
    </row>
    <row r="13" spans="1:24" s="4" customFormat="1" ht="9.9499999999999993" customHeight="1" x14ac:dyDescent="0.2">
      <c r="A13" s="77"/>
      <c r="B13" s="78" t="s">
        <v>48</v>
      </c>
      <c r="C13" s="93">
        <v>13.19</v>
      </c>
      <c r="D13" s="93">
        <v>0.85</v>
      </c>
      <c r="E13" s="93">
        <v>0.43</v>
      </c>
      <c r="F13" s="93">
        <v>1.57</v>
      </c>
      <c r="G13" s="93">
        <v>2.69</v>
      </c>
      <c r="H13" s="93">
        <v>5.75</v>
      </c>
      <c r="I13" s="93">
        <v>4.5199999999999996</v>
      </c>
      <c r="J13" s="93">
        <v>3.13</v>
      </c>
      <c r="K13" s="93">
        <v>9.34</v>
      </c>
      <c r="L13" s="93">
        <v>2.2400000000000002</v>
      </c>
      <c r="M13" s="93">
        <v>1.61</v>
      </c>
      <c r="N13" s="71"/>
      <c r="O13" s="71"/>
      <c r="P13" s="71"/>
      <c r="Q13" s="71"/>
      <c r="R13" s="71"/>
      <c r="S13" s="71"/>
      <c r="T13" s="71"/>
      <c r="U13" s="71"/>
      <c r="V13" s="71"/>
      <c r="W13" s="71"/>
      <c r="X13" s="71"/>
    </row>
    <row r="14" spans="1:24" s="71" customFormat="1" ht="12.75" customHeight="1" x14ac:dyDescent="0.2">
      <c r="A14" s="74">
        <v>2027</v>
      </c>
      <c r="B14" s="76" t="s">
        <v>46</v>
      </c>
      <c r="C14" s="92">
        <v>6.69</v>
      </c>
      <c r="D14" s="92">
        <v>0.43</v>
      </c>
      <c r="E14" s="92">
        <v>0.23</v>
      </c>
      <c r="F14" s="92">
        <v>0.79</v>
      </c>
      <c r="G14" s="92">
        <v>1.34</v>
      </c>
      <c r="H14" s="92">
        <v>2.88</v>
      </c>
      <c r="I14" s="92">
        <v>2.2999999999999998</v>
      </c>
      <c r="J14" s="92">
        <v>1.61</v>
      </c>
      <c r="K14" s="92">
        <v>4.7300000000000004</v>
      </c>
      <c r="L14" s="92">
        <v>1.1399999999999999</v>
      </c>
      <c r="M14" s="92">
        <v>0.82</v>
      </c>
    </row>
    <row r="15" spans="1:24" s="71" customFormat="1" ht="9.9499999999999993" customHeight="1" x14ac:dyDescent="0.2">
      <c r="A15" s="74"/>
      <c r="B15" s="76" t="s">
        <v>47</v>
      </c>
      <c r="C15" s="92">
        <v>6.19</v>
      </c>
      <c r="D15" s="92">
        <v>0.41</v>
      </c>
      <c r="E15" s="92">
        <v>0.21</v>
      </c>
      <c r="F15" s="92">
        <v>0.7</v>
      </c>
      <c r="G15" s="92">
        <v>1.2</v>
      </c>
      <c r="H15" s="92">
        <v>2.68</v>
      </c>
      <c r="I15" s="92">
        <v>2.19</v>
      </c>
      <c r="J15" s="92">
        <v>1.47</v>
      </c>
      <c r="K15" s="92">
        <v>4.34</v>
      </c>
      <c r="L15" s="92">
        <v>1.1000000000000001</v>
      </c>
      <c r="M15" s="92">
        <v>0.75</v>
      </c>
    </row>
    <row r="16" spans="1:24" s="4" customFormat="1" ht="9.9499999999999993" customHeight="1" x14ac:dyDescent="0.2">
      <c r="A16" s="77"/>
      <c r="B16" s="78" t="s">
        <v>48</v>
      </c>
      <c r="C16" s="93">
        <v>12.88</v>
      </c>
      <c r="D16" s="93">
        <v>0.84</v>
      </c>
      <c r="E16" s="93">
        <v>0.44</v>
      </c>
      <c r="F16" s="93">
        <v>1.49</v>
      </c>
      <c r="G16" s="93">
        <v>2.54</v>
      </c>
      <c r="H16" s="93">
        <v>5.55</v>
      </c>
      <c r="I16" s="93">
        <v>4.49</v>
      </c>
      <c r="J16" s="93">
        <v>3.08</v>
      </c>
      <c r="K16" s="93">
        <v>9.07</v>
      </c>
      <c r="L16" s="93">
        <v>2.2400000000000002</v>
      </c>
      <c r="M16" s="93">
        <v>1.57</v>
      </c>
      <c r="N16" s="71"/>
      <c r="O16" s="71"/>
      <c r="P16" s="71"/>
      <c r="Q16" s="71"/>
      <c r="R16" s="71"/>
      <c r="S16" s="71"/>
      <c r="T16" s="71"/>
      <c r="U16" s="71"/>
      <c r="V16" s="71"/>
      <c r="W16" s="71"/>
      <c r="X16" s="71"/>
    </row>
    <row r="17" spans="1:24" s="71" customFormat="1" ht="12.75" customHeight="1" x14ac:dyDescent="0.2">
      <c r="A17" s="74">
        <v>2028</v>
      </c>
      <c r="B17" s="76" t="s">
        <v>46</v>
      </c>
      <c r="C17" s="92">
        <v>6.53</v>
      </c>
      <c r="D17" s="92">
        <v>0.42</v>
      </c>
      <c r="E17" s="92">
        <v>0.23</v>
      </c>
      <c r="F17" s="92">
        <v>0.74</v>
      </c>
      <c r="G17" s="92">
        <v>1.27</v>
      </c>
      <c r="H17" s="92">
        <v>2.77</v>
      </c>
      <c r="I17" s="92">
        <v>2.31</v>
      </c>
      <c r="J17" s="92">
        <v>1.57</v>
      </c>
      <c r="K17" s="92">
        <v>4.5599999999999996</v>
      </c>
      <c r="L17" s="92">
        <v>1.1399999999999999</v>
      </c>
      <c r="M17" s="92">
        <v>0.83</v>
      </c>
    </row>
    <row r="18" spans="1:24" s="71" customFormat="1" ht="9.9499999999999993" customHeight="1" x14ac:dyDescent="0.2">
      <c r="A18" s="74"/>
      <c r="B18" s="76" t="s">
        <v>47</v>
      </c>
      <c r="C18" s="92">
        <v>6.06</v>
      </c>
      <c r="D18" s="92">
        <v>0.41</v>
      </c>
      <c r="E18" s="92">
        <v>0.22</v>
      </c>
      <c r="F18" s="92">
        <v>0.68</v>
      </c>
      <c r="G18" s="92">
        <v>1.1399999999999999</v>
      </c>
      <c r="H18" s="92">
        <v>2.56</v>
      </c>
      <c r="I18" s="92">
        <v>2.13</v>
      </c>
      <c r="J18" s="92">
        <v>1.49</v>
      </c>
      <c r="K18" s="92">
        <v>4.2300000000000004</v>
      </c>
      <c r="L18" s="92">
        <v>1.08</v>
      </c>
      <c r="M18" s="92">
        <v>0.75</v>
      </c>
    </row>
    <row r="19" spans="1:24" s="4" customFormat="1" ht="9.9499999999999993" customHeight="1" x14ac:dyDescent="0.2">
      <c r="A19" s="77"/>
      <c r="B19" s="78" t="s">
        <v>48</v>
      </c>
      <c r="C19" s="93">
        <v>12.59</v>
      </c>
      <c r="D19" s="93">
        <v>0.83</v>
      </c>
      <c r="E19" s="93">
        <v>0.44</v>
      </c>
      <c r="F19" s="93">
        <v>1.41</v>
      </c>
      <c r="G19" s="93">
        <v>2.4</v>
      </c>
      <c r="H19" s="93">
        <v>5.34</v>
      </c>
      <c r="I19" s="93">
        <v>4.4400000000000004</v>
      </c>
      <c r="J19" s="93">
        <v>3.06</v>
      </c>
      <c r="K19" s="93">
        <v>8.7799999999999994</v>
      </c>
      <c r="L19" s="93">
        <v>2.2200000000000002</v>
      </c>
      <c r="M19" s="93">
        <v>1.58</v>
      </c>
      <c r="N19" s="71"/>
      <c r="O19" s="71"/>
      <c r="P19" s="71"/>
      <c r="Q19" s="71"/>
      <c r="R19" s="71"/>
      <c r="S19" s="71"/>
      <c r="T19" s="71"/>
      <c r="U19" s="71"/>
      <c r="V19" s="71"/>
      <c r="W19" s="71"/>
      <c r="X19" s="71"/>
    </row>
    <row r="20" spans="1:24" s="71" customFormat="1" ht="12.75" customHeight="1" x14ac:dyDescent="0.2">
      <c r="A20" s="74">
        <v>2029</v>
      </c>
      <c r="B20" s="76" t="s">
        <v>46</v>
      </c>
      <c r="C20" s="92">
        <v>6.38</v>
      </c>
      <c r="D20" s="92">
        <v>0.42</v>
      </c>
      <c r="E20" s="92">
        <v>0.22</v>
      </c>
      <c r="F20" s="92">
        <v>0.69</v>
      </c>
      <c r="G20" s="92">
        <v>1.2</v>
      </c>
      <c r="H20" s="92">
        <v>2.68</v>
      </c>
      <c r="I20" s="92">
        <v>2.27</v>
      </c>
      <c r="J20" s="92">
        <v>1.59</v>
      </c>
      <c r="K20" s="92">
        <v>4.3899999999999997</v>
      </c>
      <c r="L20" s="92">
        <v>1.18</v>
      </c>
      <c r="M20" s="92">
        <v>0.81</v>
      </c>
    </row>
    <row r="21" spans="1:24" s="71" customFormat="1" ht="9.9499999999999993" customHeight="1" x14ac:dyDescent="0.2">
      <c r="A21" s="74"/>
      <c r="B21" s="76" t="s">
        <v>47</v>
      </c>
      <c r="C21" s="92">
        <v>5.93</v>
      </c>
      <c r="D21" s="92">
        <v>0.4</v>
      </c>
      <c r="E21" s="92">
        <v>0.21</v>
      </c>
      <c r="F21" s="92">
        <v>0.68</v>
      </c>
      <c r="G21" s="92">
        <v>1.05</v>
      </c>
      <c r="H21" s="92">
        <v>2.41</v>
      </c>
      <c r="I21" s="92">
        <v>2.11</v>
      </c>
      <c r="J21" s="92">
        <v>1.48</v>
      </c>
      <c r="K21" s="92">
        <v>4.09</v>
      </c>
      <c r="L21" s="92">
        <v>1.08</v>
      </c>
      <c r="M21" s="92">
        <v>0.76</v>
      </c>
    </row>
    <row r="22" spans="1:24" s="4" customFormat="1" ht="9.9499999999999993" customHeight="1" x14ac:dyDescent="0.2">
      <c r="A22" s="77"/>
      <c r="B22" s="78" t="s">
        <v>48</v>
      </c>
      <c r="C22" s="93">
        <v>12.32</v>
      </c>
      <c r="D22" s="93">
        <v>0.82</v>
      </c>
      <c r="E22" s="93">
        <v>0.43</v>
      </c>
      <c r="F22" s="93">
        <v>1.36</v>
      </c>
      <c r="G22" s="93">
        <v>2.25</v>
      </c>
      <c r="H22" s="93">
        <v>5.09</v>
      </c>
      <c r="I22" s="93">
        <v>4.3899999999999997</v>
      </c>
      <c r="J22" s="93">
        <v>3.07</v>
      </c>
      <c r="K22" s="93">
        <v>8.48</v>
      </c>
      <c r="L22" s="93">
        <v>2.2599999999999998</v>
      </c>
      <c r="M22" s="93">
        <v>1.57</v>
      </c>
      <c r="N22" s="71"/>
      <c r="O22" s="71"/>
      <c r="P22" s="71"/>
      <c r="Q22" s="71"/>
      <c r="R22" s="71"/>
      <c r="S22" s="71"/>
      <c r="T22" s="71"/>
      <c r="U22" s="71"/>
      <c r="V22" s="71"/>
      <c r="W22" s="71"/>
      <c r="X22" s="71"/>
    </row>
    <row r="23" spans="1:24" s="71" customFormat="1" ht="12.75" customHeight="1" x14ac:dyDescent="0.2">
      <c r="A23" s="74">
        <v>2030</v>
      </c>
      <c r="B23" s="76" t="s">
        <v>46</v>
      </c>
      <c r="C23" s="92">
        <v>6.23</v>
      </c>
      <c r="D23" s="92">
        <v>0.42</v>
      </c>
      <c r="E23" s="92">
        <v>0.22</v>
      </c>
      <c r="F23" s="92">
        <v>0.69</v>
      </c>
      <c r="G23" s="92">
        <v>1.1100000000000001</v>
      </c>
      <c r="H23" s="92">
        <v>2.5499999999999998</v>
      </c>
      <c r="I23" s="92">
        <v>2.2000000000000002</v>
      </c>
      <c r="J23" s="92">
        <v>1.59</v>
      </c>
      <c r="K23" s="92">
        <v>4.25</v>
      </c>
      <c r="L23" s="92">
        <v>1.2</v>
      </c>
      <c r="M23" s="92">
        <v>0.77</v>
      </c>
    </row>
    <row r="24" spans="1:24" s="71" customFormat="1" ht="9.9499999999999993" customHeight="1" x14ac:dyDescent="0.2">
      <c r="A24" s="74"/>
      <c r="B24" s="76" t="s">
        <v>47</v>
      </c>
      <c r="C24" s="92">
        <v>5.81</v>
      </c>
      <c r="D24" s="92">
        <v>0.4</v>
      </c>
      <c r="E24" s="92">
        <v>0.21</v>
      </c>
      <c r="F24" s="92">
        <v>0.67</v>
      </c>
      <c r="G24" s="92">
        <v>0.99</v>
      </c>
      <c r="H24" s="92">
        <v>2.2799999999999998</v>
      </c>
      <c r="I24" s="92">
        <v>2.0499999999999998</v>
      </c>
      <c r="J24" s="92">
        <v>1.48</v>
      </c>
      <c r="K24" s="92">
        <v>3.93</v>
      </c>
      <c r="L24" s="92">
        <v>1.1000000000000001</v>
      </c>
      <c r="M24" s="92">
        <v>0.77</v>
      </c>
    </row>
    <row r="25" spans="1:24" s="4" customFormat="1" ht="9.9499999999999993" customHeight="1" x14ac:dyDescent="0.2">
      <c r="A25" s="77"/>
      <c r="B25" s="78" t="s">
        <v>48</v>
      </c>
      <c r="C25" s="93">
        <v>12.03</v>
      </c>
      <c r="D25" s="93">
        <v>0.82</v>
      </c>
      <c r="E25" s="93">
        <v>0.43</v>
      </c>
      <c r="F25" s="93">
        <v>1.36</v>
      </c>
      <c r="G25" s="93">
        <v>2.1</v>
      </c>
      <c r="H25" s="93">
        <v>4.82</v>
      </c>
      <c r="I25" s="93">
        <v>4.25</v>
      </c>
      <c r="J25" s="93">
        <v>3.07</v>
      </c>
      <c r="K25" s="93">
        <v>8.18</v>
      </c>
      <c r="L25" s="93">
        <v>2.2999999999999998</v>
      </c>
      <c r="M25" s="93">
        <v>1.55</v>
      </c>
      <c r="N25" s="71"/>
      <c r="O25" s="71"/>
      <c r="P25" s="71"/>
      <c r="Q25" s="71"/>
      <c r="R25" s="71"/>
      <c r="S25" s="71"/>
      <c r="T25" s="71"/>
      <c r="U25" s="71"/>
      <c r="V25" s="71"/>
      <c r="W25" s="71"/>
      <c r="X25" s="71"/>
    </row>
    <row r="26" spans="1:24" s="71" customFormat="1" ht="12.75" customHeight="1" x14ac:dyDescent="0.2">
      <c r="A26" s="74">
        <v>2031</v>
      </c>
      <c r="B26" s="76" t="s">
        <v>46</v>
      </c>
      <c r="C26" s="92">
        <v>6.1</v>
      </c>
      <c r="D26" s="92">
        <v>0.42</v>
      </c>
      <c r="E26" s="92">
        <v>0.22</v>
      </c>
      <c r="F26" s="92">
        <v>0.68</v>
      </c>
      <c r="G26" s="92">
        <v>1.07</v>
      </c>
      <c r="H26" s="92">
        <v>2.4300000000000002</v>
      </c>
      <c r="I26" s="92">
        <v>2.11</v>
      </c>
      <c r="J26" s="92">
        <v>1.61</v>
      </c>
      <c r="K26" s="92">
        <v>4.1100000000000003</v>
      </c>
      <c r="L26" s="92">
        <v>1.18</v>
      </c>
      <c r="M26" s="92">
        <v>0.81</v>
      </c>
    </row>
    <row r="27" spans="1:24" s="71" customFormat="1" ht="9.9499999999999993" customHeight="1" x14ac:dyDescent="0.2">
      <c r="A27" s="74"/>
      <c r="B27" s="76" t="s">
        <v>47</v>
      </c>
      <c r="C27" s="92">
        <v>5.68</v>
      </c>
      <c r="D27" s="92">
        <v>0.4</v>
      </c>
      <c r="E27" s="92">
        <v>0.21</v>
      </c>
      <c r="F27" s="92">
        <v>0.67</v>
      </c>
      <c r="G27" s="92">
        <v>0.96</v>
      </c>
      <c r="H27" s="92">
        <v>2.1800000000000002</v>
      </c>
      <c r="I27" s="92">
        <v>1.93</v>
      </c>
      <c r="J27" s="92">
        <v>1.51</v>
      </c>
      <c r="K27" s="92">
        <v>3.8</v>
      </c>
      <c r="L27" s="92">
        <v>1.1299999999999999</v>
      </c>
      <c r="M27" s="92">
        <v>0.75</v>
      </c>
    </row>
    <row r="28" spans="1:24" s="4" customFormat="1" ht="9.9499999999999993" customHeight="1" x14ac:dyDescent="0.2">
      <c r="A28" s="77"/>
      <c r="B28" s="78" t="s">
        <v>48</v>
      </c>
      <c r="C28" s="93">
        <v>11.78</v>
      </c>
      <c r="D28" s="93">
        <v>0.82</v>
      </c>
      <c r="E28" s="93">
        <v>0.42</v>
      </c>
      <c r="F28" s="93">
        <v>1.35</v>
      </c>
      <c r="G28" s="93">
        <v>2.0299999999999998</v>
      </c>
      <c r="H28" s="93">
        <v>4.6100000000000003</v>
      </c>
      <c r="I28" s="93">
        <v>4.04</v>
      </c>
      <c r="J28" s="93">
        <v>3.11</v>
      </c>
      <c r="K28" s="93">
        <v>7.91</v>
      </c>
      <c r="L28" s="93">
        <v>2.31</v>
      </c>
      <c r="M28" s="93">
        <v>1.56</v>
      </c>
      <c r="N28" s="71"/>
      <c r="O28" s="71"/>
      <c r="P28" s="71"/>
      <c r="Q28" s="71"/>
      <c r="R28" s="71"/>
      <c r="S28" s="71"/>
      <c r="T28" s="71"/>
      <c r="U28" s="71"/>
      <c r="V28" s="71"/>
      <c r="W28" s="71"/>
      <c r="X28" s="71"/>
    </row>
    <row r="29" spans="1:24" s="71" customFormat="1" ht="12.75" customHeight="1" x14ac:dyDescent="0.2">
      <c r="A29" s="74">
        <v>2032</v>
      </c>
      <c r="B29" s="76" t="s">
        <v>46</v>
      </c>
      <c r="C29" s="92">
        <v>5.99</v>
      </c>
      <c r="D29" s="92">
        <v>0.42</v>
      </c>
      <c r="E29" s="92">
        <v>0.22</v>
      </c>
      <c r="F29" s="92">
        <v>0.67</v>
      </c>
      <c r="G29" s="92">
        <v>1.02</v>
      </c>
      <c r="H29" s="92">
        <v>2.31</v>
      </c>
      <c r="I29" s="92">
        <v>2.04</v>
      </c>
      <c r="J29" s="92">
        <v>1.62</v>
      </c>
      <c r="K29" s="92">
        <v>3.99</v>
      </c>
      <c r="L29" s="92">
        <v>1.1499999999999999</v>
      </c>
      <c r="M29" s="92">
        <v>0.84</v>
      </c>
    </row>
    <row r="30" spans="1:24" s="71" customFormat="1" ht="9.9499999999999993" customHeight="1" x14ac:dyDescent="0.2">
      <c r="A30" s="74"/>
      <c r="B30" s="76" t="s">
        <v>47</v>
      </c>
      <c r="C30" s="92">
        <v>5.55</v>
      </c>
      <c r="D30" s="92">
        <v>0.4</v>
      </c>
      <c r="E30" s="92">
        <v>0.21</v>
      </c>
      <c r="F30" s="92">
        <v>0.66</v>
      </c>
      <c r="G30" s="92">
        <v>0.94</v>
      </c>
      <c r="H30" s="92">
        <v>2.1</v>
      </c>
      <c r="I30" s="92">
        <v>1.82</v>
      </c>
      <c r="J30" s="92">
        <v>1.51</v>
      </c>
      <c r="K30" s="92">
        <v>3.7</v>
      </c>
      <c r="L30" s="92">
        <v>1.1000000000000001</v>
      </c>
      <c r="M30" s="92">
        <v>0.75</v>
      </c>
    </row>
    <row r="31" spans="1:24" s="4" customFormat="1" ht="9.9499999999999993" customHeight="1" x14ac:dyDescent="0.2">
      <c r="A31" s="77"/>
      <c r="B31" s="78" t="s">
        <v>48</v>
      </c>
      <c r="C31" s="93">
        <v>11.53</v>
      </c>
      <c r="D31" s="93">
        <v>0.82</v>
      </c>
      <c r="E31" s="93">
        <v>0.43</v>
      </c>
      <c r="F31" s="93">
        <v>1.33</v>
      </c>
      <c r="G31" s="93">
        <v>1.96</v>
      </c>
      <c r="H31" s="93">
        <v>4.41</v>
      </c>
      <c r="I31" s="93">
        <v>3.85</v>
      </c>
      <c r="J31" s="93">
        <v>3.14</v>
      </c>
      <c r="K31" s="93">
        <v>7.69</v>
      </c>
      <c r="L31" s="93">
        <v>2.25</v>
      </c>
      <c r="M31" s="93">
        <v>1.59</v>
      </c>
      <c r="N31" s="71"/>
      <c r="O31" s="71"/>
      <c r="P31" s="71"/>
      <c r="Q31" s="71"/>
      <c r="R31" s="71"/>
      <c r="S31" s="71"/>
      <c r="T31" s="71"/>
      <c r="U31" s="71"/>
      <c r="V31" s="71"/>
      <c r="W31" s="71"/>
      <c r="X31" s="71"/>
    </row>
    <row r="32" spans="1:24" s="71" customFormat="1" ht="12.75" customHeight="1" x14ac:dyDescent="0.2">
      <c r="A32" s="74">
        <v>2033</v>
      </c>
      <c r="B32" s="76" t="s">
        <v>46</v>
      </c>
      <c r="C32" s="92">
        <v>5.84</v>
      </c>
      <c r="D32" s="92">
        <v>0.42</v>
      </c>
      <c r="E32" s="92">
        <v>0.22</v>
      </c>
      <c r="F32" s="92">
        <v>0.67</v>
      </c>
      <c r="G32" s="92">
        <v>0.97</v>
      </c>
      <c r="H32" s="92">
        <v>2.2000000000000002</v>
      </c>
      <c r="I32" s="92">
        <v>1.97</v>
      </c>
      <c r="J32" s="92">
        <v>1.59</v>
      </c>
      <c r="K32" s="92">
        <v>3.87</v>
      </c>
      <c r="L32" s="92">
        <v>1.1399999999999999</v>
      </c>
      <c r="M32" s="92">
        <v>0.83</v>
      </c>
    </row>
    <row r="33" spans="1:24" s="71" customFormat="1" ht="9.9499999999999993" customHeight="1" x14ac:dyDescent="0.2">
      <c r="A33" s="74"/>
      <c r="B33" s="76" t="s">
        <v>47</v>
      </c>
      <c r="C33" s="92">
        <v>5.45</v>
      </c>
      <c r="D33" s="92">
        <v>0.41</v>
      </c>
      <c r="E33" s="92">
        <v>0.21</v>
      </c>
      <c r="F33" s="92">
        <v>0.66</v>
      </c>
      <c r="G33" s="92">
        <v>0.94</v>
      </c>
      <c r="H33" s="92">
        <v>2.02</v>
      </c>
      <c r="I33" s="92">
        <v>1.73</v>
      </c>
      <c r="J33" s="92">
        <v>1.5</v>
      </c>
      <c r="K33" s="92">
        <v>3.62</v>
      </c>
      <c r="L33" s="92">
        <v>1.04</v>
      </c>
      <c r="M33" s="92">
        <v>0.79</v>
      </c>
    </row>
    <row r="34" spans="1:24" s="4" customFormat="1" ht="9.9499999999999993" customHeight="1" x14ac:dyDescent="0.2">
      <c r="A34" s="77"/>
      <c r="B34" s="78" t="s">
        <v>48</v>
      </c>
      <c r="C34" s="93">
        <v>11.29</v>
      </c>
      <c r="D34" s="93">
        <v>0.83</v>
      </c>
      <c r="E34" s="93">
        <v>0.43</v>
      </c>
      <c r="F34" s="93">
        <v>1.33</v>
      </c>
      <c r="G34" s="93">
        <v>1.91</v>
      </c>
      <c r="H34" s="93">
        <v>4.22</v>
      </c>
      <c r="I34" s="93">
        <v>3.7</v>
      </c>
      <c r="J34" s="93">
        <v>3.1</v>
      </c>
      <c r="K34" s="93">
        <v>7.49</v>
      </c>
      <c r="L34" s="93">
        <v>2.1800000000000002</v>
      </c>
      <c r="M34" s="93">
        <v>1.62</v>
      </c>
      <c r="N34" s="71"/>
      <c r="O34" s="71"/>
      <c r="P34" s="71"/>
      <c r="Q34" s="71"/>
      <c r="R34" s="71"/>
      <c r="S34" s="71"/>
      <c r="T34" s="71"/>
      <c r="U34" s="71"/>
      <c r="V34" s="71"/>
      <c r="W34" s="71"/>
      <c r="X34" s="71"/>
    </row>
    <row r="35" spans="1:24" s="71" customFormat="1" ht="12.75" customHeight="1" x14ac:dyDescent="0.2">
      <c r="A35" s="74">
        <v>2034</v>
      </c>
      <c r="B35" s="76" t="s">
        <v>46</v>
      </c>
      <c r="C35" s="92">
        <v>5.7</v>
      </c>
      <c r="D35" s="92">
        <v>0.43</v>
      </c>
      <c r="E35" s="92">
        <v>0.22</v>
      </c>
      <c r="F35" s="92">
        <v>0.67</v>
      </c>
      <c r="G35" s="92">
        <v>0.97</v>
      </c>
      <c r="H35" s="92">
        <v>2.12</v>
      </c>
      <c r="I35" s="92">
        <v>1.84</v>
      </c>
      <c r="J35" s="92">
        <v>1.57</v>
      </c>
      <c r="K35" s="92">
        <v>3.77</v>
      </c>
      <c r="L35" s="92">
        <v>1.1200000000000001</v>
      </c>
      <c r="M35" s="92">
        <v>0.81</v>
      </c>
    </row>
    <row r="36" spans="1:24" s="71" customFormat="1" ht="9.9499999999999993" customHeight="1" x14ac:dyDescent="0.2">
      <c r="A36" s="74"/>
      <c r="B36" s="76" t="s">
        <v>47</v>
      </c>
      <c r="C36" s="92">
        <v>5.33</v>
      </c>
      <c r="D36" s="92">
        <v>0.41</v>
      </c>
      <c r="E36" s="92">
        <v>0.21</v>
      </c>
      <c r="F36" s="92">
        <v>0.66</v>
      </c>
      <c r="G36" s="92">
        <v>0.93</v>
      </c>
      <c r="H36" s="92">
        <v>1.95</v>
      </c>
      <c r="I36" s="92">
        <v>1.66</v>
      </c>
      <c r="J36" s="92">
        <v>1.46</v>
      </c>
      <c r="K36" s="92">
        <v>3.54</v>
      </c>
      <c r="L36" s="92">
        <v>0.99</v>
      </c>
      <c r="M36" s="92">
        <v>0.8</v>
      </c>
    </row>
    <row r="37" spans="1:24" s="4" customFormat="1" ht="9.9499999999999993" customHeight="1" x14ac:dyDescent="0.2">
      <c r="A37" s="77"/>
      <c r="B37" s="78" t="s">
        <v>48</v>
      </c>
      <c r="C37" s="93">
        <v>11.03</v>
      </c>
      <c r="D37" s="93">
        <v>0.84</v>
      </c>
      <c r="E37" s="93">
        <v>0.43</v>
      </c>
      <c r="F37" s="93">
        <v>1.33</v>
      </c>
      <c r="G37" s="93">
        <v>1.9</v>
      </c>
      <c r="H37" s="93">
        <v>4.07</v>
      </c>
      <c r="I37" s="93">
        <v>3.5</v>
      </c>
      <c r="J37" s="93">
        <v>3.03</v>
      </c>
      <c r="K37" s="93">
        <v>7.3</v>
      </c>
      <c r="L37" s="93">
        <v>2.12</v>
      </c>
      <c r="M37" s="93">
        <v>1.61</v>
      </c>
      <c r="N37" s="71"/>
      <c r="O37" s="71"/>
      <c r="P37" s="71"/>
      <c r="Q37" s="71"/>
      <c r="R37" s="71"/>
      <c r="S37" s="71"/>
      <c r="T37" s="71"/>
      <c r="U37" s="71"/>
      <c r="V37" s="71"/>
      <c r="W37" s="71"/>
      <c r="X37" s="71"/>
    </row>
    <row r="38" spans="1:24" s="71" customFormat="1" ht="12.75" customHeight="1" x14ac:dyDescent="0.2">
      <c r="A38" s="74">
        <v>2035</v>
      </c>
      <c r="B38" s="76" t="s">
        <v>46</v>
      </c>
      <c r="C38" s="92">
        <v>5.58</v>
      </c>
      <c r="D38" s="92">
        <v>0.44</v>
      </c>
      <c r="E38" s="92">
        <v>0.22</v>
      </c>
      <c r="F38" s="92">
        <v>0.67</v>
      </c>
      <c r="G38" s="92">
        <v>0.96</v>
      </c>
      <c r="H38" s="92">
        <v>2.0699999999999998</v>
      </c>
      <c r="I38" s="92">
        <v>1.74</v>
      </c>
      <c r="J38" s="92">
        <v>1.56</v>
      </c>
      <c r="K38" s="92">
        <v>3.7</v>
      </c>
      <c r="L38" s="92">
        <v>1.08</v>
      </c>
      <c r="M38" s="92">
        <v>0.8</v>
      </c>
    </row>
    <row r="39" spans="1:24" s="71" customFormat="1" ht="9.9499999999999993" customHeight="1" x14ac:dyDescent="0.2">
      <c r="A39" s="74"/>
      <c r="B39" s="76" t="s">
        <v>47</v>
      </c>
      <c r="C39" s="92">
        <v>5.2</v>
      </c>
      <c r="D39" s="92">
        <v>0.42</v>
      </c>
      <c r="E39" s="92">
        <v>0.21</v>
      </c>
      <c r="F39" s="92">
        <v>0.66</v>
      </c>
      <c r="G39" s="92">
        <v>0.93</v>
      </c>
      <c r="H39" s="92">
        <v>1.92</v>
      </c>
      <c r="I39" s="92">
        <v>1.57</v>
      </c>
      <c r="J39" s="92">
        <v>1.41</v>
      </c>
      <c r="K39" s="92">
        <v>3.48</v>
      </c>
      <c r="L39" s="92">
        <v>0.97</v>
      </c>
      <c r="M39" s="92">
        <v>0.75</v>
      </c>
    </row>
    <row r="40" spans="1:24" s="4" customFormat="1" ht="9.9499999999999993" customHeight="1" x14ac:dyDescent="0.2">
      <c r="A40" s="77"/>
      <c r="B40" s="78" t="s">
        <v>48</v>
      </c>
      <c r="C40" s="93">
        <v>10.78</v>
      </c>
      <c r="D40" s="93">
        <v>0.85</v>
      </c>
      <c r="E40" s="93">
        <v>0.43</v>
      </c>
      <c r="F40" s="93">
        <v>1.33</v>
      </c>
      <c r="G40" s="93">
        <v>1.89</v>
      </c>
      <c r="H40" s="93">
        <v>3.99</v>
      </c>
      <c r="I40" s="93">
        <v>3.31</v>
      </c>
      <c r="J40" s="93">
        <v>2.96</v>
      </c>
      <c r="K40" s="93">
        <v>7.18</v>
      </c>
      <c r="L40" s="93">
        <v>2.0499999999999998</v>
      </c>
      <c r="M40" s="93">
        <v>1.55</v>
      </c>
      <c r="N40" s="71"/>
      <c r="O40" s="71"/>
      <c r="P40" s="71"/>
      <c r="Q40" s="71"/>
      <c r="R40" s="71"/>
      <c r="S40" s="71"/>
      <c r="T40" s="71"/>
      <c r="U40" s="71"/>
      <c r="V40" s="71"/>
      <c r="W40" s="71"/>
      <c r="X40" s="71"/>
    </row>
    <row r="41" spans="1:24" s="71" customFormat="1" ht="12.75" customHeight="1" x14ac:dyDescent="0.2">
      <c r="A41" s="74">
        <v>2036</v>
      </c>
      <c r="B41" s="76" t="s">
        <v>46</v>
      </c>
      <c r="C41" s="92">
        <v>5.47</v>
      </c>
      <c r="D41" s="92">
        <v>0.44</v>
      </c>
      <c r="E41" s="92">
        <v>0.22</v>
      </c>
      <c r="F41" s="92">
        <v>0.68</v>
      </c>
      <c r="G41" s="92">
        <v>0.95</v>
      </c>
      <c r="H41" s="92">
        <v>2.0099999999999998</v>
      </c>
      <c r="I41" s="92">
        <v>1.67</v>
      </c>
      <c r="J41" s="92">
        <v>1.5</v>
      </c>
      <c r="K41" s="92">
        <v>3.66</v>
      </c>
      <c r="L41" s="92">
        <v>1.01</v>
      </c>
      <c r="M41" s="92">
        <v>0.79</v>
      </c>
    </row>
    <row r="42" spans="1:24" s="71" customFormat="1" ht="9.9499999999999993" customHeight="1" x14ac:dyDescent="0.2">
      <c r="A42" s="74"/>
      <c r="B42" s="76" t="s">
        <v>47</v>
      </c>
      <c r="C42" s="92">
        <v>5.09</v>
      </c>
      <c r="D42" s="92">
        <v>0.43</v>
      </c>
      <c r="E42" s="92">
        <v>0.22</v>
      </c>
      <c r="F42" s="92">
        <v>0.66</v>
      </c>
      <c r="G42" s="92">
        <v>0.92</v>
      </c>
      <c r="H42" s="92">
        <v>1.9</v>
      </c>
      <c r="I42" s="92">
        <v>1.51</v>
      </c>
      <c r="J42" s="92">
        <v>1.35</v>
      </c>
      <c r="K42" s="92">
        <v>3.47</v>
      </c>
      <c r="L42" s="92">
        <v>0.91</v>
      </c>
      <c r="M42" s="92">
        <v>0.71</v>
      </c>
    </row>
    <row r="43" spans="1:24" s="4" customFormat="1" ht="9.9499999999999993" customHeight="1" x14ac:dyDescent="0.2">
      <c r="A43" s="77"/>
      <c r="B43" s="78" t="s">
        <v>48</v>
      </c>
      <c r="C43" s="93">
        <v>10.56</v>
      </c>
      <c r="D43" s="93">
        <v>0.87</v>
      </c>
      <c r="E43" s="93">
        <v>0.44</v>
      </c>
      <c r="F43" s="93">
        <v>1.34</v>
      </c>
      <c r="G43" s="93">
        <v>1.87</v>
      </c>
      <c r="H43" s="93">
        <v>3.91</v>
      </c>
      <c r="I43" s="93">
        <v>3.18</v>
      </c>
      <c r="J43" s="93">
        <v>2.85</v>
      </c>
      <c r="K43" s="93">
        <v>7.13</v>
      </c>
      <c r="L43" s="93">
        <v>1.93</v>
      </c>
      <c r="M43" s="93">
        <v>1.5</v>
      </c>
      <c r="N43" s="71"/>
      <c r="O43" s="71"/>
      <c r="P43" s="71"/>
      <c r="Q43" s="71"/>
      <c r="R43" s="71"/>
      <c r="S43" s="71"/>
      <c r="T43" s="71"/>
      <c r="U43" s="71"/>
      <c r="V43" s="71"/>
      <c r="W43" s="71"/>
      <c r="X43" s="71"/>
    </row>
    <row r="44" spans="1:24" s="71" customFormat="1" ht="12.75" customHeight="1" x14ac:dyDescent="0.2">
      <c r="A44" s="74">
        <v>2037</v>
      </c>
      <c r="B44" s="76" t="s">
        <v>46</v>
      </c>
      <c r="C44" s="92">
        <v>5.37</v>
      </c>
      <c r="D44" s="92">
        <v>0.45</v>
      </c>
      <c r="E44" s="92">
        <v>0.23</v>
      </c>
      <c r="F44" s="92">
        <v>0.68</v>
      </c>
      <c r="G44" s="92">
        <v>0.95</v>
      </c>
      <c r="H44" s="92">
        <v>1.96</v>
      </c>
      <c r="I44" s="92">
        <v>1.63</v>
      </c>
      <c r="J44" s="92">
        <v>1.44</v>
      </c>
      <c r="K44" s="92">
        <v>3.63</v>
      </c>
      <c r="L44" s="92">
        <v>0.96</v>
      </c>
      <c r="M44" s="92">
        <v>0.79</v>
      </c>
    </row>
    <row r="45" spans="1:24" s="71" customFormat="1" ht="9.9499999999999993" customHeight="1" x14ac:dyDescent="0.2">
      <c r="A45" s="74"/>
      <c r="B45" s="76" t="s">
        <v>47</v>
      </c>
      <c r="C45" s="92">
        <v>5.0199999999999996</v>
      </c>
      <c r="D45" s="92">
        <v>0.43</v>
      </c>
      <c r="E45" s="92">
        <v>0.22</v>
      </c>
      <c r="F45" s="92">
        <v>0.67</v>
      </c>
      <c r="G45" s="92">
        <v>0.92</v>
      </c>
      <c r="H45" s="92">
        <v>1.89</v>
      </c>
      <c r="I45" s="92">
        <v>1.49</v>
      </c>
      <c r="J45" s="92">
        <v>1.29</v>
      </c>
      <c r="K45" s="92">
        <v>3.46</v>
      </c>
      <c r="L45" s="92">
        <v>0.85</v>
      </c>
      <c r="M45" s="92">
        <v>0.7</v>
      </c>
    </row>
    <row r="46" spans="1:24" s="4" customFormat="1" ht="9.9499999999999993" customHeight="1" x14ac:dyDescent="0.2">
      <c r="A46" s="77"/>
      <c r="B46" s="78" t="s">
        <v>48</v>
      </c>
      <c r="C46" s="93">
        <v>10.39</v>
      </c>
      <c r="D46" s="93">
        <v>0.88</v>
      </c>
      <c r="E46" s="93">
        <v>0.45</v>
      </c>
      <c r="F46" s="93">
        <v>1.35</v>
      </c>
      <c r="G46" s="93">
        <v>1.87</v>
      </c>
      <c r="H46" s="93">
        <v>3.86</v>
      </c>
      <c r="I46" s="93">
        <v>3.11</v>
      </c>
      <c r="J46" s="93">
        <v>2.72</v>
      </c>
      <c r="K46" s="93">
        <v>7.09</v>
      </c>
      <c r="L46" s="93">
        <v>1.81</v>
      </c>
      <c r="M46" s="93">
        <v>1.49</v>
      </c>
      <c r="N46" s="71"/>
      <c r="O46" s="71"/>
      <c r="P46" s="71"/>
      <c r="Q46" s="71"/>
      <c r="R46" s="71"/>
      <c r="S46" s="71"/>
      <c r="T46" s="71"/>
      <c r="U46" s="71"/>
      <c r="V46" s="71"/>
      <c r="W46" s="71"/>
      <c r="X46" s="71"/>
    </row>
    <row r="47" spans="1:24" s="71" customFormat="1" ht="12.75" customHeight="1" x14ac:dyDescent="0.2">
      <c r="A47" s="74">
        <v>2038</v>
      </c>
      <c r="B47" s="76" t="s">
        <v>46</v>
      </c>
      <c r="C47" s="92">
        <v>5.28</v>
      </c>
      <c r="D47" s="92">
        <v>0.45</v>
      </c>
      <c r="E47" s="92">
        <v>0.23</v>
      </c>
      <c r="F47" s="92">
        <v>0.69</v>
      </c>
      <c r="G47" s="92">
        <v>0.95</v>
      </c>
      <c r="H47" s="92">
        <v>1.97</v>
      </c>
      <c r="I47" s="92">
        <v>1.57</v>
      </c>
      <c r="J47" s="92">
        <v>1.38</v>
      </c>
      <c r="K47" s="92">
        <v>3.6</v>
      </c>
      <c r="L47" s="92">
        <v>0.93</v>
      </c>
      <c r="M47" s="92">
        <v>0.75</v>
      </c>
    </row>
    <row r="48" spans="1:24" s="71" customFormat="1" ht="9.9499999999999993" customHeight="1" x14ac:dyDescent="0.2">
      <c r="A48" s="74"/>
      <c r="B48" s="76" t="s">
        <v>47</v>
      </c>
      <c r="C48" s="92">
        <v>4.95</v>
      </c>
      <c r="D48" s="92">
        <v>0.44</v>
      </c>
      <c r="E48" s="92">
        <v>0.22</v>
      </c>
      <c r="F48" s="92">
        <v>0.68</v>
      </c>
      <c r="G48" s="92">
        <v>0.92</v>
      </c>
      <c r="H48" s="92">
        <v>1.89</v>
      </c>
      <c r="I48" s="92">
        <v>1.47</v>
      </c>
      <c r="J48" s="92">
        <v>1.23</v>
      </c>
      <c r="K48" s="92">
        <v>3.48</v>
      </c>
      <c r="L48" s="92">
        <v>0.79</v>
      </c>
      <c r="M48" s="92">
        <v>0.68</v>
      </c>
    </row>
    <row r="49" spans="1:24" s="4" customFormat="1" ht="9.9499999999999993" customHeight="1" x14ac:dyDescent="0.2">
      <c r="A49" s="77"/>
      <c r="B49" s="78" t="s">
        <v>48</v>
      </c>
      <c r="C49" s="93">
        <v>10.23</v>
      </c>
      <c r="D49" s="93">
        <v>0.89</v>
      </c>
      <c r="E49" s="93">
        <v>0.45</v>
      </c>
      <c r="F49" s="93">
        <v>1.37</v>
      </c>
      <c r="G49" s="93">
        <v>1.87</v>
      </c>
      <c r="H49" s="93">
        <v>3.85</v>
      </c>
      <c r="I49" s="93">
        <v>3.04</v>
      </c>
      <c r="J49" s="93">
        <v>2.61</v>
      </c>
      <c r="K49" s="93">
        <v>7.07</v>
      </c>
      <c r="L49" s="93">
        <v>1.73</v>
      </c>
      <c r="M49" s="93">
        <v>1.43</v>
      </c>
      <c r="N49" s="71"/>
      <c r="O49" s="71"/>
      <c r="P49" s="71"/>
      <c r="Q49" s="71"/>
      <c r="R49" s="71"/>
      <c r="S49" s="71"/>
      <c r="T49" s="71"/>
      <c r="U49" s="71"/>
      <c r="V49" s="71"/>
      <c r="W49" s="71"/>
      <c r="X49" s="71"/>
    </row>
    <row r="50" spans="1:24" s="71" customFormat="1" ht="12.75" customHeight="1" x14ac:dyDescent="0.2">
      <c r="A50" s="74">
        <v>2039</v>
      </c>
      <c r="B50" s="76" t="s">
        <v>46</v>
      </c>
      <c r="C50" s="92">
        <v>5.2</v>
      </c>
      <c r="D50" s="92">
        <v>0.46</v>
      </c>
      <c r="E50" s="92">
        <v>0.23</v>
      </c>
      <c r="F50" s="92">
        <v>0.7</v>
      </c>
      <c r="G50" s="92">
        <v>0.96</v>
      </c>
      <c r="H50" s="92">
        <v>1.96</v>
      </c>
      <c r="I50" s="92">
        <v>1.52</v>
      </c>
      <c r="J50" s="92">
        <v>1.32</v>
      </c>
      <c r="K50" s="92">
        <v>3.62</v>
      </c>
      <c r="L50" s="92">
        <v>0.89</v>
      </c>
      <c r="M50" s="92">
        <v>0.69</v>
      </c>
    </row>
    <row r="51" spans="1:24" s="71" customFormat="1" ht="9.9499999999999993" customHeight="1" x14ac:dyDescent="0.2">
      <c r="A51" s="74"/>
      <c r="B51" s="76" t="s">
        <v>47</v>
      </c>
      <c r="C51" s="92">
        <v>4.9000000000000004</v>
      </c>
      <c r="D51" s="92">
        <v>0.44</v>
      </c>
      <c r="E51" s="92">
        <v>0.23</v>
      </c>
      <c r="F51" s="92">
        <v>0.69</v>
      </c>
      <c r="G51" s="92">
        <v>0.93</v>
      </c>
      <c r="H51" s="92">
        <v>1.89</v>
      </c>
      <c r="I51" s="92">
        <v>1.46</v>
      </c>
      <c r="J51" s="92">
        <v>1.1499999999999999</v>
      </c>
      <c r="K51" s="92">
        <v>3.49</v>
      </c>
      <c r="L51" s="92">
        <v>0.78</v>
      </c>
      <c r="M51" s="92">
        <v>0.63</v>
      </c>
    </row>
    <row r="52" spans="1:24" s="4" customFormat="1" ht="9.9499999999999993" customHeight="1" x14ac:dyDescent="0.2">
      <c r="A52" s="77"/>
      <c r="B52" s="78" t="s">
        <v>48</v>
      </c>
      <c r="C52" s="93">
        <v>10.09</v>
      </c>
      <c r="D52" s="93">
        <v>0.9</v>
      </c>
      <c r="E52" s="93">
        <v>0.46</v>
      </c>
      <c r="F52" s="93">
        <v>1.39</v>
      </c>
      <c r="G52" s="93">
        <v>1.88</v>
      </c>
      <c r="H52" s="93">
        <v>3.85</v>
      </c>
      <c r="I52" s="93">
        <v>2.98</v>
      </c>
      <c r="J52" s="93">
        <v>2.48</v>
      </c>
      <c r="K52" s="93">
        <v>7.1</v>
      </c>
      <c r="L52" s="93">
        <v>1.67</v>
      </c>
      <c r="M52" s="93">
        <v>1.32</v>
      </c>
      <c r="N52" s="71"/>
      <c r="O52" s="71"/>
      <c r="P52" s="71"/>
      <c r="Q52" s="71"/>
      <c r="R52" s="71"/>
      <c r="S52" s="71"/>
      <c r="T52" s="71"/>
      <c r="U52" s="71"/>
      <c r="V52" s="71"/>
      <c r="W52" s="71"/>
      <c r="X52" s="71"/>
    </row>
    <row r="53" spans="1:24" s="71" customFormat="1" ht="12.75" customHeight="1" x14ac:dyDescent="0.2">
      <c r="A53" s="74">
        <v>2040</v>
      </c>
      <c r="B53" s="76" t="s">
        <v>46</v>
      </c>
      <c r="C53" s="92">
        <v>5.15</v>
      </c>
      <c r="D53" s="92">
        <v>0.46</v>
      </c>
      <c r="E53" s="92">
        <v>0.24</v>
      </c>
      <c r="F53" s="92">
        <v>0.71</v>
      </c>
      <c r="G53" s="92">
        <v>0.97</v>
      </c>
      <c r="H53" s="92">
        <v>1.97</v>
      </c>
      <c r="I53" s="92">
        <v>1.52</v>
      </c>
      <c r="J53" s="92">
        <v>1.25</v>
      </c>
      <c r="K53" s="92">
        <v>3.63</v>
      </c>
      <c r="L53" s="92">
        <v>0.84</v>
      </c>
      <c r="M53" s="92">
        <v>0.68</v>
      </c>
    </row>
    <row r="54" spans="1:24" s="71" customFormat="1" ht="9.9499999999999993" customHeight="1" x14ac:dyDescent="0.2">
      <c r="A54" s="74"/>
      <c r="B54" s="76" t="s">
        <v>47</v>
      </c>
      <c r="C54" s="92">
        <v>4.8600000000000003</v>
      </c>
      <c r="D54" s="92">
        <v>0.44</v>
      </c>
      <c r="E54" s="92">
        <v>0.23</v>
      </c>
      <c r="F54" s="92">
        <v>0.7</v>
      </c>
      <c r="G54" s="92">
        <v>0.93</v>
      </c>
      <c r="H54" s="92">
        <v>1.89</v>
      </c>
      <c r="I54" s="92">
        <v>1.45</v>
      </c>
      <c r="J54" s="92">
        <v>1.1100000000000001</v>
      </c>
      <c r="K54" s="92">
        <v>3.51</v>
      </c>
      <c r="L54" s="92">
        <v>0.76</v>
      </c>
      <c r="M54" s="92">
        <v>0.59</v>
      </c>
    </row>
    <row r="55" spans="1:24" s="4" customFormat="1" ht="9.9499999999999993" customHeight="1" x14ac:dyDescent="0.2">
      <c r="A55" s="77"/>
      <c r="B55" s="78" t="s">
        <v>48</v>
      </c>
      <c r="C55" s="93">
        <v>10.01</v>
      </c>
      <c r="D55" s="93">
        <v>0.91</v>
      </c>
      <c r="E55" s="93">
        <v>0.46</v>
      </c>
      <c r="F55" s="93">
        <v>1.41</v>
      </c>
      <c r="G55" s="93">
        <v>1.9</v>
      </c>
      <c r="H55" s="93">
        <v>3.86</v>
      </c>
      <c r="I55" s="93">
        <v>2.97</v>
      </c>
      <c r="J55" s="93">
        <v>2.36</v>
      </c>
      <c r="K55" s="93">
        <v>7.14</v>
      </c>
      <c r="L55" s="93">
        <v>1.6</v>
      </c>
      <c r="M55" s="93">
        <v>1.27</v>
      </c>
      <c r="N55" s="71"/>
      <c r="O55" s="71"/>
      <c r="P55" s="71"/>
      <c r="Q55" s="71"/>
      <c r="R55" s="71"/>
      <c r="S55" s="71"/>
      <c r="T55" s="71"/>
      <c r="U55" s="71"/>
      <c r="V55" s="71"/>
      <c r="W55" s="71"/>
      <c r="X55" s="71"/>
    </row>
    <row r="56" spans="1:24" s="71" customFormat="1" ht="12.75" customHeight="1" x14ac:dyDescent="0.2">
      <c r="A56" s="74">
        <v>2041</v>
      </c>
      <c r="B56" s="76" t="s">
        <v>46</v>
      </c>
      <c r="C56" s="92">
        <v>5.12</v>
      </c>
      <c r="D56" s="92">
        <v>0.46</v>
      </c>
      <c r="E56" s="92">
        <v>0.24</v>
      </c>
      <c r="F56" s="92">
        <v>0.72</v>
      </c>
      <c r="G56" s="92">
        <v>0.98</v>
      </c>
      <c r="H56" s="92">
        <v>1.97</v>
      </c>
      <c r="I56" s="92">
        <v>1.52</v>
      </c>
      <c r="J56" s="92">
        <v>1.21</v>
      </c>
      <c r="K56" s="92">
        <v>3.65</v>
      </c>
      <c r="L56" s="92">
        <v>0.8</v>
      </c>
      <c r="M56" s="92">
        <v>0.67</v>
      </c>
    </row>
    <row r="57" spans="1:24" s="71" customFormat="1" ht="9.9499999999999993" customHeight="1" x14ac:dyDescent="0.2">
      <c r="A57" s="74"/>
      <c r="B57" s="76" t="s">
        <v>47</v>
      </c>
      <c r="C57" s="92">
        <v>4.8499999999999996</v>
      </c>
      <c r="D57" s="92">
        <v>0.45</v>
      </c>
      <c r="E57" s="92">
        <v>0.23</v>
      </c>
      <c r="F57" s="92">
        <v>0.7</v>
      </c>
      <c r="G57" s="92">
        <v>0.94</v>
      </c>
      <c r="H57" s="92">
        <v>1.9</v>
      </c>
      <c r="I57" s="92">
        <v>1.45</v>
      </c>
      <c r="J57" s="92">
        <v>1.08</v>
      </c>
      <c r="K57" s="92">
        <v>3.52</v>
      </c>
      <c r="L57" s="92">
        <v>0.76</v>
      </c>
      <c r="M57" s="92">
        <v>0.56999999999999995</v>
      </c>
    </row>
    <row r="58" spans="1:24" s="4" customFormat="1" ht="9.9499999999999993" customHeight="1" x14ac:dyDescent="0.2">
      <c r="A58" s="77"/>
      <c r="B58" s="78" t="s">
        <v>48</v>
      </c>
      <c r="C58" s="93">
        <v>9.98</v>
      </c>
      <c r="D58" s="93">
        <v>0.91</v>
      </c>
      <c r="E58" s="93">
        <v>0.47</v>
      </c>
      <c r="F58" s="93">
        <v>1.42</v>
      </c>
      <c r="G58" s="93">
        <v>1.92</v>
      </c>
      <c r="H58" s="93">
        <v>3.87</v>
      </c>
      <c r="I58" s="93">
        <v>2.97</v>
      </c>
      <c r="J58" s="93">
        <v>2.2999999999999998</v>
      </c>
      <c r="K58" s="93">
        <v>7.17</v>
      </c>
      <c r="L58" s="93">
        <v>1.56</v>
      </c>
      <c r="M58" s="93">
        <v>1.25</v>
      </c>
      <c r="N58" s="71"/>
      <c r="O58" s="71"/>
      <c r="P58" s="71"/>
      <c r="Q58" s="71"/>
      <c r="R58" s="71"/>
      <c r="S58" s="71"/>
      <c r="T58" s="71"/>
      <c r="U58" s="71"/>
      <c r="V58" s="71"/>
      <c r="W58" s="71"/>
      <c r="X58" s="71"/>
    </row>
    <row r="59" spans="1:24" s="71" customFormat="1" ht="12.75" customHeight="1" x14ac:dyDescent="0.2">
      <c r="A59" s="74">
        <v>2042</v>
      </c>
      <c r="B59" s="76" t="s">
        <v>46</v>
      </c>
      <c r="C59" s="92">
        <v>5.0999999999999996</v>
      </c>
      <c r="D59" s="92">
        <v>0.47</v>
      </c>
      <c r="E59" s="92">
        <v>0.24</v>
      </c>
      <c r="F59" s="92">
        <v>0.73</v>
      </c>
      <c r="G59" s="92">
        <v>0.99</v>
      </c>
      <c r="H59" s="92">
        <v>1.99</v>
      </c>
      <c r="I59" s="92">
        <v>1.51</v>
      </c>
      <c r="J59" s="92">
        <v>1.17</v>
      </c>
      <c r="K59" s="92">
        <v>3.67</v>
      </c>
      <c r="L59" s="92">
        <v>0.8</v>
      </c>
      <c r="M59" s="92">
        <v>0.62</v>
      </c>
    </row>
    <row r="60" spans="1:24" s="71" customFormat="1" ht="9.9499999999999993" customHeight="1" x14ac:dyDescent="0.2">
      <c r="A60" s="74"/>
      <c r="B60" s="76" t="s">
        <v>47</v>
      </c>
      <c r="C60" s="92">
        <v>4.8600000000000003</v>
      </c>
      <c r="D60" s="92">
        <v>0.45</v>
      </c>
      <c r="E60" s="92">
        <v>0.23</v>
      </c>
      <c r="F60" s="92">
        <v>0.71</v>
      </c>
      <c r="G60" s="92">
        <v>0.95</v>
      </c>
      <c r="H60" s="92">
        <v>1.91</v>
      </c>
      <c r="I60" s="92">
        <v>1.45</v>
      </c>
      <c r="J60" s="92">
        <v>1.07</v>
      </c>
      <c r="K60" s="92">
        <v>3.54</v>
      </c>
      <c r="L60" s="92">
        <v>0.75</v>
      </c>
      <c r="M60" s="92">
        <v>0.56000000000000005</v>
      </c>
    </row>
    <row r="61" spans="1:24" s="4" customFormat="1" ht="9.9499999999999993" customHeight="1" x14ac:dyDescent="0.2">
      <c r="A61" s="77"/>
      <c r="B61" s="78" t="s">
        <v>48</v>
      </c>
      <c r="C61" s="93">
        <v>9.9499999999999993</v>
      </c>
      <c r="D61" s="93">
        <v>0.91</v>
      </c>
      <c r="E61" s="93">
        <v>0.47</v>
      </c>
      <c r="F61" s="93">
        <v>1.43</v>
      </c>
      <c r="G61" s="93">
        <v>1.94</v>
      </c>
      <c r="H61" s="93">
        <v>3.9</v>
      </c>
      <c r="I61" s="93">
        <v>2.96</v>
      </c>
      <c r="J61" s="93">
        <v>2.23</v>
      </c>
      <c r="K61" s="93">
        <v>7.21</v>
      </c>
      <c r="L61" s="93">
        <v>1.55</v>
      </c>
      <c r="M61" s="93">
        <v>1.19</v>
      </c>
      <c r="N61" s="71"/>
      <c r="O61" s="71"/>
      <c r="P61" s="71"/>
      <c r="Q61" s="71"/>
      <c r="R61" s="71"/>
      <c r="S61" s="71"/>
      <c r="T61" s="71"/>
      <c r="U61" s="71"/>
      <c r="V61" s="71"/>
      <c r="W61" s="71"/>
      <c r="X61" s="71"/>
    </row>
    <row r="62" spans="1:24" s="71" customFormat="1" ht="12.75" customHeight="1" x14ac:dyDescent="0.2">
      <c r="A62" s="74">
        <v>2043</v>
      </c>
      <c r="B62" s="76" t="s">
        <v>46</v>
      </c>
      <c r="C62" s="92">
        <v>5.08</v>
      </c>
      <c r="D62" s="92">
        <v>0.47</v>
      </c>
      <c r="E62" s="92">
        <v>0.24</v>
      </c>
      <c r="F62" s="92">
        <v>0.73</v>
      </c>
      <c r="G62" s="92">
        <v>1</v>
      </c>
      <c r="H62" s="92">
        <v>2.0099999999999998</v>
      </c>
      <c r="I62" s="92">
        <v>1.51</v>
      </c>
      <c r="J62" s="92">
        <v>1.1299999999999999</v>
      </c>
      <c r="K62" s="92">
        <v>3.69</v>
      </c>
      <c r="L62" s="92">
        <v>0.79</v>
      </c>
      <c r="M62" s="92">
        <v>0.59</v>
      </c>
    </row>
    <row r="63" spans="1:24" s="71" customFormat="1" ht="9.9499999999999993" customHeight="1" x14ac:dyDescent="0.2">
      <c r="A63" s="74"/>
      <c r="B63" s="76" t="s">
        <v>47</v>
      </c>
      <c r="C63" s="92">
        <v>4.87</v>
      </c>
      <c r="D63" s="92">
        <v>0.45</v>
      </c>
      <c r="E63" s="92">
        <v>0.23</v>
      </c>
      <c r="F63" s="92">
        <v>0.71</v>
      </c>
      <c r="G63" s="92">
        <v>0.96</v>
      </c>
      <c r="H63" s="92">
        <v>1.93</v>
      </c>
      <c r="I63" s="92">
        <v>1.45</v>
      </c>
      <c r="J63" s="92">
        <v>1.06</v>
      </c>
      <c r="K63" s="92">
        <v>3.56</v>
      </c>
      <c r="L63" s="92">
        <v>0.75</v>
      </c>
      <c r="M63" s="92">
        <v>0.56000000000000005</v>
      </c>
    </row>
    <row r="64" spans="1:24" s="4" customFormat="1" ht="9.9499999999999993" customHeight="1" x14ac:dyDescent="0.2">
      <c r="A64" s="77"/>
      <c r="B64" s="78" t="s">
        <v>48</v>
      </c>
      <c r="C64" s="93">
        <v>9.9499999999999993</v>
      </c>
      <c r="D64" s="93">
        <v>0.91</v>
      </c>
      <c r="E64" s="93">
        <v>0.47</v>
      </c>
      <c r="F64" s="93">
        <v>1.45</v>
      </c>
      <c r="G64" s="93">
        <v>1.96</v>
      </c>
      <c r="H64" s="93">
        <v>3.93</v>
      </c>
      <c r="I64" s="93">
        <v>2.97</v>
      </c>
      <c r="J64" s="93">
        <v>2.19</v>
      </c>
      <c r="K64" s="93">
        <v>7.26</v>
      </c>
      <c r="L64" s="93">
        <v>1.54</v>
      </c>
      <c r="M64" s="93">
        <v>1.1499999999999999</v>
      </c>
      <c r="N64" s="71"/>
      <c r="O64" s="71"/>
      <c r="P64" s="71"/>
      <c r="Q64" s="71"/>
      <c r="R64" s="71"/>
      <c r="S64" s="71"/>
      <c r="T64" s="71"/>
      <c r="U64" s="71"/>
      <c r="V64" s="71"/>
      <c r="W64" s="71"/>
      <c r="X64" s="71"/>
    </row>
    <row r="65" spans="1:24" s="71" customFormat="1" ht="12.75" customHeight="1" x14ac:dyDescent="0.2">
      <c r="A65" s="74">
        <v>2044</v>
      </c>
      <c r="B65" s="76" t="s">
        <v>46</v>
      </c>
      <c r="C65" s="92">
        <v>5.0999999999999996</v>
      </c>
      <c r="D65" s="92">
        <v>0.47</v>
      </c>
      <c r="E65" s="92">
        <v>0.24</v>
      </c>
      <c r="F65" s="92">
        <v>0.74</v>
      </c>
      <c r="G65" s="92">
        <v>1.01</v>
      </c>
      <c r="H65" s="92">
        <v>2.02</v>
      </c>
      <c r="I65" s="92">
        <v>1.52</v>
      </c>
      <c r="J65" s="92">
        <v>1.1299999999999999</v>
      </c>
      <c r="K65" s="92">
        <v>3.72</v>
      </c>
      <c r="L65" s="92">
        <v>0.79</v>
      </c>
      <c r="M65" s="92">
        <v>0.59</v>
      </c>
    </row>
    <row r="66" spans="1:24" s="71" customFormat="1" ht="9.9499999999999993" customHeight="1" x14ac:dyDescent="0.2">
      <c r="A66" s="74"/>
      <c r="B66" s="76" t="s">
        <v>47</v>
      </c>
      <c r="C66" s="92">
        <v>4.88</v>
      </c>
      <c r="D66" s="92">
        <v>0.45</v>
      </c>
      <c r="E66" s="92">
        <v>0.23</v>
      </c>
      <c r="F66" s="92">
        <v>0.72</v>
      </c>
      <c r="G66" s="92">
        <v>0.97</v>
      </c>
      <c r="H66" s="92">
        <v>1.95</v>
      </c>
      <c r="I66" s="92">
        <v>1.46</v>
      </c>
      <c r="J66" s="92">
        <v>1.05</v>
      </c>
      <c r="K66" s="92">
        <v>3.59</v>
      </c>
      <c r="L66" s="92">
        <v>0.74</v>
      </c>
      <c r="M66" s="92">
        <v>0.55000000000000004</v>
      </c>
    </row>
    <row r="67" spans="1:24" s="4" customFormat="1" ht="9.9499999999999993" customHeight="1" x14ac:dyDescent="0.2">
      <c r="A67" s="77"/>
      <c r="B67" s="78" t="s">
        <v>48</v>
      </c>
      <c r="C67" s="93">
        <v>9.98</v>
      </c>
      <c r="D67" s="93">
        <v>0.91</v>
      </c>
      <c r="E67" s="93">
        <v>0.47</v>
      </c>
      <c r="F67" s="93">
        <v>1.45</v>
      </c>
      <c r="G67" s="93">
        <v>1.98</v>
      </c>
      <c r="H67" s="93">
        <v>3.97</v>
      </c>
      <c r="I67" s="93">
        <v>2.98</v>
      </c>
      <c r="J67" s="93">
        <v>2.1800000000000002</v>
      </c>
      <c r="K67" s="93">
        <v>7.3</v>
      </c>
      <c r="L67" s="93">
        <v>1.53</v>
      </c>
      <c r="M67" s="93">
        <v>1.1399999999999999</v>
      </c>
      <c r="N67" s="71"/>
      <c r="O67" s="71"/>
      <c r="P67" s="71"/>
      <c r="Q67" s="71"/>
      <c r="R67" s="71"/>
      <c r="S67" s="71"/>
      <c r="T67" s="71"/>
      <c r="U67" s="71"/>
      <c r="V67" s="71"/>
      <c r="W67" s="71"/>
      <c r="X67" s="71"/>
    </row>
    <row r="68" spans="1:24" s="71" customFormat="1" ht="12.75" customHeight="1" x14ac:dyDescent="0.2">
      <c r="A68" s="74">
        <v>2045</v>
      </c>
      <c r="B68" s="76" t="s">
        <v>46</v>
      </c>
      <c r="C68" s="92">
        <v>5.1100000000000003</v>
      </c>
      <c r="D68" s="92">
        <v>0.46</v>
      </c>
      <c r="E68" s="92">
        <v>0.24</v>
      </c>
      <c r="F68" s="92">
        <v>0.74</v>
      </c>
      <c r="G68" s="92">
        <v>1.02</v>
      </c>
      <c r="H68" s="92">
        <v>2.04</v>
      </c>
      <c r="I68" s="92">
        <v>1.53</v>
      </c>
      <c r="J68" s="92">
        <v>1.1200000000000001</v>
      </c>
      <c r="K68" s="92">
        <v>3.74</v>
      </c>
      <c r="L68" s="92">
        <v>0.79</v>
      </c>
      <c r="M68" s="92">
        <v>0.59</v>
      </c>
    </row>
    <row r="69" spans="1:24" s="71" customFormat="1" ht="9.9499999999999993" customHeight="1" x14ac:dyDescent="0.2">
      <c r="A69" s="74"/>
      <c r="B69" s="76" t="s">
        <v>47</v>
      </c>
      <c r="C69" s="92">
        <v>4.9000000000000004</v>
      </c>
      <c r="D69" s="92">
        <v>0.45</v>
      </c>
      <c r="E69" s="92">
        <v>0.23</v>
      </c>
      <c r="F69" s="92">
        <v>0.72</v>
      </c>
      <c r="G69" s="92">
        <v>0.98</v>
      </c>
      <c r="H69" s="92">
        <v>1.96</v>
      </c>
      <c r="I69" s="92">
        <v>1.47</v>
      </c>
      <c r="J69" s="92">
        <v>1.05</v>
      </c>
      <c r="K69" s="92">
        <v>3.61</v>
      </c>
      <c r="L69" s="92">
        <v>0.74</v>
      </c>
      <c r="M69" s="92">
        <v>0.55000000000000004</v>
      </c>
    </row>
    <row r="70" spans="1:24" s="4" customFormat="1" ht="9.9499999999999993" customHeight="1" x14ac:dyDescent="0.2">
      <c r="A70" s="77"/>
      <c r="B70" s="78" t="s">
        <v>48</v>
      </c>
      <c r="C70" s="93">
        <v>10.01</v>
      </c>
      <c r="D70" s="93">
        <v>0.91</v>
      </c>
      <c r="E70" s="93">
        <v>0.47</v>
      </c>
      <c r="F70" s="93">
        <v>1.46</v>
      </c>
      <c r="G70" s="93">
        <v>2</v>
      </c>
      <c r="H70" s="93">
        <v>4.01</v>
      </c>
      <c r="I70" s="93">
        <v>3</v>
      </c>
      <c r="J70" s="93">
        <v>2.17</v>
      </c>
      <c r="K70" s="93">
        <v>7.35</v>
      </c>
      <c r="L70" s="93">
        <v>1.53</v>
      </c>
      <c r="M70" s="93">
        <v>1.1399999999999999</v>
      </c>
      <c r="N70" s="71"/>
      <c r="O70" s="71"/>
      <c r="P70" s="71"/>
      <c r="Q70" s="71"/>
      <c r="R70" s="71"/>
      <c r="S70" s="71"/>
      <c r="T70" s="71"/>
      <c r="U70" s="71"/>
      <c r="V70" s="71"/>
      <c r="W70" s="71"/>
      <c r="X70" s="71"/>
    </row>
    <row r="71" spans="1:24" s="71" customFormat="1" ht="12.75" customHeight="1" x14ac:dyDescent="0.2">
      <c r="A71" s="74"/>
      <c r="B71" s="102"/>
      <c r="C71" s="103"/>
      <c r="D71" s="103"/>
      <c r="E71" s="103"/>
      <c r="F71" s="103"/>
      <c r="G71" s="103"/>
      <c r="H71" s="103"/>
      <c r="I71" s="103"/>
      <c r="J71" s="103"/>
      <c r="K71" s="103"/>
      <c r="L71" s="103"/>
      <c r="M71" s="103"/>
    </row>
    <row r="72" spans="1:24" s="71" customFormat="1"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row r="74" spans="1:24" s="71" customFormat="1" x14ac:dyDescent="0.2"/>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96" orientation="portrait" r:id="rId1"/>
  <headerFooter alignWithMargins="0">
    <oddHeader>&amp;C&amp;9-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ht="12.75" customHeight="1" x14ac:dyDescent="0.2">
      <c r="A1" s="391" t="s">
        <v>334</v>
      </c>
      <c r="B1" s="391"/>
      <c r="C1" s="391"/>
      <c r="D1" s="391"/>
      <c r="E1" s="391"/>
      <c r="F1" s="391"/>
      <c r="G1" s="391"/>
      <c r="H1" s="391"/>
      <c r="I1" s="391"/>
      <c r="J1" s="391"/>
      <c r="K1" s="391"/>
      <c r="M1" s="256" t="s">
        <v>395</v>
      </c>
    </row>
    <row r="2" spans="1:20" x14ac:dyDescent="0.2">
      <c r="A2" s="392" t="s">
        <v>510</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20" t="s">
        <v>292</v>
      </c>
      <c r="D6" s="421"/>
      <c r="E6" s="421"/>
      <c r="F6" s="421"/>
      <c r="G6" s="421"/>
      <c r="H6" s="421"/>
      <c r="I6" s="421"/>
      <c r="J6" s="421"/>
      <c r="K6" s="421"/>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25.43</v>
      </c>
      <c r="D8" s="92">
        <v>24.14</v>
      </c>
      <c r="E8" s="92">
        <v>1.21</v>
      </c>
      <c r="F8" s="92">
        <v>2.38</v>
      </c>
      <c r="G8" s="92">
        <v>20.14</v>
      </c>
      <c r="H8" s="213">
        <v>12.74</v>
      </c>
      <c r="I8" s="213">
        <v>11.39</v>
      </c>
      <c r="J8" s="213">
        <v>8.0500000000000007</v>
      </c>
      <c r="K8" s="213">
        <v>10.68</v>
      </c>
    </row>
    <row r="9" spans="1:20" ht="9.9499999999999993" customHeight="1" x14ac:dyDescent="0.2">
      <c r="A9" s="74"/>
      <c r="B9" s="76" t="s">
        <v>47</v>
      </c>
      <c r="C9" s="92">
        <v>23.76</v>
      </c>
      <c r="D9" s="92">
        <v>22.33</v>
      </c>
      <c r="E9" s="92">
        <v>1.1200000000000001</v>
      </c>
      <c r="F9" s="92">
        <v>1.88</v>
      </c>
      <c r="G9" s="92">
        <v>18.98</v>
      </c>
      <c r="H9" s="213">
        <v>11.12</v>
      </c>
      <c r="I9" s="213">
        <v>11.21</v>
      </c>
      <c r="J9" s="213">
        <v>6.8</v>
      </c>
      <c r="K9" s="213">
        <v>10.06</v>
      </c>
    </row>
    <row r="10" spans="1:20" s="4" customFormat="1" ht="9.9499999999999993" customHeight="1" x14ac:dyDescent="0.2">
      <c r="A10" s="77"/>
      <c r="B10" s="78" t="s">
        <v>48</v>
      </c>
      <c r="C10" s="93">
        <v>49.2</v>
      </c>
      <c r="D10" s="93">
        <v>46.46</v>
      </c>
      <c r="E10" s="93">
        <v>2.33</v>
      </c>
      <c r="F10" s="93">
        <v>4.26</v>
      </c>
      <c r="G10" s="93">
        <v>39.119999999999997</v>
      </c>
      <c r="H10" s="214">
        <v>23.86</v>
      </c>
      <c r="I10" s="214">
        <v>22.6</v>
      </c>
      <c r="J10" s="214">
        <v>14.85</v>
      </c>
      <c r="K10" s="214">
        <v>20.74</v>
      </c>
      <c r="L10" s="71"/>
      <c r="M10" s="71"/>
      <c r="N10" s="71"/>
      <c r="O10" s="71"/>
      <c r="P10" s="71"/>
      <c r="Q10" s="71"/>
      <c r="R10" s="71"/>
      <c r="S10" s="71"/>
      <c r="T10" s="71"/>
    </row>
    <row r="11" spans="1:20" ht="12.75" customHeight="1" x14ac:dyDescent="0.2">
      <c r="A11" s="74">
        <v>2026</v>
      </c>
      <c r="B11" s="76" t="s">
        <v>46</v>
      </c>
      <c r="C11" s="92">
        <v>24.97</v>
      </c>
      <c r="D11" s="92">
        <v>23.7</v>
      </c>
      <c r="E11" s="92">
        <v>1.22</v>
      </c>
      <c r="F11" s="92">
        <v>2.42</v>
      </c>
      <c r="G11" s="92">
        <v>19.7</v>
      </c>
      <c r="H11" s="213">
        <v>12.55</v>
      </c>
      <c r="I11" s="213">
        <v>11.15</v>
      </c>
      <c r="J11" s="213">
        <v>7.81</v>
      </c>
      <c r="K11" s="213">
        <v>10.52</v>
      </c>
    </row>
    <row r="12" spans="1:20" ht="9.9499999999999993" customHeight="1" x14ac:dyDescent="0.2">
      <c r="A12" s="74"/>
      <c r="B12" s="76" t="s">
        <v>47</v>
      </c>
      <c r="C12" s="92">
        <v>23.28</v>
      </c>
      <c r="D12" s="92">
        <v>21.83</v>
      </c>
      <c r="E12" s="92">
        <v>1.08</v>
      </c>
      <c r="F12" s="92">
        <v>1.98</v>
      </c>
      <c r="G12" s="92">
        <v>18.399999999999999</v>
      </c>
      <c r="H12" s="213">
        <v>10.94</v>
      </c>
      <c r="I12" s="213">
        <v>10.89</v>
      </c>
      <c r="J12" s="213">
        <v>6.62</v>
      </c>
      <c r="K12" s="213">
        <v>9.8699999999999992</v>
      </c>
    </row>
    <row r="13" spans="1:20" s="4" customFormat="1" ht="9.9499999999999993" customHeight="1" x14ac:dyDescent="0.2">
      <c r="A13" s="77"/>
      <c r="B13" s="78" t="s">
        <v>48</v>
      </c>
      <c r="C13" s="93">
        <v>48.25</v>
      </c>
      <c r="D13" s="93">
        <v>45.53</v>
      </c>
      <c r="E13" s="93">
        <v>2.2999999999999998</v>
      </c>
      <c r="F13" s="93">
        <v>4.41</v>
      </c>
      <c r="G13" s="93">
        <v>38.1</v>
      </c>
      <c r="H13" s="214">
        <v>23.49</v>
      </c>
      <c r="I13" s="214">
        <v>22.04</v>
      </c>
      <c r="J13" s="214">
        <v>14.43</v>
      </c>
      <c r="K13" s="214">
        <v>20.399999999999999</v>
      </c>
      <c r="L13" s="71"/>
      <c r="M13" s="71"/>
      <c r="N13" s="71"/>
      <c r="O13" s="71"/>
      <c r="P13" s="71"/>
      <c r="Q13" s="71"/>
      <c r="R13" s="71"/>
      <c r="S13" s="71"/>
      <c r="T13" s="71"/>
    </row>
    <row r="14" spans="1:20" ht="12.75" customHeight="1" x14ac:dyDescent="0.2">
      <c r="A14" s="74">
        <v>2027</v>
      </c>
      <c r="B14" s="76" t="s">
        <v>46</v>
      </c>
      <c r="C14" s="92">
        <v>24.53</v>
      </c>
      <c r="D14" s="92">
        <v>23.22</v>
      </c>
      <c r="E14" s="92">
        <v>1.19</v>
      </c>
      <c r="F14" s="92">
        <v>2.44</v>
      </c>
      <c r="G14" s="92">
        <v>19.239999999999998</v>
      </c>
      <c r="H14" s="213">
        <v>12.29</v>
      </c>
      <c r="I14" s="213">
        <v>10.94</v>
      </c>
      <c r="J14" s="213">
        <v>7.61</v>
      </c>
      <c r="K14" s="213">
        <v>10.4</v>
      </c>
    </row>
    <row r="15" spans="1:20" ht="9.9499999999999993" customHeight="1" x14ac:dyDescent="0.2">
      <c r="A15" s="74"/>
      <c r="B15" s="76" t="s">
        <v>47</v>
      </c>
      <c r="C15" s="92">
        <v>22.85</v>
      </c>
      <c r="D15" s="92">
        <v>21.38</v>
      </c>
      <c r="E15" s="92">
        <v>1.0900000000000001</v>
      </c>
      <c r="F15" s="92">
        <v>2.09</v>
      </c>
      <c r="G15" s="92">
        <v>17.829999999999998</v>
      </c>
      <c r="H15" s="213">
        <v>10.77</v>
      </c>
      <c r="I15" s="213">
        <v>10.61</v>
      </c>
      <c r="J15" s="213">
        <v>6.41</v>
      </c>
      <c r="K15" s="213">
        <v>9.74</v>
      </c>
    </row>
    <row r="16" spans="1:20" s="4" customFormat="1" ht="9.9499999999999993" customHeight="1" x14ac:dyDescent="0.2">
      <c r="A16" s="77"/>
      <c r="B16" s="78" t="s">
        <v>48</v>
      </c>
      <c r="C16" s="93">
        <v>47.38</v>
      </c>
      <c r="D16" s="93">
        <v>44.6</v>
      </c>
      <c r="E16" s="93">
        <v>2.2799999999999998</v>
      </c>
      <c r="F16" s="93">
        <v>4.5199999999999996</v>
      </c>
      <c r="G16" s="93">
        <v>37.07</v>
      </c>
      <c r="H16" s="214">
        <v>23.05</v>
      </c>
      <c r="I16" s="214">
        <v>21.55</v>
      </c>
      <c r="J16" s="214">
        <v>14.01</v>
      </c>
      <c r="K16" s="214">
        <v>20.14</v>
      </c>
      <c r="L16" s="71"/>
      <c r="M16" s="71"/>
      <c r="N16" s="71"/>
      <c r="O16" s="71"/>
      <c r="P16" s="71"/>
      <c r="Q16" s="71"/>
      <c r="R16" s="71"/>
      <c r="S16" s="71"/>
      <c r="T16" s="71"/>
    </row>
    <row r="17" spans="1:20" ht="12.75" customHeight="1" x14ac:dyDescent="0.2">
      <c r="A17" s="74">
        <v>2028</v>
      </c>
      <c r="B17" s="76" t="s">
        <v>46</v>
      </c>
      <c r="C17" s="92">
        <v>24.15</v>
      </c>
      <c r="D17" s="92">
        <v>22.82</v>
      </c>
      <c r="E17" s="92">
        <v>1.1599999999999999</v>
      </c>
      <c r="F17" s="92">
        <v>2.4500000000000002</v>
      </c>
      <c r="G17" s="92">
        <v>18.809999999999999</v>
      </c>
      <c r="H17" s="213">
        <v>12.16</v>
      </c>
      <c r="I17" s="213">
        <v>10.66</v>
      </c>
      <c r="J17" s="213">
        <v>7.43</v>
      </c>
      <c r="K17" s="213">
        <v>10.31</v>
      </c>
    </row>
    <row r="18" spans="1:20" ht="9.9499999999999993" customHeight="1" x14ac:dyDescent="0.2">
      <c r="A18" s="74"/>
      <c r="B18" s="76" t="s">
        <v>47</v>
      </c>
      <c r="C18" s="92">
        <v>22.37</v>
      </c>
      <c r="D18" s="92">
        <v>20.95</v>
      </c>
      <c r="E18" s="92">
        <v>1.1100000000000001</v>
      </c>
      <c r="F18" s="92">
        <v>2.1800000000000002</v>
      </c>
      <c r="G18" s="92">
        <v>17.32</v>
      </c>
      <c r="H18" s="213">
        <v>10.58</v>
      </c>
      <c r="I18" s="213">
        <v>10.36</v>
      </c>
      <c r="J18" s="213">
        <v>6.21</v>
      </c>
      <c r="K18" s="213">
        <v>9.65</v>
      </c>
    </row>
    <row r="19" spans="1:20" s="4" customFormat="1" ht="9.9499999999999993" customHeight="1" x14ac:dyDescent="0.2">
      <c r="A19" s="77"/>
      <c r="B19" s="78" t="s">
        <v>48</v>
      </c>
      <c r="C19" s="93">
        <v>46.53</v>
      </c>
      <c r="D19" s="93">
        <v>43.77</v>
      </c>
      <c r="E19" s="93">
        <v>2.27</v>
      </c>
      <c r="F19" s="93">
        <v>4.62</v>
      </c>
      <c r="G19" s="93">
        <v>36.130000000000003</v>
      </c>
      <c r="H19" s="214">
        <v>22.74</v>
      </c>
      <c r="I19" s="214">
        <v>21.03</v>
      </c>
      <c r="J19" s="214">
        <v>13.64</v>
      </c>
      <c r="K19" s="214">
        <v>19.96</v>
      </c>
      <c r="L19" s="71"/>
      <c r="M19" s="71"/>
      <c r="N19" s="71"/>
      <c r="O19" s="71"/>
      <c r="P19" s="71"/>
      <c r="Q19" s="71"/>
      <c r="R19" s="71"/>
      <c r="S19" s="71"/>
      <c r="T19" s="71"/>
    </row>
    <row r="20" spans="1:20" ht="12.75" customHeight="1" x14ac:dyDescent="0.2">
      <c r="A20" s="74">
        <v>2029</v>
      </c>
      <c r="B20" s="76" t="s">
        <v>46</v>
      </c>
      <c r="C20" s="92">
        <v>23.79</v>
      </c>
      <c r="D20" s="92">
        <v>22.45</v>
      </c>
      <c r="E20" s="92">
        <v>1.1599999999999999</v>
      </c>
      <c r="F20" s="92">
        <v>2.4900000000000002</v>
      </c>
      <c r="G20" s="92">
        <v>18.39</v>
      </c>
      <c r="H20" s="213">
        <v>12.01</v>
      </c>
      <c r="I20" s="213">
        <v>10.44</v>
      </c>
      <c r="J20" s="213">
        <v>7.33</v>
      </c>
      <c r="K20" s="213">
        <v>10.16</v>
      </c>
    </row>
    <row r="21" spans="1:20" ht="9.9499999999999993" customHeight="1" x14ac:dyDescent="0.2">
      <c r="A21" s="74"/>
      <c r="B21" s="76" t="s">
        <v>47</v>
      </c>
      <c r="C21" s="92">
        <v>21.93</v>
      </c>
      <c r="D21" s="92">
        <v>20.54</v>
      </c>
      <c r="E21" s="92">
        <v>1.0900000000000001</v>
      </c>
      <c r="F21" s="92">
        <v>2.25</v>
      </c>
      <c r="G21" s="92">
        <v>16.829999999999998</v>
      </c>
      <c r="H21" s="213">
        <v>10.4</v>
      </c>
      <c r="I21" s="213">
        <v>10.14</v>
      </c>
      <c r="J21" s="213">
        <v>6.04</v>
      </c>
      <c r="K21" s="213">
        <v>9.5500000000000007</v>
      </c>
    </row>
    <row r="22" spans="1:20" s="4" customFormat="1" ht="9.9499999999999993" customHeight="1" x14ac:dyDescent="0.2">
      <c r="A22" s="77"/>
      <c r="B22" s="78" t="s">
        <v>48</v>
      </c>
      <c r="C22" s="93">
        <v>45.72</v>
      </c>
      <c r="D22" s="93">
        <v>42.99</v>
      </c>
      <c r="E22" s="93">
        <v>2.2599999999999998</v>
      </c>
      <c r="F22" s="93">
        <v>4.75</v>
      </c>
      <c r="G22" s="93">
        <v>35.22</v>
      </c>
      <c r="H22" s="214">
        <v>22.41</v>
      </c>
      <c r="I22" s="214">
        <v>20.58</v>
      </c>
      <c r="J22" s="214">
        <v>13.37</v>
      </c>
      <c r="K22" s="214">
        <v>19.7</v>
      </c>
      <c r="L22" s="71"/>
      <c r="M22" s="71"/>
      <c r="N22" s="71"/>
      <c r="O22" s="71"/>
      <c r="P22" s="71"/>
      <c r="Q22" s="71"/>
      <c r="R22" s="71"/>
      <c r="S22" s="71"/>
      <c r="T22" s="71"/>
    </row>
    <row r="23" spans="1:20" ht="12.75" customHeight="1" x14ac:dyDescent="0.2">
      <c r="A23" s="74">
        <v>2030</v>
      </c>
      <c r="B23" s="76" t="s">
        <v>46</v>
      </c>
      <c r="C23" s="92">
        <v>23.42</v>
      </c>
      <c r="D23" s="92">
        <v>22.18</v>
      </c>
      <c r="E23" s="92">
        <v>1.2</v>
      </c>
      <c r="F23" s="92">
        <v>2.5</v>
      </c>
      <c r="G23" s="92">
        <v>18.11</v>
      </c>
      <c r="H23" s="213">
        <v>11.87</v>
      </c>
      <c r="I23" s="213">
        <v>10.32</v>
      </c>
      <c r="J23" s="213">
        <v>7.26</v>
      </c>
      <c r="K23" s="213">
        <v>10.01</v>
      </c>
    </row>
    <row r="24" spans="1:20" ht="9.9499999999999993" customHeight="1" x14ac:dyDescent="0.2">
      <c r="A24" s="74"/>
      <c r="B24" s="76" t="s">
        <v>47</v>
      </c>
      <c r="C24" s="92">
        <v>21.57</v>
      </c>
      <c r="D24" s="92">
        <v>20.190000000000001</v>
      </c>
      <c r="E24" s="92">
        <v>1.0900000000000001</v>
      </c>
      <c r="F24" s="92">
        <v>2.2999999999999998</v>
      </c>
      <c r="G24" s="92">
        <v>16.41</v>
      </c>
      <c r="H24" s="213">
        <v>10.25</v>
      </c>
      <c r="I24" s="213">
        <v>9.94</v>
      </c>
      <c r="J24" s="213">
        <v>5.92</v>
      </c>
      <c r="K24" s="213">
        <v>9.42</v>
      </c>
    </row>
    <row r="25" spans="1:20" s="4" customFormat="1" ht="9.9499999999999993" customHeight="1" x14ac:dyDescent="0.2">
      <c r="A25" s="77"/>
      <c r="B25" s="78" t="s">
        <v>48</v>
      </c>
      <c r="C25" s="93">
        <v>44.99</v>
      </c>
      <c r="D25" s="93">
        <v>42.37</v>
      </c>
      <c r="E25" s="93">
        <v>2.29</v>
      </c>
      <c r="F25" s="93">
        <v>4.79</v>
      </c>
      <c r="G25" s="93">
        <v>34.520000000000003</v>
      </c>
      <c r="H25" s="214">
        <v>22.12</v>
      </c>
      <c r="I25" s="214">
        <v>20.260000000000002</v>
      </c>
      <c r="J25" s="214">
        <v>13.18</v>
      </c>
      <c r="K25" s="214">
        <v>19.420000000000002</v>
      </c>
      <c r="L25" s="71"/>
      <c r="M25" s="71"/>
      <c r="N25" s="71"/>
      <c r="O25" s="71"/>
      <c r="P25" s="71"/>
      <c r="Q25" s="71"/>
      <c r="R25" s="71"/>
      <c r="S25" s="71"/>
      <c r="T25" s="71"/>
    </row>
    <row r="26" spans="1:20" ht="12.75" customHeight="1" x14ac:dyDescent="0.2">
      <c r="A26" s="74">
        <v>2031</v>
      </c>
      <c r="B26" s="76" t="s">
        <v>46</v>
      </c>
      <c r="C26" s="92">
        <v>23.07</v>
      </c>
      <c r="D26" s="92">
        <v>21.88</v>
      </c>
      <c r="E26" s="92">
        <v>1.22</v>
      </c>
      <c r="F26" s="92">
        <v>2.5099999999999998</v>
      </c>
      <c r="G26" s="92">
        <v>17.77</v>
      </c>
      <c r="H26" s="213">
        <v>11.71</v>
      </c>
      <c r="I26" s="213">
        <v>10.17</v>
      </c>
      <c r="J26" s="213">
        <v>7.27</v>
      </c>
      <c r="K26" s="213">
        <v>9.82</v>
      </c>
    </row>
    <row r="27" spans="1:20" ht="9.9499999999999993" customHeight="1" x14ac:dyDescent="0.2">
      <c r="A27" s="74"/>
      <c r="B27" s="76" t="s">
        <v>47</v>
      </c>
      <c r="C27" s="92">
        <v>21.19</v>
      </c>
      <c r="D27" s="92">
        <v>19.899999999999999</v>
      </c>
      <c r="E27" s="92">
        <v>1.1100000000000001</v>
      </c>
      <c r="F27" s="92">
        <v>2.3199999999999998</v>
      </c>
      <c r="G27" s="92">
        <v>16.09</v>
      </c>
      <c r="H27" s="213">
        <v>10.119999999999999</v>
      </c>
      <c r="I27" s="213">
        <v>9.7799999999999994</v>
      </c>
      <c r="J27" s="213">
        <v>5.9</v>
      </c>
      <c r="K27" s="213">
        <v>9.1999999999999993</v>
      </c>
    </row>
    <row r="28" spans="1:20" s="4" customFormat="1" ht="9.9499999999999993" customHeight="1" x14ac:dyDescent="0.2">
      <c r="A28" s="77"/>
      <c r="B28" s="78" t="s">
        <v>48</v>
      </c>
      <c r="C28" s="93">
        <v>44.25</v>
      </c>
      <c r="D28" s="93">
        <v>41.78</v>
      </c>
      <c r="E28" s="93">
        <v>2.33</v>
      </c>
      <c r="F28" s="93">
        <v>4.84</v>
      </c>
      <c r="G28" s="93">
        <v>33.86</v>
      </c>
      <c r="H28" s="214">
        <v>21.83</v>
      </c>
      <c r="I28" s="214">
        <v>19.95</v>
      </c>
      <c r="J28" s="214">
        <v>13.16</v>
      </c>
      <c r="K28" s="214">
        <v>19.010000000000002</v>
      </c>
      <c r="L28" s="71"/>
      <c r="M28" s="71"/>
      <c r="N28" s="71"/>
      <c r="O28" s="71"/>
      <c r="P28" s="71"/>
      <c r="Q28" s="71"/>
      <c r="R28" s="71"/>
      <c r="S28" s="71"/>
      <c r="T28" s="71"/>
    </row>
    <row r="29" spans="1:20" ht="12.75" customHeight="1" x14ac:dyDescent="0.2">
      <c r="A29" s="74">
        <v>2032</v>
      </c>
      <c r="B29" s="76" t="s">
        <v>46</v>
      </c>
      <c r="C29" s="92">
        <v>22.8</v>
      </c>
      <c r="D29" s="92">
        <v>21.63</v>
      </c>
      <c r="E29" s="92">
        <v>1.2</v>
      </c>
      <c r="F29" s="92">
        <v>2.52</v>
      </c>
      <c r="G29" s="92">
        <v>17.53</v>
      </c>
      <c r="H29" s="213">
        <v>11.55</v>
      </c>
      <c r="I29" s="213">
        <v>10.07</v>
      </c>
      <c r="J29" s="213">
        <v>7.32</v>
      </c>
      <c r="K29" s="213">
        <v>9.6</v>
      </c>
    </row>
    <row r="30" spans="1:20" ht="9.9499999999999993" customHeight="1" x14ac:dyDescent="0.2">
      <c r="A30" s="74"/>
      <c r="B30" s="76" t="s">
        <v>47</v>
      </c>
      <c r="C30" s="92">
        <v>20.8</v>
      </c>
      <c r="D30" s="92">
        <v>19.55</v>
      </c>
      <c r="E30" s="92">
        <v>1.1399999999999999</v>
      </c>
      <c r="F30" s="92">
        <v>2.3199999999999998</v>
      </c>
      <c r="G30" s="92">
        <v>15.76</v>
      </c>
      <c r="H30" s="213">
        <v>9.91</v>
      </c>
      <c r="I30" s="213">
        <v>9.65</v>
      </c>
      <c r="J30" s="213">
        <v>5.93</v>
      </c>
      <c r="K30" s="213">
        <v>8.98</v>
      </c>
    </row>
    <row r="31" spans="1:20" s="4" customFormat="1" ht="9.9499999999999993" customHeight="1" x14ac:dyDescent="0.2">
      <c r="A31" s="77"/>
      <c r="B31" s="78" t="s">
        <v>48</v>
      </c>
      <c r="C31" s="93">
        <v>43.6</v>
      </c>
      <c r="D31" s="93">
        <v>41.18</v>
      </c>
      <c r="E31" s="93">
        <v>2.34</v>
      </c>
      <c r="F31" s="93">
        <v>4.84</v>
      </c>
      <c r="G31" s="93">
        <v>33.29</v>
      </c>
      <c r="H31" s="214">
        <v>21.46</v>
      </c>
      <c r="I31" s="214">
        <v>19.72</v>
      </c>
      <c r="J31" s="214">
        <v>13.25</v>
      </c>
      <c r="K31" s="214">
        <v>18.579999999999998</v>
      </c>
      <c r="L31" s="71"/>
      <c r="M31" s="71"/>
      <c r="N31" s="71"/>
      <c r="O31" s="71"/>
      <c r="P31" s="71"/>
      <c r="Q31" s="71"/>
      <c r="R31" s="71"/>
      <c r="S31" s="71"/>
      <c r="T31" s="71"/>
    </row>
    <row r="32" spans="1:20" ht="12.75" customHeight="1" x14ac:dyDescent="0.2">
      <c r="A32" s="74">
        <v>2033</v>
      </c>
      <c r="B32" s="76" t="s">
        <v>46</v>
      </c>
      <c r="C32" s="92">
        <v>22.51</v>
      </c>
      <c r="D32" s="92">
        <v>21.4</v>
      </c>
      <c r="E32" s="92">
        <v>1.17</v>
      </c>
      <c r="F32" s="92">
        <v>2.54</v>
      </c>
      <c r="G32" s="92">
        <v>17.32</v>
      </c>
      <c r="H32" s="213">
        <v>11.41</v>
      </c>
      <c r="I32" s="213">
        <v>9.99</v>
      </c>
      <c r="J32" s="213">
        <v>7.46</v>
      </c>
      <c r="K32" s="213">
        <v>9.42</v>
      </c>
    </row>
    <row r="33" spans="1:20" ht="9.9499999999999993" customHeight="1" x14ac:dyDescent="0.2">
      <c r="A33" s="74"/>
      <c r="B33" s="76" t="s">
        <v>47</v>
      </c>
      <c r="C33" s="92">
        <v>20.46</v>
      </c>
      <c r="D33" s="92">
        <v>19.27</v>
      </c>
      <c r="E33" s="92">
        <v>1.1100000000000001</v>
      </c>
      <c r="F33" s="92">
        <v>2.33</v>
      </c>
      <c r="G33" s="92">
        <v>15.5</v>
      </c>
      <c r="H33" s="213">
        <v>9.6999999999999993</v>
      </c>
      <c r="I33" s="213">
        <v>9.57</v>
      </c>
      <c r="J33" s="213">
        <v>5.99</v>
      </c>
      <c r="K33" s="213">
        <v>8.83</v>
      </c>
    </row>
    <row r="34" spans="1:20" s="4" customFormat="1" ht="9.9499999999999993" customHeight="1" x14ac:dyDescent="0.2">
      <c r="A34" s="77"/>
      <c r="B34" s="78" t="s">
        <v>48</v>
      </c>
      <c r="C34" s="93">
        <v>42.98</v>
      </c>
      <c r="D34" s="93">
        <v>40.67</v>
      </c>
      <c r="E34" s="93">
        <v>2.2799999999999998</v>
      </c>
      <c r="F34" s="93">
        <v>4.87</v>
      </c>
      <c r="G34" s="93">
        <v>32.82</v>
      </c>
      <c r="H34" s="214">
        <v>21.11</v>
      </c>
      <c r="I34" s="214">
        <v>19.559999999999999</v>
      </c>
      <c r="J34" s="214">
        <v>13.44</v>
      </c>
      <c r="K34" s="214">
        <v>18.25</v>
      </c>
      <c r="L34" s="71"/>
      <c r="M34" s="71"/>
      <c r="N34" s="71"/>
      <c r="O34" s="71"/>
      <c r="P34" s="71"/>
      <c r="Q34" s="71"/>
      <c r="R34" s="71"/>
      <c r="S34" s="71"/>
      <c r="T34" s="71"/>
    </row>
    <row r="35" spans="1:20" ht="12.75" customHeight="1" x14ac:dyDescent="0.2">
      <c r="A35" s="74">
        <v>2034</v>
      </c>
      <c r="B35" s="76" t="s">
        <v>46</v>
      </c>
      <c r="C35" s="92">
        <v>22.27</v>
      </c>
      <c r="D35" s="92">
        <v>21.18</v>
      </c>
      <c r="E35" s="92">
        <v>1.1599999999999999</v>
      </c>
      <c r="F35" s="92">
        <v>2.5499999999999998</v>
      </c>
      <c r="G35" s="92">
        <v>17.11</v>
      </c>
      <c r="H35" s="213">
        <v>11.33</v>
      </c>
      <c r="I35" s="213">
        <v>9.86</v>
      </c>
      <c r="J35" s="213">
        <v>7.58</v>
      </c>
      <c r="K35" s="213">
        <v>9.27</v>
      </c>
    </row>
    <row r="36" spans="1:20" ht="9.9499999999999993" customHeight="1" x14ac:dyDescent="0.2">
      <c r="A36" s="74"/>
      <c r="B36" s="76" t="s">
        <v>47</v>
      </c>
      <c r="C36" s="92">
        <v>20.12</v>
      </c>
      <c r="D36" s="92">
        <v>19</v>
      </c>
      <c r="E36" s="92">
        <v>1.05</v>
      </c>
      <c r="F36" s="92">
        <v>2.36</v>
      </c>
      <c r="G36" s="92">
        <v>15.25</v>
      </c>
      <c r="H36" s="213">
        <v>9.5299999999999994</v>
      </c>
      <c r="I36" s="213">
        <v>9.4700000000000006</v>
      </c>
      <c r="J36" s="213">
        <v>6.08</v>
      </c>
      <c r="K36" s="213">
        <v>8.6999999999999993</v>
      </c>
    </row>
    <row r="37" spans="1:20" s="4" customFormat="1" ht="9.9499999999999993" customHeight="1" x14ac:dyDescent="0.2">
      <c r="A37" s="77"/>
      <c r="B37" s="78" t="s">
        <v>48</v>
      </c>
      <c r="C37" s="93">
        <v>42.39</v>
      </c>
      <c r="D37" s="93">
        <v>40.18</v>
      </c>
      <c r="E37" s="93">
        <v>2.21</v>
      </c>
      <c r="F37" s="93">
        <v>4.91</v>
      </c>
      <c r="G37" s="93">
        <v>32.36</v>
      </c>
      <c r="H37" s="214">
        <v>20.85</v>
      </c>
      <c r="I37" s="214">
        <v>19.329999999999998</v>
      </c>
      <c r="J37" s="214">
        <v>13.65</v>
      </c>
      <c r="K37" s="214">
        <v>17.97</v>
      </c>
      <c r="L37" s="71"/>
      <c r="M37" s="71"/>
      <c r="N37" s="71"/>
      <c r="O37" s="71"/>
      <c r="P37" s="71"/>
      <c r="Q37" s="71"/>
      <c r="R37" s="71"/>
      <c r="S37" s="71"/>
      <c r="T37" s="71"/>
    </row>
    <row r="38" spans="1:20" ht="12.75" customHeight="1" x14ac:dyDescent="0.2">
      <c r="A38" s="74">
        <v>2035</v>
      </c>
      <c r="B38" s="76" t="s">
        <v>46</v>
      </c>
      <c r="C38" s="92">
        <v>22.02</v>
      </c>
      <c r="D38" s="92">
        <v>20.93</v>
      </c>
      <c r="E38" s="92">
        <v>1.1499999999999999</v>
      </c>
      <c r="F38" s="92">
        <v>2.54</v>
      </c>
      <c r="G38" s="92">
        <v>16.920000000000002</v>
      </c>
      <c r="H38" s="213">
        <v>11.21</v>
      </c>
      <c r="I38" s="213">
        <v>9.7200000000000006</v>
      </c>
      <c r="J38" s="213">
        <v>7.68</v>
      </c>
      <c r="K38" s="213">
        <v>9.14</v>
      </c>
    </row>
    <row r="39" spans="1:20" ht="9.9499999999999993" customHeight="1" x14ac:dyDescent="0.2">
      <c r="A39" s="74"/>
      <c r="B39" s="76" t="s">
        <v>47</v>
      </c>
      <c r="C39" s="92">
        <v>19.829999999999998</v>
      </c>
      <c r="D39" s="92">
        <v>18.72</v>
      </c>
      <c r="E39" s="92">
        <v>1.01</v>
      </c>
      <c r="F39" s="92">
        <v>2.38</v>
      </c>
      <c r="G39" s="92">
        <v>15.02</v>
      </c>
      <c r="H39" s="213">
        <v>9.3699999999999992</v>
      </c>
      <c r="I39" s="213">
        <v>9.35</v>
      </c>
      <c r="J39" s="213">
        <v>6.2</v>
      </c>
      <c r="K39" s="213">
        <v>8.58</v>
      </c>
    </row>
    <row r="40" spans="1:20" s="4" customFormat="1" ht="9.9499999999999993" customHeight="1" x14ac:dyDescent="0.2">
      <c r="A40" s="77"/>
      <c r="B40" s="78" t="s">
        <v>48</v>
      </c>
      <c r="C40" s="93">
        <v>41.84</v>
      </c>
      <c r="D40" s="93">
        <v>39.65</v>
      </c>
      <c r="E40" s="93">
        <v>2.15</v>
      </c>
      <c r="F40" s="93">
        <v>4.92</v>
      </c>
      <c r="G40" s="93">
        <v>31.94</v>
      </c>
      <c r="H40" s="214">
        <v>20.58</v>
      </c>
      <c r="I40" s="214">
        <v>19.07</v>
      </c>
      <c r="J40" s="214">
        <v>13.88</v>
      </c>
      <c r="K40" s="214">
        <v>17.72</v>
      </c>
      <c r="L40" s="71"/>
      <c r="M40" s="71"/>
      <c r="N40" s="71"/>
      <c r="O40" s="71"/>
      <c r="P40" s="71"/>
      <c r="Q40" s="71"/>
      <c r="R40" s="71"/>
      <c r="S40" s="71"/>
      <c r="T40" s="71"/>
    </row>
    <row r="41" spans="1:20" ht="12.75" customHeight="1" x14ac:dyDescent="0.2">
      <c r="A41" s="74">
        <v>2036</v>
      </c>
      <c r="B41" s="76" t="s">
        <v>46</v>
      </c>
      <c r="C41" s="92">
        <v>21.75</v>
      </c>
      <c r="D41" s="92">
        <v>20.72</v>
      </c>
      <c r="E41" s="92">
        <v>1.1000000000000001</v>
      </c>
      <c r="F41" s="92">
        <v>2.5499999999999998</v>
      </c>
      <c r="G41" s="92">
        <v>16.760000000000002</v>
      </c>
      <c r="H41" s="213">
        <v>11.17</v>
      </c>
      <c r="I41" s="213">
        <v>9.5399999999999991</v>
      </c>
      <c r="J41" s="213">
        <v>7.76</v>
      </c>
      <c r="K41" s="213">
        <v>9.0299999999999994</v>
      </c>
    </row>
    <row r="42" spans="1:20" ht="9.9499999999999993" customHeight="1" x14ac:dyDescent="0.2">
      <c r="A42" s="74"/>
      <c r="B42" s="76" t="s">
        <v>47</v>
      </c>
      <c r="C42" s="92">
        <v>19.510000000000002</v>
      </c>
      <c r="D42" s="92">
        <v>18.399999999999999</v>
      </c>
      <c r="E42" s="92">
        <v>0.98</v>
      </c>
      <c r="F42" s="92">
        <v>2.36</v>
      </c>
      <c r="G42" s="92">
        <v>14.79</v>
      </c>
      <c r="H42" s="213">
        <v>9.26</v>
      </c>
      <c r="I42" s="213">
        <v>9.14</v>
      </c>
      <c r="J42" s="213">
        <v>6.29</v>
      </c>
      <c r="K42" s="213">
        <v>8.44</v>
      </c>
    </row>
    <row r="43" spans="1:20" s="4" customFormat="1" ht="9.9499999999999993" customHeight="1" x14ac:dyDescent="0.2">
      <c r="A43" s="77"/>
      <c r="B43" s="78" t="s">
        <v>48</v>
      </c>
      <c r="C43" s="93">
        <v>41.26</v>
      </c>
      <c r="D43" s="93">
        <v>39.119999999999997</v>
      </c>
      <c r="E43" s="93">
        <v>2.08</v>
      </c>
      <c r="F43" s="93">
        <v>4.91</v>
      </c>
      <c r="G43" s="93">
        <v>31.56</v>
      </c>
      <c r="H43" s="214">
        <v>20.43</v>
      </c>
      <c r="I43" s="214">
        <v>18.68</v>
      </c>
      <c r="J43" s="214">
        <v>14.05</v>
      </c>
      <c r="K43" s="214">
        <v>17.47</v>
      </c>
      <c r="L43" s="71"/>
      <c r="M43" s="71"/>
      <c r="N43" s="71"/>
      <c r="O43" s="71"/>
      <c r="P43" s="71"/>
      <c r="Q43" s="71"/>
      <c r="R43" s="71"/>
      <c r="S43" s="71"/>
      <c r="T43" s="71"/>
    </row>
    <row r="44" spans="1:20" ht="12.75" customHeight="1" x14ac:dyDescent="0.2">
      <c r="A44" s="74">
        <v>2037</v>
      </c>
      <c r="B44" s="76" t="s">
        <v>46</v>
      </c>
      <c r="C44" s="92">
        <v>21.5</v>
      </c>
      <c r="D44" s="92">
        <v>20.53</v>
      </c>
      <c r="E44" s="92">
        <v>1.04</v>
      </c>
      <c r="F44" s="92">
        <v>2.56</v>
      </c>
      <c r="G44" s="92">
        <v>16.63</v>
      </c>
      <c r="H44" s="213">
        <v>11.18</v>
      </c>
      <c r="I44" s="213">
        <v>9.35</v>
      </c>
      <c r="J44" s="213">
        <v>7.82</v>
      </c>
      <c r="K44" s="213">
        <v>8.9</v>
      </c>
    </row>
    <row r="45" spans="1:20" ht="9.9499999999999993" customHeight="1" x14ac:dyDescent="0.2">
      <c r="A45" s="74"/>
      <c r="B45" s="76" t="s">
        <v>47</v>
      </c>
      <c r="C45" s="92">
        <v>19.2</v>
      </c>
      <c r="D45" s="92">
        <v>18.14</v>
      </c>
      <c r="E45" s="92">
        <v>0.93</v>
      </c>
      <c r="F45" s="92">
        <v>2.3199999999999998</v>
      </c>
      <c r="G45" s="92">
        <v>14.62</v>
      </c>
      <c r="H45" s="213">
        <v>9.1999999999999993</v>
      </c>
      <c r="I45" s="213">
        <v>8.94</v>
      </c>
      <c r="J45" s="213">
        <v>6.33</v>
      </c>
      <c r="K45" s="213">
        <v>8.3000000000000007</v>
      </c>
    </row>
    <row r="46" spans="1:20" s="4" customFormat="1" ht="9.9499999999999993" customHeight="1" x14ac:dyDescent="0.2">
      <c r="A46" s="77"/>
      <c r="B46" s="78" t="s">
        <v>48</v>
      </c>
      <c r="C46" s="93">
        <v>40.69</v>
      </c>
      <c r="D46" s="93">
        <v>38.67</v>
      </c>
      <c r="E46" s="93">
        <v>1.96</v>
      </c>
      <c r="F46" s="93">
        <v>4.88</v>
      </c>
      <c r="G46" s="93">
        <v>31.24</v>
      </c>
      <c r="H46" s="214">
        <v>20.38</v>
      </c>
      <c r="I46" s="214">
        <v>18.29</v>
      </c>
      <c r="J46" s="214">
        <v>14.14</v>
      </c>
      <c r="K46" s="214">
        <v>17.2</v>
      </c>
      <c r="L46" s="71"/>
      <c r="M46" s="71"/>
      <c r="N46" s="71"/>
      <c r="O46" s="71"/>
      <c r="P46" s="71"/>
      <c r="Q46" s="71"/>
      <c r="R46" s="71"/>
      <c r="S46" s="71"/>
      <c r="T46" s="71"/>
    </row>
    <row r="47" spans="1:20" ht="12.75" customHeight="1" x14ac:dyDescent="0.2">
      <c r="A47" s="74">
        <v>2038</v>
      </c>
      <c r="B47" s="76" t="s">
        <v>46</v>
      </c>
      <c r="C47" s="92">
        <v>21.3</v>
      </c>
      <c r="D47" s="92">
        <v>20.420000000000002</v>
      </c>
      <c r="E47" s="92">
        <v>0.98</v>
      </c>
      <c r="F47" s="92">
        <v>2.54</v>
      </c>
      <c r="G47" s="92">
        <v>16.600000000000001</v>
      </c>
      <c r="H47" s="213">
        <v>11.23</v>
      </c>
      <c r="I47" s="213">
        <v>9.19</v>
      </c>
      <c r="J47" s="213">
        <v>7.88</v>
      </c>
      <c r="K47" s="213">
        <v>8.75</v>
      </c>
    </row>
    <row r="48" spans="1:20" ht="9.9499999999999993" customHeight="1" x14ac:dyDescent="0.2">
      <c r="A48" s="74"/>
      <c r="B48" s="76" t="s">
        <v>47</v>
      </c>
      <c r="C48" s="92">
        <v>18.87</v>
      </c>
      <c r="D48" s="92">
        <v>17.96</v>
      </c>
      <c r="E48" s="92">
        <v>0.87</v>
      </c>
      <c r="F48" s="92">
        <v>2.31</v>
      </c>
      <c r="G48" s="92">
        <v>14.53</v>
      </c>
      <c r="H48" s="213">
        <v>9.16</v>
      </c>
      <c r="I48" s="213">
        <v>8.8000000000000007</v>
      </c>
      <c r="J48" s="213">
        <v>6.35</v>
      </c>
      <c r="K48" s="213">
        <v>8.09</v>
      </c>
    </row>
    <row r="49" spans="1:20" s="4" customFormat="1" ht="9.9499999999999993" customHeight="1" x14ac:dyDescent="0.2">
      <c r="A49" s="77"/>
      <c r="B49" s="78" t="s">
        <v>48</v>
      </c>
      <c r="C49" s="93">
        <v>40.17</v>
      </c>
      <c r="D49" s="93">
        <v>38.380000000000003</v>
      </c>
      <c r="E49" s="93">
        <v>1.85</v>
      </c>
      <c r="F49" s="93">
        <v>4.8499999999999996</v>
      </c>
      <c r="G49" s="93">
        <v>31.13</v>
      </c>
      <c r="H49" s="214">
        <v>20.39</v>
      </c>
      <c r="I49" s="214">
        <v>17.989999999999998</v>
      </c>
      <c r="J49" s="214">
        <v>14.23</v>
      </c>
      <c r="K49" s="214">
        <v>16.84</v>
      </c>
      <c r="L49" s="71"/>
      <c r="M49" s="71"/>
      <c r="N49" s="71"/>
      <c r="O49" s="71"/>
      <c r="P49" s="71"/>
      <c r="Q49" s="71"/>
      <c r="R49" s="71"/>
      <c r="S49" s="71"/>
      <c r="T49" s="71"/>
    </row>
    <row r="50" spans="1:20" ht="12.75" customHeight="1" x14ac:dyDescent="0.2">
      <c r="A50" s="74">
        <v>2039</v>
      </c>
      <c r="B50" s="76" t="s">
        <v>46</v>
      </c>
      <c r="C50" s="92">
        <v>21.07</v>
      </c>
      <c r="D50" s="92">
        <v>20.28</v>
      </c>
      <c r="E50" s="92">
        <v>0.96</v>
      </c>
      <c r="F50" s="92">
        <v>2.4900000000000002</v>
      </c>
      <c r="G50" s="92">
        <v>16.57</v>
      </c>
      <c r="H50" s="213">
        <v>11.22</v>
      </c>
      <c r="I50" s="213">
        <v>9.06</v>
      </c>
      <c r="J50" s="213">
        <v>7.92</v>
      </c>
      <c r="K50" s="213">
        <v>8.58</v>
      </c>
    </row>
    <row r="51" spans="1:20" ht="9.9499999999999993" customHeight="1" x14ac:dyDescent="0.2">
      <c r="A51" s="74"/>
      <c r="B51" s="76" t="s">
        <v>47</v>
      </c>
      <c r="C51" s="92">
        <v>18.61</v>
      </c>
      <c r="D51" s="92">
        <v>17.829999999999998</v>
      </c>
      <c r="E51" s="92">
        <v>0.81</v>
      </c>
      <c r="F51" s="92">
        <v>2.27</v>
      </c>
      <c r="G51" s="92">
        <v>14.49</v>
      </c>
      <c r="H51" s="213">
        <v>9.15</v>
      </c>
      <c r="I51" s="213">
        <v>8.68</v>
      </c>
      <c r="J51" s="213">
        <v>6.39</v>
      </c>
      <c r="K51" s="213">
        <v>7.91</v>
      </c>
    </row>
    <row r="52" spans="1:20" s="4" customFormat="1" ht="9.9499999999999993" customHeight="1" x14ac:dyDescent="0.2">
      <c r="A52" s="77"/>
      <c r="B52" s="78" t="s">
        <v>48</v>
      </c>
      <c r="C52" s="93">
        <v>39.68</v>
      </c>
      <c r="D52" s="93">
        <v>38.11</v>
      </c>
      <c r="E52" s="93">
        <v>1.77</v>
      </c>
      <c r="F52" s="93">
        <v>4.76</v>
      </c>
      <c r="G52" s="93">
        <v>31.07</v>
      </c>
      <c r="H52" s="214">
        <v>20.37</v>
      </c>
      <c r="I52" s="214">
        <v>17.739999999999998</v>
      </c>
      <c r="J52" s="214">
        <v>14.31</v>
      </c>
      <c r="K52" s="214">
        <v>16.489999999999998</v>
      </c>
      <c r="L52" s="71"/>
      <c r="M52" s="71"/>
      <c r="N52" s="71"/>
      <c r="O52" s="71"/>
      <c r="P52" s="71"/>
      <c r="Q52" s="71"/>
      <c r="R52" s="71"/>
      <c r="S52" s="71"/>
      <c r="T52" s="71"/>
    </row>
    <row r="53" spans="1:20" ht="12.75" customHeight="1" x14ac:dyDescent="0.2">
      <c r="A53" s="74">
        <v>2040</v>
      </c>
      <c r="B53" s="76" t="s">
        <v>46</v>
      </c>
      <c r="C53" s="92">
        <v>20.94</v>
      </c>
      <c r="D53" s="92">
        <v>20.149999999999999</v>
      </c>
      <c r="E53" s="92">
        <v>0.91</v>
      </c>
      <c r="F53" s="92">
        <v>2.4300000000000002</v>
      </c>
      <c r="G53" s="92">
        <v>16.55</v>
      </c>
      <c r="H53" s="213">
        <v>11.22</v>
      </c>
      <c r="I53" s="213">
        <v>8.93</v>
      </c>
      <c r="J53" s="213">
        <v>7.95</v>
      </c>
      <c r="K53" s="213">
        <v>8.3800000000000008</v>
      </c>
    </row>
    <row r="54" spans="1:20" ht="9.9499999999999993" customHeight="1" x14ac:dyDescent="0.2">
      <c r="A54" s="74"/>
      <c r="B54" s="76" t="s">
        <v>47</v>
      </c>
      <c r="C54" s="92">
        <v>18.43</v>
      </c>
      <c r="D54" s="92">
        <v>17.72</v>
      </c>
      <c r="E54" s="92">
        <v>0.8</v>
      </c>
      <c r="F54" s="92">
        <v>2.19</v>
      </c>
      <c r="G54" s="92">
        <v>14.49</v>
      </c>
      <c r="H54" s="213">
        <v>9.15</v>
      </c>
      <c r="I54" s="213">
        <v>8.57</v>
      </c>
      <c r="J54" s="213">
        <v>6.41</v>
      </c>
      <c r="K54" s="213">
        <v>7.69</v>
      </c>
    </row>
    <row r="55" spans="1:20" s="4" customFormat="1" ht="9.9499999999999993" customHeight="1" x14ac:dyDescent="0.2">
      <c r="A55" s="77"/>
      <c r="B55" s="78" t="s">
        <v>48</v>
      </c>
      <c r="C55" s="93">
        <v>39.369999999999997</v>
      </c>
      <c r="D55" s="93">
        <v>37.869999999999997</v>
      </c>
      <c r="E55" s="93">
        <v>1.71</v>
      </c>
      <c r="F55" s="93">
        <v>4.6100000000000003</v>
      </c>
      <c r="G55" s="93">
        <v>31.04</v>
      </c>
      <c r="H55" s="214">
        <v>20.37</v>
      </c>
      <c r="I55" s="214">
        <v>17.5</v>
      </c>
      <c r="J55" s="214">
        <v>14.36</v>
      </c>
      <c r="K55" s="214">
        <v>16.07</v>
      </c>
      <c r="L55" s="71"/>
      <c r="M55" s="71"/>
      <c r="N55" s="71"/>
      <c r="O55" s="71"/>
      <c r="P55" s="71"/>
      <c r="Q55" s="71"/>
      <c r="R55" s="71"/>
      <c r="S55" s="71"/>
      <c r="T55" s="71"/>
    </row>
    <row r="56" spans="1:20" ht="12.75" customHeight="1" x14ac:dyDescent="0.2">
      <c r="A56" s="74">
        <v>2041</v>
      </c>
      <c r="B56" s="76" t="s">
        <v>46</v>
      </c>
      <c r="C56" s="92">
        <v>20.81</v>
      </c>
      <c r="D56" s="92">
        <v>20.03</v>
      </c>
      <c r="E56" s="92">
        <v>0.87</v>
      </c>
      <c r="F56" s="92">
        <v>2.37</v>
      </c>
      <c r="G56" s="92">
        <v>16.53</v>
      </c>
      <c r="H56" s="213">
        <v>11.2</v>
      </c>
      <c r="I56" s="213">
        <v>8.83</v>
      </c>
      <c r="J56" s="213">
        <v>7.95</v>
      </c>
      <c r="K56" s="213">
        <v>8.24</v>
      </c>
    </row>
    <row r="57" spans="1:20" ht="9.9499999999999993" customHeight="1" x14ac:dyDescent="0.2">
      <c r="A57" s="74"/>
      <c r="B57" s="76" t="s">
        <v>47</v>
      </c>
      <c r="C57" s="92">
        <v>18.309999999999999</v>
      </c>
      <c r="D57" s="92">
        <v>17.559999999999999</v>
      </c>
      <c r="E57" s="92">
        <v>0.78</v>
      </c>
      <c r="F57" s="92">
        <v>2.11</v>
      </c>
      <c r="G57" s="92">
        <v>14.43</v>
      </c>
      <c r="H57" s="213">
        <v>9.1300000000000008</v>
      </c>
      <c r="I57" s="213">
        <v>8.43</v>
      </c>
      <c r="J57" s="213">
        <v>6.41</v>
      </c>
      <c r="K57" s="213">
        <v>7.5</v>
      </c>
    </row>
    <row r="58" spans="1:20" s="4" customFormat="1" ht="9.9499999999999993" customHeight="1" x14ac:dyDescent="0.2">
      <c r="A58" s="77"/>
      <c r="B58" s="78" t="s">
        <v>48</v>
      </c>
      <c r="C58" s="93">
        <v>39.11</v>
      </c>
      <c r="D58" s="93">
        <v>37.6</v>
      </c>
      <c r="E58" s="93">
        <v>1.64</v>
      </c>
      <c r="F58" s="93">
        <v>4.49</v>
      </c>
      <c r="G58" s="93">
        <v>30.96</v>
      </c>
      <c r="H58" s="214">
        <v>20.329999999999998</v>
      </c>
      <c r="I58" s="214">
        <v>17.27</v>
      </c>
      <c r="J58" s="214">
        <v>14.36</v>
      </c>
      <c r="K58" s="214">
        <v>15.74</v>
      </c>
      <c r="L58" s="71"/>
      <c r="M58" s="71"/>
      <c r="N58" s="71"/>
      <c r="O58" s="71"/>
      <c r="P58" s="71"/>
      <c r="Q58" s="71"/>
      <c r="R58" s="71"/>
      <c r="S58" s="71"/>
      <c r="T58" s="71"/>
    </row>
    <row r="59" spans="1:20" ht="12.75" customHeight="1" x14ac:dyDescent="0.2">
      <c r="A59" s="74">
        <v>2042</v>
      </c>
      <c r="B59" s="76" t="s">
        <v>46</v>
      </c>
      <c r="C59" s="92">
        <v>20.69</v>
      </c>
      <c r="D59" s="92">
        <v>19.87</v>
      </c>
      <c r="E59" s="92">
        <v>0.83</v>
      </c>
      <c r="F59" s="92">
        <v>2.3199999999999998</v>
      </c>
      <c r="G59" s="92">
        <v>16.47</v>
      </c>
      <c r="H59" s="213">
        <v>11.17</v>
      </c>
      <c r="I59" s="213">
        <v>8.7100000000000009</v>
      </c>
      <c r="J59" s="213">
        <v>7.96</v>
      </c>
      <c r="K59" s="213">
        <v>8.08</v>
      </c>
    </row>
    <row r="60" spans="1:20" ht="9.9499999999999993" customHeight="1" x14ac:dyDescent="0.2">
      <c r="A60" s="74"/>
      <c r="B60" s="76" t="s">
        <v>47</v>
      </c>
      <c r="C60" s="92">
        <v>18.2</v>
      </c>
      <c r="D60" s="92">
        <v>17.399999999999999</v>
      </c>
      <c r="E60" s="92">
        <v>0.78</v>
      </c>
      <c r="F60" s="92">
        <v>2.04</v>
      </c>
      <c r="G60" s="92">
        <v>14.34</v>
      </c>
      <c r="H60" s="213">
        <v>9.1</v>
      </c>
      <c r="I60" s="213">
        <v>8.3000000000000007</v>
      </c>
      <c r="J60" s="213">
        <v>6.41</v>
      </c>
      <c r="K60" s="213">
        <v>7.3</v>
      </c>
    </row>
    <row r="61" spans="1:20" s="4" customFormat="1" ht="9.9499999999999993" customHeight="1" x14ac:dyDescent="0.2">
      <c r="A61" s="77"/>
      <c r="B61" s="78" t="s">
        <v>48</v>
      </c>
      <c r="C61" s="93">
        <v>38.89</v>
      </c>
      <c r="D61" s="93">
        <v>37.270000000000003</v>
      </c>
      <c r="E61" s="93">
        <v>1.6</v>
      </c>
      <c r="F61" s="93">
        <v>4.37</v>
      </c>
      <c r="G61" s="93">
        <v>30.8</v>
      </c>
      <c r="H61" s="214">
        <v>20.260000000000002</v>
      </c>
      <c r="I61" s="214">
        <v>17.010000000000002</v>
      </c>
      <c r="J61" s="214">
        <v>14.37</v>
      </c>
      <c r="K61" s="214">
        <v>15.37</v>
      </c>
      <c r="L61" s="71"/>
      <c r="M61" s="71"/>
      <c r="N61" s="71"/>
      <c r="O61" s="71"/>
      <c r="P61" s="71"/>
      <c r="Q61" s="71"/>
      <c r="R61" s="71"/>
      <c r="S61" s="71"/>
      <c r="T61" s="71"/>
    </row>
    <row r="62" spans="1:20" ht="12.75" customHeight="1" x14ac:dyDescent="0.2">
      <c r="A62" s="74">
        <v>2043</v>
      </c>
      <c r="B62" s="76" t="s">
        <v>46</v>
      </c>
      <c r="C62" s="92">
        <v>20.57</v>
      </c>
      <c r="D62" s="92">
        <v>19.7</v>
      </c>
      <c r="E62" s="92">
        <v>0.83</v>
      </c>
      <c r="F62" s="92">
        <v>2.23</v>
      </c>
      <c r="G62" s="92">
        <v>16.38</v>
      </c>
      <c r="H62" s="213">
        <v>11.14</v>
      </c>
      <c r="I62" s="213">
        <v>8.56</v>
      </c>
      <c r="J62" s="213">
        <v>7.96</v>
      </c>
      <c r="K62" s="213">
        <v>7.96</v>
      </c>
    </row>
    <row r="63" spans="1:20" ht="9.9499999999999993" customHeight="1" x14ac:dyDescent="0.2">
      <c r="A63" s="74"/>
      <c r="B63" s="76" t="s">
        <v>47</v>
      </c>
      <c r="C63" s="92">
        <v>18.059999999999999</v>
      </c>
      <c r="D63" s="92">
        <v>17.170000000000002</v>
      </c>
      <c r="E63" s="92">
        <v>0.77</v>
      </c>
      <c r="F63" s="92">
        <v>1.99</v>
      </c>
      <c r="G63" s="92">
        <v>14.17</v>
      </c>
      <c r="H63" s="213">
        <v>9.07</v>
      </c>
      <c r="I63" s="213">
        <v>8.11</v>
      </c>
      <c r="J63" s="213">
        <v>6.39</v>
      </c>
      <c r="K63" s="213">
        <v>7.12</v>
      </c>
    </row>
    <row r="64" spans="1:20" s="4" customFormat="1" ht="9.9499999999999993" customHeight="1" x14ac:dyDescent="0.2">
      <c r="A64" s="77"/>
      <c r="B64" s="78" t="s">
        <v>48</v>
      </c>
      <c r="C64" s="93">
        <v>38.630000000000003</v>
      </c>
      <c r="D64" s="93">
        <v>36.869999999999997</v>
      </c>
      <c r="E64" s="93">
        <v>1.59</v>
      </c>
      <c r="F64" s="93">
        <v>4.2300000000000004</v>
      </c>
      <c r="G64" s="93">
        <v>30.55</v>
      </c>
      <c r="H64" s="214">
        <v>20.2</v>
      </c>
      <c r="I64" s="214">
        <v>16.670000000000002</v>
      </c>
      <c r="J64" s="214">
        <v>14.35</v>
      </c>
      <c r="K64" s="214">
        <v>15.08</v>
      </c>
      <c r="L64" s="71"/>
      <c r="M64" s="71"/>
      <c r="N64" s="71"/>
      <c r="O64" s="71"/>
      <c r="P64" s="71"/>
      <c r="Q64" s="71"/>
      <c r="R64" s="71"/>
      <c r="S64" s="71"/>
      <c r="T64" s="71"/>
    </row>
    <row r="65" spans="1:20" ht="12.75" customHeight="1" x14ac:dyDescent="0.2">
      <c r="A65" s="74">
        <v>2044</v>
      </c>
      <c r="B65" s="76" t="s">
        <v>46</v>
      </c>
      <c r="C65" s="92">
        <v>20.420000000000002</v>
      </c>
      <c r="D65" s="92">
        <v>19.510000000000002</v>
      </c>
      <c r="E65" s="92">
        <v>0.82</v>
      </c>
      <c r="F65" s="92">
        <v>2.16</v>
      </c>
      <c r="G65" s="92">
        <v>16.28</v>
      </c>
      <c r="H65" s="213">
        <v>11.11</v>
      </c>
      <c r="I65" s="213">
        <v>8.41</v>
      </c>
      <c r="J65" s="213">
        <v>7.91</v>
      </c>
      <c r="K65" s="213">
        <v>7.82</v>
      </c>
    </row>
    <row r="66" spans="1:20" ht="9.9499999999999993" customHeight="1" x14ac:dyDescent="0.2">
      <c r="A66" s="74"/>
      <c r="B66" s="76" t="s">
        <v>47</v>
      </c>
      <c r="C66" s="92">
        <v>17.899999999999999</v>
      </c>
      <c r="D66" s="92">
        <v>16.97</v>
      </c>
      <c r="E66" s="92">
        <v>0.77</v>
      </c>
      <c r="F66" s="92">
        <v>1.93</v>
      </c>
      <c r="G66" s="92">
        <v>14.03</v>
      </c>
      <c r="H66" s="213">
        <v>9.0399999999999991</v>
      </c>
      <c r="I66" s="213">
        <v>7.93</v>
      </c>
      <c r="J66" s="213">
        <v>6.38</v>
      </c>
      <c r="K66" s="213">
        <v>6.92</v>
      </c>
    </row>
    <row r="67" spans="1:20" s="4" customFormat="1" ht="9.9499999999999993" customHeight="1" x14ac:dyDescent="0.2">
      <c r="A67" s="77"/>
      <c r="B67" s="78" t="s">
        <v>48</v>
      </c>
      <c r="C67" s="93">
        <v>38.32</v>
      </c>
      <c r="D67" s="93">
        <v>36.479999999999997</v>
      </c>
      <c r="E67" s="93">
        <v>1.59</v>
      </c>
      <c r="F67" s="93">
        <v>4.09</v>
      </c>
      <c r="G67" s="93">
        <v>30.31</v>
      </c>
      <c r="H67" s="214">
        <v>20.149999999999999</v>
      </c>
      <c r="I67" s="214">
        <v>16.329999999999998</v>
      </c>
      <c r="J67" s="214">
        <v>14.29</v>
      </c>
      <c r="K67" s="214">
        <v>14.74</v>
      </c>
      <c r="L67" s="71"/>
      <c r="M67" s="71"/>
      <c r="N67" s="71"/>
      <c r="O67" s="71"/>
      <c r="P67" s="71"/>
      <c r="Q67" s="71"/>
      <c r="R67" s="71"/>
      <c r="S67" s="71"/>
      <c r="T67" s="71"/>
    </row>
    <row r="68" spans="1:20" ht="12.75" customHeight="1" x14ac:dyDescent="0.2">
      <c r="A68" s="74">
        <v>2045</v>
      </c>
      <c r="B68" s="76" t="s">
        <v>46</v>
      </c>
      <c r="C68" s="92">
        <v>20.260000000000002</v>
      </c>
      <c r="D68" s="92">
        <v>19.309999999999999</v>
      </c>
      <c r="E68" s="92">
        <v>0.82</v>
      </c>
      <c r="F68" s="92">
        <v>2.11</v>
      </c>
      <c r="G68" s="92">
        <v>16.13</v>
      </c>
      <c r="H68" s="213">
        <v>11.09</v>
      </c>
      <c r="I68" s="213">
        <v>8.2200000000000006</v>
      </c>
      <c r="J68" s="213">
        <v>7.87</v>
      </c>
      <c r="K68" s="213">
        <v>7.7</v>
      </c>
    </row>
    <row r="69" spans="1:20" ht="9.9499999999999993" customHeight="1" x14ac:dyDescent="0.2">
      <c r="A69" s="74"/>
      <c r="B69" s="76" t="s">
        <v>47</v>
      </c>
      <c r="C69" s="92">
        <v>17.68</v>
      </c>
      <c r="D69" s="92">
        <v>16.739999999999998</v>
      </c>
      <c r="E69" s="92">
        <v>0.76</v>
      </c>
      <c r="F69" s="92">
        <v>1.89</v>
      </c>
      <c r="G69" s="92">
        <v>13.84</v>
      </c>
      <c r="H69" s="213">
        <v>9.02</v>
      </c>
      <c r="I69" s="213">
        <v>7.72</v>
      </c>
      <c r="J69" s="213">
        <v>6.34</v>
      </c>
      <c r="K69" s="213">
        <v>6.73</v>
      </c>
    </row>
    <row r="70" spans="1:20" s="4" customFormat="1" ht="9.9499999999999993" customHeight="1" x14ac:dyDescent="0.2">
      <c r="A70" s="77"/>
      <c r="B70" s="78" t="s">
        <v>48</v>
      </c>
      <c r="C70" s="93">
        <v>37.94</v>
      </c>
      <c r="D70" s="93">
        <v>36.04</v>
      </c>
      <c r="E70" s="93">
        <v>1.58</v>
      </c>
      <c r="F70" s="93">
        <v>4</v>
      </c>
      <c r="G70" s="93">
        <v>29.97</v>
      </c>
      <c r="H70" s="214">
        <v>20.11</v>
      </c>
      <c r="I70" s="214">
        <v>15.93</v>
      </c>
      <c r="J70" s="214">
        <v>14.22</v>
      </c>
      <c r="K70" s="214">
        <v>14.43</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97" orientation="portrait" r:id="rId1"/>
  <headerFooter alignWithMargins="0">
    <oddHeader>&amp;C&amp;9-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dimension ref="A1:Q74"/>
  <sheetViews>
    <sheetView showGridLines="0" zoomScaleNormal="100"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334</v>
      </c>
      <c r="B1" s="391"/>
      <c r="C1" s="391"/>
      <c r="D1" s="391"/>
      <c r="E1" s="391"/>
      <c r="F1" s="391"/>
      <c r="G1" s="391"/>
      <c r="H1" s="391"/>
      <c r="I1" s="391"/>
      <c r="K1" s="256" t="s">
        <v>395</v>
      </c>
    </row>
    <row r="2" spans="1:17" x14ac:dyDescent="0.2">
      <c r="A2" s="392" t="s">
        <v>509</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10.28</v>
      </c>
      <c r="D8" s="215">
        <v>5.75</v>
      </c>
      <c r="E8" s="215">
        <v>7.48</v>
      </c>
      <c r="F8" s="215">
        <v>3.14</v>
      </c>
      <c r="G8" s="215">
        <v>13.68</v>
      </c>
      <c r="H8" s="215">
        <v>8.98</v>
      </c>
      <c r="I8" s="215">
        <v>2.8</v>
      </c>
    </row>
    <row r="9" spans="1:17" ht="9.9499999999999993" customHeight="1" x14ac:dyDescent="0.2">
      <c r="A9" s="74"/>
      <c r="B9" s="76" t="s">
        <v>47</v>
      </c>
      <c r="C9" s="215">
        <v>13.32</v>
      </c>
      <c r="D9" s="215">
        <v>6.37</v>
      </c>
      <c r="E9" s="215">
        <v>8.64</v>
      </c>
      <c r="F9" s="215">
        <v>4.32</v>
      </c>
      <c r="G9" s="215">
        <v>16.940000000000001</v>
      </c>
      <c r="H9" s="215">
        <v>11.88</v>
      </c>
      <c r="I9" s="215">
        <v>4.67</v>
      </c>
    </row>
    <row r="10" spans="1:17" s="4" customFormat="1" ht="9.9499999999999993" customHeight="1" x14ac:dyDescent="0.2">
      <c r="A10" s="77"/>
      <c r="B10" s="78" t="s">
        <v>48</v>
      </c>
      <c r="C10" s="216">
        <v>23.59</v>
      </c>
      <c r="D10" s="216">
        <v>12.12</v>
      </c>
      <c r="E10" s="216">
        <v>16.12</v>
      </c>
      <c r="F10" s="216">
        <v>7.46</v>
      </c>
      <c r="G10" s="216">
        <v>30.62</v>
      </c>
      <c r="H10" s="216">
        <v>20.86</v>
      </c>
      <c r="I10" s="216">
        <v>7.47</v>
      </c>
      <c r="J10" s="71"/>
      <c r="K10" s="71"/>
      <c r="L10" s="71"/>
      <c r="M10" s="71"/>
      <c r="N10" s="71"/>
      <c r="O10" s="71"/>
      <c r="P10" s="71"/>
      <c r="Q10" s="71"/>
    </row>
    <row r="11" spans="1:17" ht="12.75" customHeight="1" x14ac:dyDescent="0.2">
      <c r="A11" s="74">
        <v>2026</v>
      </c>
      <c r="B11" s="76" t="s">
        <v>46</v>
      </c>
      <c r="C11" s="215">
        <v>10.36</v>
      </c>
      <c r="D11" s="215">
        <v>5.79</v>
      </c>
      <c r="E11" s="215">
        <v>7.66</v>
      </c>
      <c r="F11" s="215">
        <v>3.13</v>
      </c>
      <c r="G11" s="215">
        <v>13.71</v>
      </c>
      <c r="H11" s="215">
        <v>9.09</v>
      </c>
      <c r="I11" s="215">
        <v>2.7</v>
      </c>
    </row>
    <row r="12" spans="1:17" ht="9.9499999999999993" customHeight="1" x14ac:dyDescent="0.2">
      <c r="A12" s="74"/>
      <c r="B12" s="76" t="s">
        <v>47</v>
      </c>
      <c r="C12" s="215">
        <v>13.41</v>
      </c>
      <c r="D12" s="215">
        <v>6.45</v>
      </c>
      <c r="E12" s="215">
        <v>8.86</v>
      </c>
      <c r="F12" s="215">
        <v>4.25</v>
      </c>
      <c r="G12" s="215">
        <v>16.920000000000002</v>
      </c>
      <c r="H12" s="215">
        <v>11.97</v>
      </c>
      <c r="I12" s="215">
        <v>4.5599999999999996</v>
      </c>
    </row>
    <row r="13" spans="1:17" s="4" customFormat="1" ht="9.9499999999999993" customHeight="1" x14ac:dyDescent="0.2">
      <c r="A13" s="77"/>
      <c r="B13" s="78" t="s">
        <v>48</v>
      </c>
      <c r="C13" s="216">
        <v>23.78</v>
      </c>
      <c r="D13" s="216">
        <v>12.24</v>
      </c>
      <c r="E13" s="216">
        <v>16.510000000000002</v>
      </c>
      <c r="F13" s="216">
        <v>7.38</v>
      </c>
      <c r="G13" s="216">
        <v>30.63</v>
      </c>
      <c r="H13" s="216">
        <v>21.06</v>
      </c>
      <c r="I13" s="216">
        <v>7.26</v>
      </c>
      <c r="J13" s="71"/>
      <c r="K13" s="71"/>
      <c r="L13" s="71"/>
      <c r="M13" s="71"/>
      <c r="N13" s="71"/>
      <c r="O13" s="71"/>
      <c r="P13" s="71"/>
      <c r="Q13" s="71"/>
    </row>
    <row r="14" spans="1:17" ht="12.75" customHeight="1" x14ac:dyDescent="0.2">
      <c r="A14" s="74">
        <v>2027</v>
      </c>
      <c r="B14" s="76" t="s">
        <v>46</v>
      </c>
      <c r="C14" s="215">
        <v>10.43</v>
      </c>
      <c r="D14" s="215">
        <v>5.82</v>
      </c>
      <c r="E14" s="215">
        <v>7.77</v>
      </c>
      <c r="F14" s="215">
        <v>3.18</v>
      </c>
      <c r="G14" s="215">
        <v>13.68</v>
      </c>
      <c r="H14" s="215">
        <v>9.1199999999999992</v>
      </c>
      <c r="I14" s="215">
        <v>2.66</v>
      </c>
    </row>
    <row r="15" spans="1:17" ht="9.9499999999999993" customHeight="1" x14ac:dyDescent="0.2">
      <c r="A15" s="74"/>
      <c r="B15" s="76" t="s">
        <v>47</v>
      </c>
      <c r="C15" s="215">
        <v>13.51</v>
      </c>
      <c r="D15" s="215">
        <v>6.54</v>
      </c>
      <c r="E15" s="215">
        <v>9.0399999999999991</v>
      </c>
      <c r="F15" s="215">
        <v>4.3099999999999996</v>
      </c>
      <c r="G15" s="215">
        <v>16.899999999999999</v>
      </c>
      <c r="H15" s="215">
        <v>12.04</v>
      </c>
      <c r="I15" s="215">
        <v>4.47</v>
      </c>
    </row>
    <row r="16" spans="1:17" s="4" customFormat="1" ht="9.9499999999999993" customHeight="1" x14ac:dyDescent="0.2">
      <c r="A16" s="77"/>
      <c r="B16" s="78" t="s">
        <v>48</v>
      </c>
      <c r="C16" s="216">
        <v>23.94</v>
      </c>
      <c r="D16" s="216">
        <v>12.36</v>
      </c>
      <c r="E16" s="216">
        <v>16.809999999999999</v>
      </c>
      <c r="F16" s="216">
        <v>7.49</v>
      </c>
      <c r="G16" s="216">
        <v>30.58</v>
      </c>
      <c r="H16" s="216">
        <v>21.16</v>
      </c>
      <c r="I16" s="216">
        <v>7.13</v>
      </c>
      <c r="J16" s="71"/>
      <c r="K16" s="71"/>
      <c r="L16" s="71"/>
      <c r="M16" s="71"/>
      <c r="N16" s="71"/>
      <c r="O16" s="71"/>
      <c r="P16" s="71"/>
      <c r="Q16" s="71"/>
    </row>
    <row r="17" spans="1:17" ht="12.75" customHeight="1" x14ac:dyDescent="0.2">
      <c r="A17" s="74">
        <v>2028</v>
      </c>
      <c r="B17" s="76" t="s">
        <v>46</v>
      </c>
      <c r="C17" s="215">
        <v>10.51</v>
      </c>
      <c r="D17" s="215">
        <v>5.88</v>
      </c>
      <c r="E17" s="215">
        <v>7.91</v>
      </c>
      <c r="F17" s="215">
        <v>3.21</v>
      </c>
      <c r="G17" s="215">
        <v>13.62</v>
      </c>
      <c r="H17" s="215">
        <v>9.18</v>
      </c>
      <c r="I17" s="215">
        <v>2.6</v>
      </c>
    </row>
    <row r="18" spans="1:17" ht="9.9499999999999993" customHeight="1" x14ac:dyDescent="0.2">
      <c r="A18" s="74"/>
      <c r="B18" s="76" t="s">
        <v>47</v>
      </c>
      <c r="C18" s="215">
        <v>13.55</v>
      </c>
      <c r="D18" s="215">
        <v>6.55</v>
      </c>
      <c r="E18" s="215">
        <v>9.1300000000000008</v>
      </c>
      <c r="F18" s="215">
        <v>4.37</v>
      </c>
      <c r="G18" s="215">
        <v>16.809999999999999</v>
      </c>
      <c r="H18" s="215">
        <v>12.12</v>
      </c>
      <c r="I18" s="215">
        <v>4.42</v>
      </c>
    </row>
    <row r="19" spans="1:17" s="4" customFormat="1" ht="9.9499999999999993" customHeight="1" x14ac:dyDescent="0.2">
      <c r="A19" s="77"/>
      <c r="B19" s="78" t="s">
        <v>48</v>
      </c>
      <c r="C19" s="216">
        <v>24.06</v>
      </c>
      <c r="D19" s="216">
        <v>12.43</v>
      </c>
      <c r="E19" s="216">
        <v>17.03</v>
      </c>
      <c r="F19" s="216">
        <v>7.58</v>
      </c>
      <c r="G19" s="216">
        <v>30.43</v>
      </c>
      <c r="H19" s="216">
        <v>21.3</v>
      </c>
      <c r="I19" s="216">
        <v>7.03</v>
      </c>
      <c r="J19" s="71"/>
      <c r="K19" s="71"/>
      <c r="L19" s="71"/>
      <c r="M19" s="71"/>
      <c r="N19" s="71"/>
      <c r="O19" s="71"/>
      <c r="P19" s="71"/>
      <c r="Q19" s="71"/>
    </row>
    <row r="20" spans="1:17" ht="12.75" customHeight="1" x14ac:dyDescent="0.2">
      <c r="A20" s="74">
        <v>2029</v>
      </c>
      <c r="B20" s="76" t="s">
        <v>46</v>
      </c>
      <c r="C20" s="215">
        <v>10.58</v>
      </c>
      <c r="D20" s="215">
        <v>5.89</v>
      </c>
      <c r="E20" s="215">
        <v>7.99</v>
      </c>
      <c r="F20" s="215">
        <v>3.26</v>
      </c>
      <c r="G20" s="215">
        <v>13.56</v>
      </c>
      <c r="H20" s="215">
        <v>9.24</v>
      </c>
      <c r="I20" s="215">
        <v>2.59</v>
      </c>
    </row>
    <row r="21" spans="1:17" ht="9.9499999999999993" customHeight="1" x14ac:dyDescent="0.2">
      <c r="A21" s="74"/>
      <c r="B21" s="76" t="s">
        <v>47</v>
      </c>
      <c r="C21" s="215">
        <v>13.6</v>
      </c>
      <c r="D21" s="215">
        <v>6.59</v>
      </c>
      <c r="E21" s="215">
        <v>9.24</v>
      </c>
      <c r="F21" s="215">
        <v>4.38</v>
      </c>
      <c r="G21" s="215">
        <v>16.71</v>
      </c>
      <c r="H21" s="215">
        <v>12.21</v>
      </c>
      <c r="I21" s="215">
        <v>4.37</v>
      </c>
    </row>
    <row r="22" spans="1:17" s="4" customFormat="1" ht="9.9499999999999993" customHeight="1" x14ac:dyDescent="0.2">
      <c r="A22" s="77"/>
      <c r="B22" s="78" t="s">
        <v>48</v>
      </c>
      <c r="C22" s="216">
        <v>24.19</v>
      </c>
      <c r="D22" s="216">
        <v>12.48</v>
      </c>
      <c r="E22" s="216">
        <v>17.23</v>
      </c>
      <c r="F22" s="216">
        <v>7.64</v>
      </c>
      <c r="G22" s="216">
        <v>30.27</v>
      </c>
      <c r="H22" s="216">
        <v>21.45</v>
      </c>
      <c r="I22" s="216">
        <v>6.96</v>
      </c>
      <c r="J22" s="71"/>
      <c r="K22" s="71"/>
      <c r="L22" s="71"/>
      <c r="M22" s="71"/>
      <c r="N22" s="71"/>
      <c r="O22" s="71"/>
      <c r="P22" s="71"/>
      <c r="Q22" s="71"/>
    </row>
    <row r="23" spans="1:17" ht="12.75" customHeight="1" x14ac:dyDescent="0.2">
      <c r="A23" s="74">
        <v>2030</v>
      </c>
      <c r="B23" s="76" t="s">
        <v>46</v>
      </c>
      <c r="C23" s="215">
        <v>10.56</v>
      </c>
      <c r="D23" s="215">
        <v>5.85</v>
      </c>
      <c r="E23" s="215">
        <v>7.95</v>
      </c>
      <c r="F23" s="215">
        <v>3.37</v>
      </c>
      <c r="G23" s="215">
        <v>13.51</v>
      </c>
      <c r="H23" s="215">
        <v>9.32</v>
      </c>
      <c r="I23" s="215">
        <v>2.61</v>
      </c>
    </row>
    <row r="24" spans="1:17" ht="9.9499999999999993" customHeight="1" x14ac:dyDescent="0.2">
      <c r="A24" s="74"/>
      <c r="B24" s="76" t="s">
        <v>47</v>
      </c>
      <c r="C24" s="215">
        <v>13.63</v>
      </c>
      <c r="D24" s="215">
        <v>6.58</v>
      </c>
      <c r="E24" s="215">
        <v>9.2899999999999991</v>
      </c>
      <c r="F24" s="215">
        <v>4.5599999999999996</v>
      </c>
      <c r="G24" s="215">
        <v>16.61</v>
      </c>
      <c r="H24" s="215">
        <v>12.25</v>
      </c>
      <c r="I24" s="215">
        <v>4.34</v>
      </c>
    </row>
    <row r="25" spans="1:17" s="4" customFormat="1" ht="9.9499999999999993" customHeight="1" x14ac:dyDescent="0.2">
      <c r="A25" s="77"/>
      <c r="B25" s="78" t="s">
        <v>48</v>
      </c>
      <c r="C25" s="216">
        <v>24.19</v>
      </c>
      <c r="D25" s="216">
        <v>12.43</v>
      </c>
      <c r="E25" s="216">
        <v>17.239999999999998</v>
      </c>
      <c r="F25" s="216">
        <v>7.93</v>
      </c>
      <c r="G25" s="216">
        <v>30.12</v>
      </c>
      <c r="H25" s="216">
        <v>21.58</v>
      </c>
      <c r="I25" s="216">
        <v>6.95</v>
      </c>
      <c r="J25" s="71"/>
      <c r="K25" s="71"/>
      <c r="L25" s="71"/>
      <c r="M25" s="71"/>
      <c r="N25" s="71"/>
      <c r="O25" s="71"/>
      <c r="P25" s="71"/>
      <c r="Q25" s="71"/>
    </row>
    <row r="26" spans="1:17" ht="12.75" customHeight="1" x14ac:dyDescent="0.2">
      <c r="A26" s="74">
        <v>2031</v>
      </c>
      <c r="B26" s="76" t="s">
        <v>46</v>
      </c>
      <c r="C26" s="215">
        <v>10.59</v>
      </c>
      <c r="D26" s="215">
        <v>5.79</v>
      </c>
      <c r="E26" s="215">
        <v>7.95</v>
      </c>
      <c r="F26" s="215">
        <v>3.51</v>
      </c>
      <c r="G26" s="215">
        <v>13.4</v>
      </c>
      <c r="H26" s="215">
        <v>9.4</v>
      </c>
      <c r="I26" s="215">
        <v>2.64</v>
      </c>
    </row>
    <row r="27" spans="1:17" ht="9.9499999999999993" customHeight="1" x14ac:dyDescent="0.2">
      <c r="A27" s="74"/>
      <c r="B27" s="76" t="s">
        <v>47</v>
      </c>
      <c r="C27" s="215">
        <v>13.59</v>
      </c>
      <c r="D27" s="215">
        <v>6.54</v>
      </c>
      <c r="E27" s="215">
        <v>9.26</v>
      </c>
      <c r="F27" s="215">
        <v>4.68</v>
      </c>
      <c r="G27" s="215">
        <v>16.510000000000002</v>
      </c>
      <c r="H27" s="215">
        <v>12.3</v>
      </c>
      <c r="I27" s="215">
        <v>4.33</v>
      </c>
    </row>
    <row r="28" spans="1:17" s="4" customFormat="1" ht="9.9499999999999993" customHeight="1" x14ac:dyDescent="0.2">
      <c r="A28" s="77"/>
      <c r="B28" s="78" t="s">
        <v>48</v>
      </c>
      <c r="C28" s="216">
        <v>24.18</v>
      </c>
      <c r="D28" s="216">
        <v>12.33</v>
      </c>
      <c r="E28" s="216">
        <v>17.21</v>
      </c>
      <c r="F28" s="216">
        <v>8.19</v>
      </c>
      <c r="G28" s="216">
        <v>29.91</v>
      </c>
      <c r="H28" s="216">
        <v>21.7</v>
      </c>
      <c r="I28" s="216">
        <v>6.97</v>
      </c>
      <c r="J28" s="71"/>
      <c r="K28" s="71"/>
      <c r="L28" s="71"/>
      <c r="M28" s="71"/>
      <c r="N28" s="71"/>
      <c r="O28" s="71"/>
      <c r="P28" s="71"/>
      <c r="Q28" s="71"/>
    </row>
    <row r="29" spans="1:17" ht="12.75" customHeight="1" x14ac:dyDescent="0.2">
      <c r="A29" s="74">
        <v>2032</v>
      </c>
      <c r="B29" s="76" t="s">
        <v>46</v>
      </c>
      <c r="C29" s="215">
        <v>10.57</v>
      </c>
      <c r="D29" s="215">
        <v>5.71</v>
      </c>
      <c r="E29" s="215">
        <v>7.89</v>
      </c>
      <c r="F29" s="215">
        <v>3.6</v>
      </c>
      <c r="G29" s="215">
        <v>13.28</v>
      </c>
      <c r="H29" s="215">
        <v>9.39</v>
      </c>
      <c r="I29" s="215">
        <v>2.68</v>
      </c>
    </row>
    <row r="30" spans="1:17" ht="9.9499999999999993" customHeight="1" x14ac:dyDescent="0.2">
      <c r="A30" s="74"/>
      <c r="B30" s="76" t="s">
        <v>47</v>
      </c>
      <c r="C30" s="215">
        <v>13.57</v>
      </c>
      <c r="D30" s="215">
        <v>6.53</v>
      </c>
      <c r="E30" s="215">
        <v>9.24</v>
      </c>
      <c r="F30" s="215">
        <v>4.74</v>
      </c>
      <c r="G30" s="215">
        <v>16.37</v>
      </c>
      <c r="H30" s="215">
        <v>12.33</v>
      </c>
      <c r="I30" s="215">
        <v>4.33</v>
      </c>
    </row>
    <row r="31" spans="1:17" s="4" customFormat="1" ht="9.9499999999999993" customHeight="1" x14ac:dyDescent="0.2">
      <c r="A31" s="77"/>
      <c r="B31" s="78" t="s">
        <v>48</v>
      </c>
      <c r="C31" s="216">
        <v>24.14</v>
      </c>
      <c r="D31" s="216">
        <v>12.25</v>
      </c>
      <c r="E31" s="216">
        <v>17.13</v>
      </c>
      <c r="F31" s="216">
        <v>8.34</v>
      </c>
      <c r="G31" s="216">
        <v>29.65</v>
      </c>
      <c r="H31" s="216">
        <v>21.72</v>
      </c>
      <c r="I31" s="216">
        <v>7.01</v>
      </c>
      <c r="J31" s="71"/>
      <c r="K31" s="71"/>
      <c r="L31" s="71"/>
      <c r="M31" s="71"/>
      <c r="N31" s="71"/>
      <c r="O31" s="71"/>
      <c r="P31" s="71"/>
      <c r="Q31" s="71"/>
    </row>
    <row r="32" spans="1:17" ht="12.75" customHeight="1" x14ac:dyDescent="0.2">
      <c r="A32" s="74">
        <v>2033</v>
      </c>
      <c r="B32" s="76" t="s">
        <v>46</v>
      </c>
      <c r="C32" s="215">
        <v>10.53</v>
      </c>
      <c r="D32" s="215">
        <v>5.63</v>
      </c>
      <c r="E32" s="215">
        <v>7.82</v>
      </c>
      <c r="F32" s="215">
        <v>3.68</v>
      </c>
      <c r="G32" s="215">
        <v>13.08</v>
      </c>
      <c r="H32" s="215">
        <v>9.42</v>
      </c>
      <c r="I32" s="215">
        <v>2.71</v>
      </c>
    </row>
    <row r="33" spans="1:17" ht="9.9499999999999993" customHeight="1" x14ac:dyDescent="0.2">
      <c r="A33" s="74"/>
      <c r="B33" s="76" t="s">
        <v>47</v>
      </c>
      <c r="C33" s="215">
        <v>13.5</v>
      </c>
      <c r="D33" s="215">
        <v>6.44</v>
      </c>
      <c r="E33" s="215">
        <v>9.1300000000000008</v>
      </c>
      <c r="F33" s="215">
        <v>4.79</v>
      </c>
      <c r="G33" s="215">
        <v>16.13</v>
      </c>
      <c r="H33" s="215">
        <v>12.3</v>
      </c>
      <c r="I33" s="215">
        <v>4.37</v>
      </c>
    </row>
    <row r="34" spans="1:17" s="4" customFormat="1" ht="9.9499999999999993" customHeight="1" x14ac:dyDescent="0.2">
      <c r="A34" s="77"/>
      <c r="B34" s="78" t="s">
        <v>48</v>
      </c>
      <c r="C34" s="216">
        <v>24.03</v>
      </c>
      <c r="D34" s="216">
        <v>12.07</v>
      </c>
      <c r="E34" s="216">
        <v>16.95</v>
      </c>
      <c r="F34" s="216">
        <v>8.4600000000000009</v>
      </c>
      <c r="G34" s="216">
        <v>29.21</v>
      </c>
      <c r="H34" s="216">
        <v>21.72</v>
      </c>
      <c r="I34" s="216">
        <v>7.07</v>
      </c>
      <c r="J34" s="71"/>
      <c r="K34" s="71"/>
      <c r="L34" s="71"/>
      <c r="M34" s="71"/>
      <c r="N34" s="71"/>
      <c r="O34" s="71"/>
      <c r="P34" s="71"/>
      <c r="Q34" s="71"/>
    </row>
    <row r="35" spans="1:17" ht="12.75" customHeight="1" x14ac:dyDescent="0.2">
      <c r="A35" s="74">
        <v>2034</v>
      </c>
      <c r="B35" s="76" t="s">
        <v>46</v>
      </c>
      <c r="C35" s="215">
        <v>10.49</v>
      </c>
      <c r="D35" s="215">
        <v>5.51</v>
      </c>
      <c r="E35" s="215">
        <v>7.72</v>
      </c>
      <c r="F35" s="215">
        <v>3.75</v>
      </c>
      <c r="G35" s="215">
        <v>12.89</v>
      </c>
      <c r="H35" s="215">
        <v>9.4</v>
      </c>
      <c r="I35" s="215">
        <v>2.77</v>
      </c>
    </row>
    <row r="36" spans="1:17" ht="9.9499999999999993" customHeight="1" x14ac:dyDescent="0.2">
      <c r="A36" s="74"/>
      <c r="B36" s="76" t="s">
        <v>47</v>
      </c>
      <c r="C36" s="215">
        <v>13.42</v>
      </c>
      <c r="D36" s="215">
        <v>6.29</v>
      </c>
      <c r="E36" s="215">
        <v>9.02</v>
      </c>
      <c r="F36" s="215">
        <v>4.8899999999999997</v>
      </c>
      <c r="G36" s="215">
        <v>15.85</v>
      </c>
      <c r="H36" s="215">
        <v>12.29</v>
      </c>
      <c r="I36" s="215">
        <v>4.3899999999999997</v>
      </c>
    </row>
    <row r="37" spans="1:17" s="4" customFormat="1" ht="9.9499999999999993" customHeight="1" x14ac:dyDescent="0.2">
      <c r="A37" s="77"/>
      <c r="B37" s="78" t="s">
        <v>48</v>
      </c>
      <c r="C37" s="216">
        <v>23.91</v>
      </c>
      <c r="D37" s="216">
        <v>11.8</v>
      </c>
      <c r="E37" s="216">
        <v>16.75</v>
      </c>
      <c r="F37" s="216">
        <v>8.64</v>
      </c>
      <c r="G37" s="216">
        <v>28.73</v>
      </c>
      <c r="H37" s="216">
        <v>21.7</v>
      </c>
      <c r="I37" s="216">
        <v>7.16</v>
      </c>
      <c r="J37" s="71"/>
      <c r="K37" s="71"/>
      <c r="L37" s="71"/>
      <c r="M37" s="71"/>
      <c r="N37" s="71"/>
      <c r="O37" s="71"/>
      <c r="P37" s="71"/>
      <c r="Q37" s="71"/>
    </row>
    <row r="38" spans="1:17" ht="12.75" customHeight="1" x14ac:dyDescent="0.2">
      <c r="A38" s="74">
        <v>2035</v>
      </c>
      <c r="B38" s="76" t="s">
        <v>46</v>
      </c>
      <c r="C38" s="215">
        <v>10.46</v>
      </c>
      <c r="D38" s="215">
        <v>5.44</v>
      </c>
      <c r="E38" s="215">
        <v>7.66</v>
      </c>
      <c r="F38" s="215">
        <v>3.77</v>
      </c>
      <c r="G38" s="215">
        <v>12.69</v>
      </c>
      <c r="H38" s="215">
        <v>9.3800000000000008</v>
      </c>
      <c r="I38" s="215">
        <v>2.8</v>
      </c>
    </row>
    <row r="39" spans="1:17" ht="9.9499999999999993" customHeight="1" x14ac:dyDescent="0.2">
      <c r="A39" s="74"/>
      <c r="B39" s="76" t="s">
        <v>47</v>
      </c>
      <c r="C39" s="215">
        <v>13.33</v>
      </c>
      <c r="D39" s="215">
        <v>6.13</v>
      </c>
      <c r="E39" s="215">
        <v>8.89</v>
      </c>
      <c r="F39" s="215">
        <v>4.97</v>
      </c>
      <c r="G39" s="215">
        <v>15.55</v>
      </c>
      <c r="H39" s="215">
        <v>12.22</v>
      </c>
      <c r="I39" s="215">
        <v>4.4400000000000004</v>
      </c>
    </row>
    <row r="40" spans="1:17" s="4" customFormat="1" ht="9.9499999999999993" customHeight="1" x14ac:dyDescent="0.2">
      <c r="A40" s="77"/>
      <c r="B40" s="78" t="s">
        <v>48</v>
      </c>
      <c r="C40" s="216">
        <v>23.79</v>
      </c>
      <c r="D40" s="216">
        <v>11.57</v>
      </c>
      <c r="E40" s="216">
        <v>16.559999999999999</v>
      </c>
      <c r="F40" s="216">
        <v>8.73</v>
      </c>
      <c r="G40" s="216">
        <v>28.24</v>
      </c>
      <c r="H40" s="216">
        <v>21.6</v>
      </c>
      <c r="I40" s="216">
        <v>7.24</v>
      </c>
      <c r="J40" s="71"/>
      <c r="K40" s="71"/>
      <c r="L40" s="71"/>
      <c r="M40" s="71"/>
      <c r="N40" s="71"/>
      <c r="O40" s="71"/>
      <c r="P40" s="71"/>
      <c r="Q40" s="71"/>
    </row>
    <row r="41" spans="1:17" ht="12.75" customHeight="1" x14ac:dyDescent="0.2">
      <c r="A41" s="74">
        <v>2036</v>
      </c>
      <c r="B41" s="76" t="s">
        <v>46</v>
      </c>
      <c r="C41" s="215">
        <v>10.38</v>
      </c>
      <c r="D41" s="215">
        <v>5.29</v>
      </c>
      <c r="E41" s="215">
        <v>7.51</v>
      </c>
      <c r="F41" s="215">
        <v>3.8</v>
      </c>
      <c r="G41" s="215">
        <v>12.5</v>
      </c>
      <c r="H41" s="215">
        <v>9.34</v>
      </c>
      <c r="I41" s="215">
        <v>2.87</v>
      </c>
    </row>
    <row r="42" spans="1:17" ht="9.9499999999999993" customHeight="1" x14ac:dyDescent="0.2">
      <c r="A42" s="74"/>
      <c r="B42" s="76" t="s">
        <v>47</v>
      </c>
      <c r="C42" s="215">
        <v>13.26</v>
      </c>
      <c r="D42" s="215">
        <v>5.96</v>
      </c>
      <c r="E42" s="215">
        <v>8.8000000000000007</v>
      </c>
      <c r="F42" s="215">
        <v>5.05</v>
      </c>
      <c r="G42" s="215">
        <v>15.31</v>
      </c>
      <c r="H42" s="215">
        <v>12.15</v>
      </c>
      <c r="I42" s="215">
        <v>4.46</v>
      </c>
    </row>
    <row r="43" spans="1:17" s="4" customFormat="1" ht="9.9499999999999993" customHeight="1" x14ac:dyDescent="0.2">
      <c r="A43" s="77"/>
      <c r="B43" s="78" t="s">
        <v>48</v>
      </c>
      <c r="C43" s="216">
        <v>23.64</v>
      </c>
      <c r="D43" s="216">
        <v>11.25</v>
      </c>
      <c r="E43" s="216">
        <v>16.3</v>
      </c>
      <c r="F43" s="216">
        <v>8.85</v>
      </c>
      <c r="G43" s="216">
        <v>27.81</v>
      </c>
      <c r="H43" s="216">
        <v>21.5</v>
      </c>
      <c r="I43" s="216">
        <v>7.34</v>
      </c>
      <c r="J43" s="71"/>
      <c r="K43" s="71"/>
      <c r="L43" s="71"/>
      <c r="M43" s="71"/>
      <c r="N43" s="71"/>
      <c r="O43" s="71"/>
      <c r="P43" s="71"/>
      <c r="Q43" s="71"/>
    </row>
    <row r="44" spans="1:17" ht="12.75" customHeight="1" x14ac:dyDescent="0.2">
      <c r="A44" s="74">
        <v>2037</v>
      </c>
      <c r="B44" s="76" t="s">
        <v>46</v>
      </c>
      <c r="C44" s="215">
        <v>10.29</v>
      </c>
      <c r="D44" s="215">
        <v>5.14</v>
      </c>
      <c r="E44" s="215">
        <v>7.36</v>
      </c>
      <c r="F44" s="215">
        <v>3.83</v>
      </c>
      <c r="G44" s="215">
        <v>12.36</v>
      </c>
      <c r="H44" s="215">
        <v>9.32</v>
      </c>
      <c r="I44" s="215">
        <v>2.93</v>
      </c>
    </row>
    <row r="45" spans="1:17" ht="9.9499999999999993" customHeight="1" x14ac:dyDescent="0.2">
      <c r="A45" s="74"/>
      <c r="B45" s="76" t="s">
        <v>47</v>
      </c>
      <c r="C45" s="215">
        <v>13.13</v>
      </c>
      <c r="D45" s="215">
        <v>5.74</v>
      </c>
      <c r="E45" s="215">
        <v>8.66</v>
      </c>
      <c r="F45" s="215">
        <v>5.12</v>
      </c>
      <c r="G45" s="215">
        <v>15.09</v>
      </c>
      <c r="H45" s="215">
        <v>12.08</v>
      </c>
      <c r="I45" s="215">
        <v>4.47</v>
      </c>
    </row>
    <row r="46" spans="1:17" s="4" customFormat="1" ht="9.9499999999999993" customHeight="1" x14ac:dyDescent="0.2">
      <c r="A46" s="77"/>
      <c r="B46" s="78" t="s">
        <v>48</v>
      </c>
      <c r="C46" s="216">
        <v>23.42</v>
      </c>
      <c r="D46" s="216">
        <v>10.88</v>
      </c>
      <c r="E46" s="216">
        <v>16.02</v>
      </c>
      <c r="F46" s="216">
        <v>8.9499999999999993</v>
      </c>
      <c r="G46" s="216">
        <v>27.45</v>
      </c>
      <c r="H46" s="216">
        <v>21.4</v>
      </c>
      <c r="I46" s="216">
        <v>7.4</v>
      </c>
      <c r="J46" s="71"/>
      <c r="K46" s="71"/>
      <c r="L46" s="71"/>
      <c r="M46" s="71"/>
      <c r="N46" s="71"/>
      <c r="O46" s="71"/>
      <c r="P46" s="71"/>
      <c r="Q46" s="71"/>
    </row>
    <row r="47" spans="1:17" ht="12.75" customHeight="1" x14ac:dyDescent="0.2">
      <c r="A47" s="74">
        <v>2038</v>
      </c>
      <c r="B47" s="76" t="s">
        <v>46</v>
      </c>
      <c r="C47" s="215">
        <v>10.119999999999999</v>
      </c>
      <c r="D47" s="215">
        <v>4.88</v>
      </c>
      <c r="E47" s="215">
        <v>7.14</v>
      </c>
      <c r="F47" s="215">
        <v>3.88</v>
      </c>
      <c r="G47" s="215">
        <v>12.24</v>
      </c>
      <c r="H47" s="215">
        <v>9.25</v>
      </c>
      <c r="I47" s="215">
        <v>2.98</v>
      </c>
    </row>
    <row r="48" spans="1:17" ht="9.9499999999999993" customHeight="1" x14ac:dyDescent="0.2">
      <c r="A48" s="74"/>
      <c r="B48" s="76" t="s">
        <v>47</v>
      </c>
      <c r="C48" s="215">
        <v>12.92</v>
      </c>
      <c r="D48" s="215">
        <v>5.47</v>
      </c>
      <c r="E48" s="215">
        <v>8.41</v>
      </c>
      <c r="F48" s="215">
        <v>5.13</v>
      </c>
      <c r="G48" s="215">
        <v>14.95</v>
      </c>
      <c r="H48" s="215">
        <v>12</v>
      </c>
      <c r="I48" s="215">
        <v>4.5</v>
      </c>
    </row>
    <row r="49" spans="1:17" s="4" customFormat="1" ht="9.9499999999999993" customHeight="1" x14ac:dyDescent="0.2">
      <c r="A49" s="77"/>
      <c r="B49" s="78" t="s">
        <v>48</v>
      </c>
      <c r="C49" s="216">
        <v>23.04</v>
      </c>
      <c r="D49" s="216">
        <v>10.35</v>
      </c>
      <c r="E49" s="216">
        <v>15.56</v>
      </c>
      <c r="F49" s="216">
        <v>9.01</v>
      </c>
      <c r="G49" s="216">
        <v>27.19</v>
      </c>
      <c r="H49" s="216">
        <v>21.25</v>
      </c>
      <c r="I49" s="216">
        <v>7.48</v>
      </c>
      <c r="J49" s="71"/>
      <c r="K49" s="71"/>
      <c r="L49" s="71"/>
      <c r="M49" s="71"/>
      <c r="N49" s="71"/>
      <c r="O49" s="71"/>
      <c r="P49" s="71"/>
      <c r="Q49" s="71"/>
    </row>
    <row r="50" spans="1:17" ht="12.75" customHeight="1" x14ac:dyDescent="0.2">
      <c r="A50" s="74">
        <v>2039</v>
      </c>
      <c r="B50" s="76" t="s">
        <v>46</v>
      </c>
      <c r="C50" s="215">
        <v>9.9499999999999993</v>
      </c>
      <c r="D50" s="215">
        <v>4.6399999999999997</v>
      </c>
      <c r="E50" s="215">
        <v>6.91</v>
      </c>
      <c r="F50" s="215">
        <v>3.9</v>
      </c>
      <c r="G50" s="215">
        <v>12.15</v>
      </c>
      <c r="H50" s="215">
        <v>9.16</v>
      </c>
      <c r="I50" s="215">
        <v>3.04</v>
      </c>
    </row>
    <row r="51" spans="1:17" ht="9.9499999999999993" customHeight="1" x14ac:dyDescent="0.2">
      <c r="A51" s="74"/>
      <c r="B51" s="76" t="s">
        <v>47</v>
      </c>
      <c r="C51" s="215">
        <v>12.66</v>
      </c>
      <c r="D51" s="215">
        <v>5.15</v>
      </c>
      <c r="E51" s="215">
        <v>8.08</v>
      </c>
      <c r="F51" s="215">
        <v>5.16</v>
      </c>
      <c r="G51" s="215">
        <v>14.78</v>
      </c>
      <c r="H51" s="215">
        <v>11.88</v>
      </c>
      <c r="I51" s="215">
        <v>4.58</v>
      </c>
    </row>
    <row r="52" spans="1:17" s="4" customFormat="1" ht="9.9499999999999993" customHeight="1" x14ac:dyDescent="0.2">
      <c r="A52" s="77"/>
      <c r="B52" s="78" t="s">
        <v>48</v>
      </c>
      <c r="C52" s="216">
        <v>22.61</v>
      </c>
      <c r="D52" s="216">
        <v>9.7899999999999991</v>
      </c>
      <c r="E52" s="216">
        <v>14.99</v>
      </c>
      <c r="F52" s="216">
        <v>9.06</v>
      </c>
      <c r="G52" s="216">
        <v>26.93</v>
      </c>
      <c r="H52" s="216">
        <v>21.04</v>
      </c>
      <c r="I52" s="216">
        <v>7.62</v>
      </c>
      <c r="J52" s="71"/>
      <c r="K52" s="71"/>
      <c r="L52" s="71"/>
      <c r="M52" s="71"/>
      <c r="N52" s="71"/>
      <c r="O52" s="71"/>
      <c r="P52" s="71"/>
      <c r="Q52" s="71"/>
    </row>
    <row r="53" spans="1:17" ht="12.75" customHeight="1" x14ac:dyDescent="0.2">
      <c r="A53" s="74">
        <v>2040</v>
      </c>
      <c r="B53" s="76" t="s">
        <v>46</v>
      </c>
      <c r="C53" s="215">
        <v>9.7799999999999994</v>
      </c>
      <c r="D53" s="215">
        <v>4.47</v>
      </c>
      <c r="E53" s="215">
        <v>6.7</v>
      </c>
      <c r="F53" s="215">
        <v>3.88</v>
      </c>
      <c r="G53" s="215">
        <v>12.08</v>
      </c>
      <c r="H53" s="215">
        <v>9</v>
      </c>
      <c r="I53" s="215">
        <v>3.08</v>
      </c>
    </row>
    <row r="54" spans="1:17" ht="9.9499999999999993" customHeight="1" x14ac:dyDescent="0.2">
      <c r="A54" s="74"/>
      <c r="B54" s="76" t="s">
        <v>47</v>
      </c>
      <c r="C54" s="215">
        <v>12.38</v>
      </c>
      <c r="D54" s="215">
        <v>4.84</v>
      </c>
      <c r="E54" s="215">
        <v>7.74</v>
      </c>
      <c r="F54" s="215">
        <v>5.15</v>
      </c>
      <c r="G54" s="215">
        <v>14.65</v>
      </c>
      <c r="H54" s="215">
        <v>11.67</v>
      </c>
      <c r="I54" s="215">
        <v>4.6500000000000004</v>
      </c>
    </row>
    <row r="55" spans="1:17" s="4" customFormat="1" ht="9.9499999999999993" customHeight="1" x14ac:dyDescent="0.2">
      <c r="A55" s="77"/>
      <c r="B55" s="78" t="s">
        <v>48</v>
      </c>
      <c r="C55" s="216">
        <v>22.17</v>
      </c>
      <c r="D55" s="216">
        <v>9.31</v>
      </c>
      <c r="E55" s="216">
        <v>14.44</v>
      </c>
      <c r="F55" s="216">
        <v>9.0299999999999994</v>
      </c>
      <c r="G55" s="216">
        <v>26.74</v>
      </c>
      <c r="H55" s="216">
        <v>20.67</v>
      </c>
      <c r="I55" s="216">
        <v>7.73</v>
      </c>
      <c r="J55" s="71"/>
      <c r="K55" s="71"/>
      <c r="L55" s="71"/>
      <c r="M55" s="71"/>
      <c r="N55" s="71"/>
      <c r="O55" s="71"/>
      <c r="P55" s="71"/>
      <c r="Q55" s="71"/>
    </row>
    <row r="56" spans="1:17" ht="12.75" customHeight="1" x14ac:dyDescent="0.2">
      <c r="A56" s="74">
        <v>2041</v>
      </c>
      <c r="B56" s="76" t="s">
        <v>46</v>
      </c>
      <c r="C56" s="215">
        <v>9.61</v>
      </c>
      <c r="D56" s="215">
        <v>4.2699999999999996</v>
      </c>
      <c r="E56" s="215">
        <v>6.48</v>
      </c>
      <c r="F56" s="215">
        <v>3.86</v>
      </c>
      <c r="G56" s="215">
        <v>11.98</v>
      </c>
      <c r="H56" s="215">
        <v>8.84</v>
      </c>
      <c r="I56" s="215">
        <v>3.13</v>
      </c>
    </row>
    <row r="57" spans="1:17" ht="9.9499999999999993" customHeight="1" x14ac:dyDescent="0.2">
      <c r="A57" s="74"/>
      <c r="B57" s="76" t="s">
        <v>47</v>
      </c>
      <c r="C57" s="215">
        <v>12.15</v>
      </c>
      <c r="D57" s="215">
        <v>4.63</v>
      </c>
      <c r="E57" s="215">
        <v>7.43</v>
      </c>
      <c r="F57" s="215">
        <v>5.1100000000000003</v>
      </c>
      <c r="G57" s="215">
        <v>14.48</v>
      </c>
      <c r="H57" s="215">
        <v>11.41</v>
      </c>
      <c r="I57" s="215">
        <v>4.72</v>
      </c>
    </row>
    <row r="58" spans="1:17" s="4" customFormat="1" ht="9.9499999999999993" customHeight="1" x14ac:dyDescent="0.2">
      <c r="A58" s="77"/>
      <c r="B58" s="78" t="s">
        <v>48</v>
      </c>
      <c r="C58" s="216">
        <v>21.77</v>
      </c>
      <c r="D58" s="216">
        <v>8.91</v>
      </c>
      <c r="E58" s="216">
        <v>13.91</v>
      </c>
      <c r="F58" s="216">
        <v>8.9600000000000009</v>
      </c>
      <c r="G58" s="216">
        <v>26.46</v>
      </c>
      <c r="H58" s="216">
        <v>20.25</v>
      </c>
      <c r="I58" s="216">
        <v>7.86</v>
      </c>
      <c r="J58" s="71"/>
      <c r="K58" s="71"/>
      <c r="L58" s="71"/>
      <c r="M58" s="71"/>
      <c r="N58" s="71"/>
      <c r="O58" s="71"/>
      <c r="P58" s="71"/>
      <c r="Q58" s="71"/>
    </row>
    <row r="59" spans="1:17" ht="12.75" customHeight="1" x14ac:dyDescent="0.2">
      <c r="A59" s="74">
        <v>2042</v>
      </c>
      <c r="B59" s="76" t="s">
        <v>46</v>
      </c>
      <c r="C59" s="215">
        <v>9.49</v>
      </c>
      <c r="D59" s="215">
        <v>4.16</v>
      </c>
      <c r="E59" s="215">
        <v>6.31</v>
      </c>
      <c r="F59" s="215">
        <v>3.81</v>
      </c>
      <c r="G59" s="215">
        <v>11.9</v>
      </c>
      <c r="H59" s="215">
        <v>8.68</v>
      </c>
      <c r="I59" s="215">
        <v>3.18</v>
      </c>
    </row>
    <row r="60" spans="1:17" ht="9.9499999999999993" customHeight="1" x14ac:dyDescent="0.2">
      <c r="A60" s="74"/>
      <c r="B60" s="76" t="s">
        <v>47</v>
      </c>
      <c r="C60" s="215">
        <v>11.94</v>
      </c>
      <c r="D60" s="215">
        <v>4.43</v>
      </c>
      <c r="E60" s="215">
        <v>7.14</v>
      </c>
      <c r="F60" s="215">
        <v>5.09</v>
      </c>
      <c r="G60" s="215">
        <v>14.33</v>
      </c>
      <c r="H60" s="215">
        <v>11.14</v>
      </c>
      <c r="I60" s="215">
        <v>4.8</v>
      </c>
    </row>
    <row r="61" spans="1:17" s="4" customFormat="1" ht="9.9499999999999993" customHeight="1" x14ac:dyDescent="0.2">
      <c r="A61" s="77"/>
      <c r="B61" s="78" t="s">
        <v>48</v>
      </c>
      <c r="C61" s="216">
        <v>21.43</v>
      </c>
      <c r="D61" s="216">
        <v>8.59</v>
      </c>
      <c r="E61" s="216">
        <v>13.45</v>
      </c>
      <c r="F61" s="216">
        <v>8.9</v>
      </c>
      <c r="G61" s="216">
        <v>26.23</v>
      </c>
      <c r="H61" s="216">
        <v>19.82</v>
      </c>
      <c r="I61" s="216">
        <v>7.98</v>
      </c>
      <c r="J61" s="71"/>
      <c r="K61" s="71"/>
      <c r="L61" s="71"/>
      <c r="M61" s="71"/>
      <c r="N61" s="71"/>
      <c r="O61" s="71"/>
      <c r="P61" s="71"/>
      <c r="Q61" s="71"/>
    </row>
    <row r="62" spans="1:17" ht="12.75" customHeight="1" x14ac:dyDescent="0.2">
      <c r="A62" s="74">
        <v>2043</v>
      </c>
      <c r="B62" s="76" t="s">
        <v>46</v>
      </c>
      <c r="C62" s="215">
        <v>9.39</v>
      </c>
      <c r="D62" s="215">
        <v>4.07</v>
      </c>
      <c r="E62" s="215">
        <v>6.15</v>
      </c>
      <c r="F62" s="215">
        <v>3.76</v>
      </c>
      <c r="G62" s="215">
        <v>11.79</v>
      </c>
      <c r="H62" s="215">
        <v>8.52</v>
      </c>
      <c r="I62" s="215">
        <v>3.24</v>
      </c>
    </row>
    <row r="63" spans="1:17" ht="9.9499999999999993" customHeight="1" x14ac:dyDescent="0.2">
      <c r="A63" s="74"/>
      <c r="B63" s="76" t="s">
        <v>47</v>
      </c>
      <c r="C63" s="215">
        <v>11.8</v>
      </c>
      <c r="D63" s="215">
        <v>4.3499999999999996</v>
      </c>
      <c r="E63" s="215">
        <v>6.96</v>
      </c>
      <c r="F63" s="215">
        <v>5</v>
      </c>
      <c r="G63" s="215">
        <v>14.16</v>
      </c>
      <c r="H63" s="215">
        <v>10.91</v>
      </c>
      <c r="I63" s="215">
        <v>4.83</v>
      </c>
    </row>
    <row r="64" spans="1:17" s="4" customFormat="1" ht="9.9499999999999993" customHeight="1" x14ac:dyDescent="0.2">
      <c r="A64" s="77"/>
      <c r="B64" s="78" t="s">
        <v>48</v>
      </c>
      <c r="C64" s="216">
        <v>21.19</v>
      </c>
      <c r="D64" s="216">
        <v>8.43</v>
      </c>
      <c r="E64" s="216">
        <v>13.11</v>
      </c>
      <c r="F64" s="216">
        <v>8.76</v>
      </c>
      <c r="G64" s="216">
        <v>25.95</v>
      </c>
      <c r="H64" s="216">
        <v>19.43</v>
      </c>
      <c r="I64" s="216">
        <v>8.08</v>
      </c>
      <c r="J64" s="71"/>
      <c r="K64" s="71"/>
      <c r="L64" s="71"/>
      <c r="M64" s="71"/>
      <c r="N64" s="71"/>
      <c r="O64" s="71"/>
      <c r="P64" s="71"/>
      <c r="Q64" s="71"/>
    </row>
    <row r="65" spans="1:17" ht="12.75" customHeight="1" x14ac:dyDescent="0.2">
      <c r="A65" s="74">
        <v>2044</v>
      </c>
      <c r="B65" s="76" t="s">
        <v>46</v>
      </c>
      <c r="C65" s="215">
        <v>9.31</v>
      </c>
      <c r="D65" s="215">
        <v>4.0199999999999996</v>
      </c>
      <c r="E65" s="215">
        <v>6.01</v>
      </c>
      <c r="F65" s="215">
        <v>3.69</v>
      </c>
      <c r="G65" s="215">
        <v>11.71</v>
      </c>
      <c r="H65" s="215">
        <v>8.41</v>
      </c>
      <c r="I65" s="215">
        <v>3.3</v>
      </c>
    </row>
    <row r="66" spans="1:17" ht="9.9499999999999993" customHeight="1" x14ac:dyDescent="0.2">
      <c r="A66" s="74"/>
      <c r="B66" s="76" t="s">
        <v>47</v>
      </c>
      <c r="C66" s="215">
        <v>11.63</v>
      </c>
      <c r="D66" s="215">
        <v>4.26</v>
      </c>
      <c r="E66" s="215">
        <v>6.76</v>
      </c>
      <c r="F66" s="215">
        <v>4.88</v>
      </c>
      <c r="G66" s="215">
        <v>14.01</v>
      </c>
      <c r="H66" s="215">
        <v>10.7</v>
      </c>
      <c r="I66" s="215">
        <v>4.87</v>
      </c>
    </row>
    <row r="67" spans="1:17" s="4" customFormat="1" ht="9.9499999999999993" customHeight="1" x14ac:dyDescent="0.2">
      <c r="A67" s="77"/>
      <c r="B67" s="78" t="s">
        <v>48</v>
      </c>
      <c r="C67" s="216">
        <v>20.94</v>
      </c>
      <c r="D67" s="216">
        <v>8.2799999999999994</v>
      </c>
      <c r="E67" s="216">
        <v>12.77</v>
      </c>
      <c r="F67" s="216">
        <v>8.57</v>
      </c>
      <c r="G67" s="216">
        <v>25.72</v>
      </c>
      <c r="H67" s="216">
        <v>19.11</v>
      </c>
      <c r="I67" s="216">
        <v>8.17</v>
      </c>
      <c r="J67" s="71"/>
      <c r="K67" s="71"/>
      <c r="L67" s="71"/>
      <c r="M67" s="71"/>
      <c r="N67" s="71"/>
      <c r="O67" s="71"/>
      <c r="P67" s="71"/>
      <c r="Q67" s="71"/>
    </row>
    <row r="68" spans="1:17" ht="12.75" customHeight="1" x14ac:dyDescent="0.2">
      <c r="A68" s="74">
        <v>2045</v>
      </c>
      <c r="B68" s="76" t="s">
        <v>46</v>
      </c>
      <c r="C68" s="215">
        <v>9.27</v>
      </c>
      <c r="D68" s="215">
        <v>3.99</v>
      </c>
      <c r="E68" s="215">
        <v>5.97</v>
      </c>
      <c r="F68" s="215">
        <v>3.66</v>
      </c>
      <c r="G68" s="215">
        <v>11.63</v>
      </c>
      <c r="H68" s="215">
        <v>8.32</v>
      </c>
      <c r="I68" s="215">
        <v>3.3</v>
      </c>
    </row>
    <row r="69" spans="1:17" ht="9.9499999999999993" customHeight="1" x14ac:dyDescent="0.2">
      <c r="A69" s="74"/>
      <c r="B69" s="76" t="s">
        <v>47</v>
      </c>
      <c r="C69" s="215">
        <v>11.49</v>
      </c>
      <c r="D69" s="215">
        <v>4.21</v>
      </c>
      <c r="E69" s="215">
        <v>6.61</v>
      </c>
      <c r="F69" s="215">
        <v>4.75</v>
      </c>
      <c r="G69" s="215">
        <v>13.86</v>
      </c>
      <c r="H69" s="215">
        <v>10.55</v>
      </c>
      <c r="I69" s="215">
        <v>4.88</v>
      </c>
    </row>
    <row r="70" spans="1:17" s="4" customFormat="1" ht="9.9499999999999993" customHeight="1" x14ac:dyDescent="0.2">
      <c r="A70" s="77"/>
      <c r="B70" s="78" t="s">
        <v>48</v>
      </c>
      <c r="C70" s="216">
        <v>20.76</v>
      </c>
      <c r="D70" s="216">
        <v>8.1999999999999993</v>
      </c>
      <c r="E70" s="216">
        <v>12.58</v>
      </c>
      <c r="F70" s="216">
        <v>8.41</v>
      </c>
      <c r="G70" s="216">
        <v>25.49</v>
      </c>
      <c r="H70" s="216">
        <v>18.87</v>
      </c>
      <c r="I70" s="216">
        <v>8.18</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98" orientation="portrait" r:id="rId1"/>
  <headerFooter alignWithMargins="0">
    <oddHeader>&amp;C&amp;9- &amp;P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319</v>
      </c>
      <c r="B1" s="408"/>
      <c r="C1" s="408"/>
      <c r="D1" s="408"/>
      <c r="E1" s="408"/>
      <c r="F1" s="408"/>
      <c r="G1" s="408"/>
      <c r="H1" s="408"/>
      <c r="I1" s="408"/>
      <c r="K1" s="256" t="s">
        <v>395</v>
      </c>
    </row>
    <row r="2" spans="1:11" x14ac:dyDescent="0.2">
      <c r="A2" s="407" t="s">
        <v>508</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0.42</v>
      </c>
      <c r="C7" s="242">
        <v>1.34</v>
      </c>
      <c r="D7" s="242">
        <v>-0.92</v>
      </c>
      <c r="E7" s="242">
        <v>-0.15</v>
      </c>
      <c r="F7" s="243">
        <v>-1.07</v>
      </c>
      <c r="G7" s="252">
        <v>48.7</v>
      </c>
      <c r="H7" s="253">
        <v>46.8</v>
      </c>
      <c r="I7" s="253">
        <v>50.6</v>
      </c>
    </row>
    <row r="8" spans="1:11" ht="21" customHeight="1" x14ac:dyDescent="0.2">
      <c r="A8" s="17">
        <v>2026</v>
      </c>
      <c r="B8" s="241">
        <v>0.42</v>
      </c>
      <c r="C8" s="242">
        <v>1.37</v>
      </c>
      <c r="D8" s="242">
        <v>-0.95</v>
      </c>
      <c r="E8" s="242">
        <v>-0.1</v>
      </c>
      <c r="F8" s="243">
        <v>-1.05</v>
      </c>
      <c r="G8" s="254">
        <v>48.9</v>
      </c>
      <c r="H8" s="255">
        <v>47</v>
      </c>
      <c r="I8" s="255">
        <v>50.8</v>
      </c>
    </row>
    <row r="9" spans="1:11" ht="21" customHeight="1" x14ac:dyDescent="0.2">
      <c r="A9" s="17">
        <v>2027</v>
      </c>
      <c r="B9" s="241">
        <v>0.41</v>
      </c>
      <c r="C9" s="242">
        <v>1.39</v>
      </c>
      <c r="D9" s="242">
        <v>-0.98</v>
      </c>
      <c r="E9" s="242">
        <v>-0.06</v>
      </c>
      <c r="F9" s="243">
        <v>-1.04</v>
      </c>
      <c r="G9" s="254">
        <v>49.1</v>
      </c>
      <c r="H9" s="255">
        <v>47.2</v>
      </c>
      <c r="I9" s="255">
        <v>51</v>
      </c>
    </row>
    <row r="10" spans="1:11" ht="21" customHeight="1" x14ac:dyDescent="0.2">
      <c r="A10" s="17">
        <v>2028</v>
      </c>
      <c r="B10" s="241">
        <v>0.4</v>
      </c>
      <c r="C10" s="242">
        <v>1.39</v>
      </c>
      <c r="D10" s="242">
        <v>-0.99</v>
      </c>
      <c r="E10" s="242">
        <v>0</v>
      </c>
      <c r="F10" s="243">
        <v>-0.99</v>
      </c>
      <c r="G10" s="254">
        <v>49.3</v>
      </c>
      <c r="H10" s="255">
        <v>47.3</v>
      </c>
      <c r="I10" s="255">
        <v>51.1</v>
      </c>
    </row>
    <row r="11" spans="1:11" ht="21" customHeight="1" x14ac:dyDescent="0.2">
      <c r="A11" s="17">
        <v>2029</v>
      </c>
      <c r="B11" s="241">
        <v>0.4</v>
      </c>
      <c r="C11" s="242">
        <v>1.39</v>
      </c>
      <c r="D11" s="242">
        <v>-0.99</v>
      </c>
      <c r="E11" s="242">
        <v>0.04</v>
      </c>
      <c r="F11" s="243">
        <v>-0.95</v>
      </c>
      <c r="G11" s="254">
        <v>49.4</v>
      </c>
      <c r="H11" s="255">
        <v>47.5</v>
      </c>
      <c r="I11" s="255">
        <v>51.3</v>
      </c>
    </row>
    <row r="12" spans="1:11" ht="21" customHeight="1" x14ac:dyDescent="0.2">
      <c r="A12" s="17">
        <v>2030</v>
      </c>
      <c r="B12" s="241">
        <v>0.4</v>
      </c>
      <c r="C12" s="242">
        <v>1.38</v>
      </c>
      <c r="D12" s="242">
        <v>-0.98</v>
      </c>
      <c r="E12" s="242">
        <v>0.08</v>
      </c>
      <c r="F12" s="243">
        <v>-0.91</v>
      </c>
      <c r="G12" s="254">
        <v>49.5</v>
      </c>
      <c r="H12" s="255">
        <v>47.6</v>
      </c>
      <c r="I12" s="255">
        <v>51.4</v>
      </c>
    </row>
    <row r="13" spans="1:11" ht="21" customHeight="1" x14ac:dyDescent="0.2">
      <c r="A13" s="17">
        <v>2031</v>
      </c>
      <c r="B13" s="241">
        <v>0.4</v>
      </c>
      <c r="C13" s="242">
        <v>1.37</v>
      </c>
      <c r="D13" s="242">
        <v>-0.97</v>
      </c>
      <c r="E13" s="242">
        <v>0.09</v>
      </c>
      <c r="F13" s="243">
        <v>-0.88</v>
      </c>
      <c r="G13" s="254">
        <v>49.6</v>
      </c>
      <c r="H13" s="255">
        <v>47.7</v>
      </c>
      <c r="I13" s="255">
        <v>51.5</v>
      </c>
    </row>
    <row r="14" spans="1:11" ht="21" customHeight="1" x14ac:dyDescent="0.2">
      <c r="A14" s="17">
        <v>2032</v>
      </c>
      <c r="B14" s="241">
        <v>0.4</v>
      </c>
      <c r="C14" s="242">
        <v>1.36</v>
      </c>
      <c r="D14" s="242">
        <v>-0.96</v>
      </c>
      <c r="E14" s="242">
        <v>0.11</v>
      </c>
      <c r="F14" s="243">
        <v>-0.85</v>
      </c>
      <c r="G14" s="254">
        <v>49.7</v>
      </c>
      <c r="H14" s="255">
        <v>47.8</v>
      </c>
      <c r="I14" s="255">
        <v>51.6</v>
      </c>
    </row>
    <row r="15" spans="1:11" ht="21" customHeight="1" x14ac:dyDescent="0.2">
      <c r="A15" s="17">
        <v>2033</v>
      </c>
      <c r="B15" s="241">
        <v>0.41</v>
      </c>
      <c r="C15" s="242">
        <v>1.35</v>
      </c>
      <c r="D15" s="242">
        <v>-0.94</v>
      </c>
      <c r="E15" s="242">
        <v>0.12</v>
      </c>
      <c r="F15" s="243">
        <v>-0.82</v>
      </c>
      <c r="G15" s="254">
        <v>49.7</v>
      </c>
      <c r="H15" s="255">
        <v>47.8</v>
      </c>
      <c r="I15" s="255">
        <v>51.6</v>
      </c>
    </row>
    <row r="16" spans="1:11" ht="21" customHeight="1" x14ac:dyDescent="0.2">
      <c r="A16" s="17">
        <v>2034</v>
      </c>
      <c r="B16" s="241">
        <v>0.41</v>
      </c>
      <c r="C16" s="242">
        <v>1.34</v>
      </c>
      <c r="D16" s="242">
        <v>-0.92</v>
      </c>
      <c r="E16" s="242">
        <v>0.13</v>
      </c>
      <c r="F16" s="243">
        <v>-0.8</v>
      </c>
      <c r="G16" s="254">
        <v>49.8</v>
      </c>
      <c r="H16" s="255">
        <v>47.9</v>
      </c>
      <c r="I16" s="255">
        <v>51.7</v>
      </c>
    </row>
    <row r="17" spans="1:9" ht="21" customHeight="1" x14ac:dyDescent="0.2">
      <c r="A17" s="17">
        <v>2035</v>
      </c>
      <c r="B17" s="241">
        <v>0.42</v>
      </c>
      <c r="C17" s="242">
        <v>1.33</v>
      </c>
      <c r="D17" s="242">
        <v>-0.9</v>
      </c>
      <c r="E17" s="242">
        <v>0.14000000000000001</v>
      </c>
      <c r="F17" s="243">
        <v>-0.76</v>
      </c>
      <c r="G17" s="254">
        <v>49.9</v>
      </c>
      <c r="H17" s="255">
        <v>48</v>
      </c>
      <c r="I17" s="255">
        <v>51.7</v>
      </c>
    </row>
    <row r="18" spans="1:9" ht="21" customHeight="1" x14ac:dyDescent="0.2">
      <c r="A18" s="17">
        <v>2036</v>
      </c>
      <c r="B18" s="241">
        <v>0.43</v>
      </c>
      <c r="C18" s="242">
        <v>1.31</v>
      </c>
      <c r="D18" s="242">
        <v>-0.89</v>
      </c>
      <c r="E18" s="242">
        <v>0.15</v>
      </c>
      <c r="F18" s="243">
        <v>-0.74</v>
      </c>
      <c r="G18" s="254">
        <v>49.9</v>
      </c>
      <c r="H18" s="255">
        <v>48</v>
      </c>
      <c r="I18" s="255">
        <v>51.8</v>
      </c>
    </row>
    <row r="19" spans="1:9" ht="21" customHeight="1" x14ac:dyDescent="0.2">
      <c r="A19" s="17">
        <v>2037</v>
      </c>
      <c r="B19" s="241">
        <v>0.43</v>
      </c>
      <c r="C19" s="242">
        <v>1.3</v>
      </c>
      <c r="D19" s="242">
        <v>-0.87</v>
      </c>
      <c r="E19" s="242">
        <v>0.16</v>
      </c>
      <c r="F19" s="243">
        <v>-0.71</v>
      </c>
      <c r="G19" s="254">
        <v>49.9</v>
      </c>
      <c r="H19" s="255">
        <v>48</v>
      </c>
      <c r="I19" s="255">
        <v>51.8</v>
      </c>
    </row>
    <row r="20" spans="1:9" ht="21" customHeight="1" x14ac:dyDescent="0.2">
      <c r="A20" s="17">
        <v>2038</v>
      </c>
      <c r="B20" s="241">
        <v>0.44</v>
      </c>
      <c r="C20" s="242">
        <v>1.3</v>
      </c>
      <c r="D20" s="242">
        <v>-0.86</v>
      </c>
      <c r="E20" s="242">
        <v>0.17</v>
      </c>
      <c r="F20" s="243">
        <v>-0.69</v>
      </c>
      <c r="G20" s="254">
        <v>49.9</v>
      </c>
      <c r="H20" s="255">
        <v>48</v>
      </c>
      <c r="I20" s="255">
        <v>51.8</v>
      </c>
    </row>
    <row r="21" spans="1:9" ht="21" customHeight="1" x14ac:dyDescent="0.2">
      <c r="A21" s="17">
        <v>2039</v>
      </c>
      <c r="B21" s="241">
        <v>0.44</v>
      </c>
      <c r="C21" s="242">
        <v>1.29</v>
      </c>
      <c r="D21" s="242">
        <v>-0.85</v>
      </c>
      <c r="E21" s="242">
        <v>0.18</v>
      </c>
      <c r="F21" s="243">
        <v>-0.67</v>
      </c>
      <c r="G21" s="254">
        <v>49.9</v>
      </c>
      <c r="H21" s="255">
        <v>48</v>
      </c>
      <c r="I21" s="255">
        <v>51.8</v>
      </c>
    </row>
    <row r="22" spans="1:9" ht="21" customHeight="1" x14ac:dyDescent="0.2">
      <c r="A22" s="17">
        <v>2040</v>
      </c>
      <c r="B22" s="241">
        <v>0.45</v>
      </c>
      <c r="C22" s="242">
        <v>1.29</v>
      </c>
      <c r="D22" s="242">
        <v>-0.84</v>
      </c>
      <c r="E22" s="242">
        <v>0.19</v>
      </c>
      <c r="F22" s="243">
        <v>-0.65</v>
      </c>
      <c r="G22" s="254">
        <v>49.9</v>
      </c>
      <c r="H22" s="255">
        <v>48</v>
      </c>
      <c r="I22" s="255">
        <v>51.7</v>
      </c>
    </row>
    <row r="23" spans="1:9" ht="21" customHeight="1" x14ac:dyDescent="0.2">
      <c r="A23" s="17">
        <v>2041</v>
      </c>
      <c r="B23" s="241">
        <v>0.45</v>
      </c>
      <c r="C23" s="242">
        <v>1.28</v>
      </c>
      <c r="D23" s="242">
        <v>-0.83</v>
      </c>
      <c r="E23" s="242">
        <v>0.2</v>
      </c>
      <c r="F23" s="243">
        <v>-0.63</v>
      </c>
      <c r="G23" s="254">
        <v>49.8</v>
      </c>
      <c r="H23" s="255">
        <v>47.9</v>
      </c>
      <c r="I23" s="255">
        <v>51.7</v>
      </c>
    </row>
    <row r="24" spans="1:9" ht="21" customHeight="1" x14ac:dyDescent="0.2">
      <c r="A24" s="17">
        <v>2042</v>
      </c>
      <c r="B24" s="241">
        <v>0.45</v>
      </c>
      <c r="C24" s="242">
        <v>1.28</v>
      </c>
      <c r="D24" s="242">
        <v>-0.83</v>
      </c>
      <c r="E24" s="242">
        <v>0.21</v>
      </c>
      <c r="F24" s="243">
        <v>-0.62</v>
      </c>
      <c r="G24" s="254">
        <v>49.7</v>
      </c>
      <c r="H24" s="255">
        <v>47.9</v>
      </c>
      <c r="I24" s="255">
        <v>51.6</v>
      </c>
    </row>
    <row r="25" spans="1:9" ht="21" customHeight="1" x14ac:dyDescent="0.2">
      <c r="A25" s="17">
        <v>2043</v>
      </c>
      <c r="B25" s="241">
        <v>0.45</v>
      </c>
      <c r="C25" s="242">
        <v>1.27</v>
      </c>
      <c r="D25" s="242">
        <v>-0.82</v>
      </c>
      <c r="E25" s="242">
        <v>0.22</v>
      </c>
      <c r="F25" s="243">
        <v>-0.6</v>
      </c>
      <c r="G25" s="254">
        <v>49.7</v>
      </c>
      <c r="H25" s="255">
        <v>47.8</v>
      </c>
      <c r="I25" s="255">
        <v>51.5</v>
      </c>
    </row>
    <row r="26" spans="1:9" ht="21" customHeight="1" x14ac:dyDescent="0.2">
      <c r="A26" s="17">
        <v>2044</v>
      </c>
      <c r="B26" s="241">
        <v>0.45</v>
      </c>
      <c r="C26" s="242">
        <v>1.27</v>
      </c>
      <c r="D26" s="242">
        <v>-0.82</v>
      </c>
      <c r="E26" s="242">
        <v>0.23</v>
      </c>
      <c r="F26" s="243">
        <v>-0.59</v>
      </c>
      <c r="G26" s="254">
        <v>49.6</v>
      </c>
      <c r="H26" s="255">
        <v>47.8</v>
      </c>
      <c r="I26" s="255">
        <v>51.4</v>
      </c>
    </row>
    <row r="27" spans="1:9" ht="21" customHeight="1" x14ac:dyDescent="0.2">
      <c r="A27" s="17">
        <v>2045</v>
      </c>
      <c r="B27" s="241">
        <v>0.45</v>
      </c>
      <c r="C27" s="242">
        <v>1.26</v>
      </c>
      <c r="D27" s="242">
        <v>-0.81</v>
      </c>
      <c r="E27" s="242">
        <v>0.23</v>
      </c>
      <c r="F27" s="243">
        <v>-0.57999999999999996</v>
      </c>
      <c r="G27" s="254">
        <v>49.5</v>
      </c>
      <c r="H27" s="255">
        <v>47.7</v>
      </c>
      <c r="I27" s="255">
        <v>51.3</v>
      </c>
    </row>
    <row r="28" spans="1:9" x14ac:dyDescent="0.2">
      <c r="A28" s="17"/>
      <c r="B28" s="244"/>
      <c r="C28" s="245"/>
      <c r="D28" s="245"/>
      <c r="E28" s="245"/>
      <c r="F28" s="246"/>
      <c r="G28" s="254"/>
      <c r="H28" s="255"/>
      <c r="I28" s="255"/>
    </row>
    <row r="29" spans="1:9" ht="15" customHeight="1" x14ac:dyDescent="0.2">
      <c r="A29" s="219" t="s">
        <v>138</v>
      </c>
      <c r="B29" s="415">
        <v>8.91</v>
      </c>
      <c r="C29" s="406">
        <v>27.85</v>
      </c>
      <c r="D29" s="406">
        <v>-18.95</v>
      </c>
      <c r="E29" s="406">
        <v>2.33</v>
      </c>
      <c r="F29" s="414">
        <v>-16.61</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theme="8"/>
  </sheetPr>
  <dimension ref="A1:J22"/>
  <sheetViews>
    <sheetView showGridLines="0" zoomScale="70" zoomScaleNormal="70" workbookViewId="0">
      <selection activeCell="J1" sqref="J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87" orientation="portrait" r:id="rId1"/>
  <headerFooter alignWithMargins="0">
    <oddHeader>&amp;C&amp;9- &amp;P -</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335</v>
      </c>
      <c r="B1" s="392"/>
      <c r="C1" s="392"/>
      <c r="D1" s="392"/>
      <c r="E1" s="392"/>
      <c r="F1" s="392"/>
      <c r="G1" s="392"/>
      <c r="H1" s="392"/>
      <c r="I1" s="392"/>
      <c r="J1" s="392"/>
      <c r="K1" s="392"/>
      <c r="L1" s="392"/>
      <c r="M1" s="391" t="s">
        <v>318</v>
      </c>
      <c r="N1" s="391"/>
      <c r="O1" s="391"/>
      <c r="P1" s="391"/>
      <c r="Q1" s="391"/>
      <c r="R1" s="391"/>
      <c r="S1" s="391"/>
      <c r="T1" s="391"/>
      <c r="U1" s="391"/>
      <c r="V1" s="391"/>
      <c r="W1" s="391"/>
      <c r="X1" s="391"/>
      <c r="Z1" s="256" t="s">
        <v>395</v>
      </c>
    </row>
    <row r="2" spans="1:26" x14ac:dyDescent="0.2">
      <c r="A2" s="392" t="s">
        <v>506</v>
      </c>
      <c r="B2" s="392"/>
      <c r="C2" s="392"/>
      <c r="D2" s="392"/>
      <c r="E2" s="392"/>
      <c r="F2" s="392"/>
      <c r="G2" s="392"/>
      <c r="H2" s="392"/>
      <c r="I2" s="392"/>
      <c r="J2" s="392"/>
      <c r="K2" s="392"/>
      <c r="L2" s="392"/>
      <c r="M2" s="400" t="s">
        <v>507</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76.099999999999994</v>
      </c>
      <c r="D8" s="92">
        <v>2.46</v>
      </c>
      <c r="E8" s="92">
        <v>3.45</v>
      </c>
      <c r="F8" s="92">
        <v>3.86</v>
      </c>
      <c r="G8" s="92">
        <v>3.59</v>
      </c>
      <c r="H8" s="92">
        <v>3.28</v>
      </c>
      <c r="I8" s="92">
        <v>3.42</v>
      </c>
      <c r="J8" s="92">
        <v>3.03</v>
      </c>
      <c r="K8" s="92">
        <v>5.01</v>
      </c>
      <c r="L8" s="92">
        <v>5.37</v>
      </c>
      <c r="M8" s="92">
        <v>5.09</v>
      </c>
      <c r="N8" s="92">
        <v>4.9800000000000004</v>
      </c>
      <c r="O8" s="92">
        <v>5.96</v>
      </c>
      <c r="P8" s="92">
        <v>6.87</v>
      </c>
      <c r="Q8" s="92">
        <v>6.35</v>
      </c>
      <c r="R8" s="92">
        <v>5.13</v>
      </c>
      <c r="S8" s="92">
        <v>3.35</v>
      </c>
      <c r="T8" s="92">
        <v>2.42</v>
      </c>
      <c r="U8" s="92">
        <v>1.94</v>
      </c>
      <c r="V8" s="92">
        <v>0.55000000000000004</v>
      </c>
      <c r="W8" s="148" t="s">
        <v>46</v>
      </c>
      <c r="X8" s="74">
        <v>2025</v>
      </c>
    </row>
    <row r="9" spans="1:26" ht="9.9499999999999993" customHeight="1" x14ac:dyDescent="0.2">
      <c r="A9" s="74"/>
      <c r="B9" s="76" t="s">
        <v>47</v>
      </c>
      <c r="C9" s="92">
        <v>77.22</v>
      </c>
      <c r="D9" s="92">
        <v>2.4</v>
      </c>
      <c r="E9" s="92">
        <v>3.26</v>
      </c>
      <c r="F9" s="92">
        <v>3.49</v>
      </c>
      <c r="G9" s="92">
        <v>3.25</v>
      </c>
      <c r="H9" s="92">
        <v>2.86</v>
      </c>
      <c r="I9" s="92">
        <v>2.67</v>
      </c>
      <c r="J9" s="92">
        <v>2.71</v>
      </c>
      <c r="K9" s="92">
        <v>4.74</v>
      </c>
      <c r="L9" s="92">
        <v>4.9800000000000004</v>
      </c>
      <c r="M9" s="92">
        <v>4.6900000000000004</v>
      </c>
      <c r="N9" s="92">
        <v>4.5599999999999996</v>
      </c>
      <c r="O9" s="92">
        <v>5.71</v>
      </c>
      <c r="P9" s="92">
        <v>7.05</v>
      </c>
      <c r="Q9" s="92">
        <v>6.52</v>
      </c>
      <c r="R9" s="92">
        <v>5.88</v>
      </c>
      <c r="S9" s="92">
        <v>4.29</v>
      </c>
      <c r="T9" s="92">
        <v>3.52</v>
      </c>
      <c r="U9" s="92">
        <v>3.34</v>
      </c>
      <c r="V9" s="92">
        <v>1.32</v>
      </c>
      <c r="W9" s="148" t="s">
        <v>47</v>
      </c>
      <c r="X9" s="74"/>
    </row>
    <row r="10" spans="1:26" s="4" customFormat="1" ht="9.9499999999999993" customHeight="1" x14ac:dyDescent="0.2">
      <c r="A10" s="77"/>
      <c r="B10" s="78" t="s">
        <v>48</v>
      </c>
      <c r="C10" s="93">
        <v>153.32</v>
      </c>
      <c r="D10" s="93">
        <v>4.8600000000000003</v>
      </c>
      <c r="E10" s="93">
        <v>6.71</v>
      </c>
      <c r="F10" s="93">
        <v>7.35</v>
      </c>
      <c r="G10" s="93">
        <v>6.84</v>
      </c>
      <c r="H10" s="93">
        <v>6.14</v>
      </c>
      <c r="I10" s="93">
        <v>6.09</v>
      </c>
      <c r="J10" s="93">
        <v>5.73</v>
      </c>
      <c r="K10" s="93">
        <v>9.75</v>
      </c>
      <c r="L10" s="93">
        <v>10.35</v>
      </c>
      <c r="M10" s="93">
        <v>9.7799999999999994</v>
      </c>
      <c r="N10" s="93">
        <v>9.5399999999999991</v>
      </c>
      <c r="O10" s="93">
        <v>11.67</v>
      </c>
      <c r="P10" s="93">
        <v>13.92</v>
      </c>
      <c r="Q10" s="93">
        <v>12.87</v>
      </c>
      <c r="R10" s="93">
        <v>11.01</v>
      </c>
      <c r="S10" s="93">
        <v>7.64</v>
      </c>
      <c r="T10" s="93">
        <v>5.94</v>
      </c>
      <c r="U10" s="93">
        <v>5.27</v>
      </c>
      <c r="V10" s="93">
        <v>1.87</v>
      </c>
      <c r="W10" s="149" t="s">
        <v>48</v>
      </c>
      <c r="X10" s="77"/>
    </row>
    <row r="11" spans="1:26" ht="12.75" customHeight="1" x14ac:dyDescent="0.2">
      <c r="A11" s="74">
        <v>2026</v>
      </c>
      <c r="B11" s="76" t="s">
        <v>46</v>
      </c>
      <c r="C11" s="92">
        <v>75.38</v>
      </c>
      <c r="D11" s="92">
        <v>2.3199999999999998</v>
      </c>
      <c r="E11" s="92">
        <v>3.3</v>
      </c>
      <c r="F11" s="92">
        <v>3.82</v>
      </c>
      <c r="G11" s="92">
        <v>3.67</v>
      </c>
      <c r="H11" s="92">
        <v>3.32</v>
      </c>
      <c r="I11" s="92">
        <v>3.46</v>
      </c>
      <c r="J11" s="92">
        <v>3.01</v>
      </c>
      <c r="K11" s="92">
        <v>4.67</v>
      </c>
      <c r="L11" s="92">
        <v>5.31</v>
      </c>
      <c r="M11" s="92">
        <v>5.24</v>
      </c>
      <c r="N11" s="92">
        <v>4.72</v>
      </c>
      <c r="O11" s="92">
        <v>5.84</v>
      </c>
      <c r="P11" s="92">
        <v>6.6</v>
      </c>
      <c r="Q11" s="92">
        <v>6.41</v>
      </c>
      <c r="R11" s="92">
        <v>5.21</v>
      </c>
      <c r="S11" s="92">
        <v>3.77</v>
      </c>
      <c r="T11" s="92">
        <v>2.11</v>
      </c>
      <c r="U11" s="92">
        <v>2</v>
      </c>
      <c r="V11" s="92">
        <v>0.62</v>
      </c>
      <c r="W11" s="148" t="s">
        <v>46</v>
      </c>
      <c r="X11" s="74">
        <v>2026</v>
      </c>
    </row>
    <row r="12" spans="1:26" ht="9.75" customHeight="1" x14ac:dyDescent="0.2">
      <c r="A12" s="74"/>
      <c r="B12" s="76" t="s">
        <v>47</v>
      </c>
      <c r="C12" s="92">
        <v>76.44</v>
      </c>
      <c r="D12" s="92">
        <v>2.25</v>
      </c>
      <c r="E12" s="92">
        <v>3.1</v>
      </c>
      <c r="F12" s="92">
        <v>3.53</v>
      </c>
      <c r="G12" s="92">
        <v>3.27</v>
      </c>
      <c r="H12" s="92">
        <v>2.89</v>
      </c>
      <c r="I12" s="92">
        <v>2.79</v>
      </c>
      <c r="J12" s="92">
        <v>2.5499999999999998</v>
      </c>
      <c r="K12" s="92">
        <v>4.41</v>
      </c>
      <c r="L12" s="92">
        <v>4.96</v>
      </c>
      <c r="M12" s="92">
        <v>4.8099999999999996</v>
      </c>
      <c r="N12" s="92">
        <v>4.3</v>
      </c>
      <c r="O12" s="92">
        <v>5.62</v>
      </c>
      <c r="P12" s="92">
        <v>6.72</v>
      </c>
      <c r="Q12" s="92">
        <v>6.72</v>
      </c>
      <c r="R12" s="92">
        <v>5.83</v>
      </c>
      <c r="S12" s="92">
        <v>4.75</v>
      </c>
      <c r="T12" s="92">
        <v>3.11</v>
      </c>
      <c r="U12" s="92">
        <v>3.41</v>
      </c>
      <c r="V12" s="92">
        <v>1.43</v>
      </c>
      <c r="W12" s="148" t="s">
        <v>47</v>
      </c>
      <c r="X12" s="74"/>
    </row>
    <row r="13" spans="1:26" s="4" customFormat="1" ht="9.75" customHeight="1" x14ac:dyDescent="0.2">
      <c r="A13" s="77"/>
      <c r="B13" s="78" t="s">
        <v>48</v>
      </c>
      <c r="C13" s="93">
        <v>151.82</v>
      </c>
      <c r="D13" s="93">
        <v>4.57</v>
      </c>
      <c r="E13" s="93">
        <v>6.4</v>
      </c>
      <c r="F13" s="93">
        <v>7.35</v>
      </c>
      <c r="G13" s="93">
        <v>6.94</v>
      </c>
      <c r="H13" s="93">
        <v>6.21</v>
      </c>
      <c r="I13" s="93">
        <v>6.25</v>
      </c>
      <c r="J13" s="93">
        <v>5.57</v>
      </c>
      <c r="K13" s="93">
        <v>9.08</v>
      </c>
      <c r="L13" s="93">
        <v>10.27</v>
      </c>
      <c r="M13" s="93">
        <v>10.050000000000001</v>
      </c>
      <c r="N13" s="93">
        <v>9.02</v>
      </c>
      <c r="O13" s="93">
        <v>11.46</v>
      </c>
      <c r="P13" s="93">
        <v>13.31</v>
      </c>
      <c r="Q13" s="93">
        <v>13.12</v>
      </c>
      <c r="R13" s="93">
        <v>11.04</v>
      </c>
      <c r="S13" s="93">
        <v>8.52</v>
      </c>
      <c r="T13" s="93">
        <v>5.21</v>
      </c>
      <c r="U13" s="93">
        <v>5.41</v>
      </c>
      <c r="V13" s="93">
        <v>2.0499999999999998</v>
      </c>
      <c r="W13" s="149" t="s">
        <v>48</v>
      </c>
      <c r="X13" s="77"/>
    </row>
    <row r="14" spans="1:26" ht="12.75" customHeight="1" x14ac:dyDescent="0.2">
      <c r="A14" s="74">
        <v>2027</v>
      </c>
      <c r="B14" s="76" t="s">
        <v>46</v>
      </c>
      <c r="C14" s="92">
        <v>74.67</v>
      </c>
      <c r="D14" s="92">
        <v>2.1800000000000002</v>
      </c>
      <c r="E14" s="92">
        <v>3.2</v>
      </c>
      <c r="F14" s="92">
        <v>3.73</v>
      </c>
      <c r="G14" s="92">
        <v>3.73</v>
      </c>
      <c r="H14" s="92">
        <v>3.43</v>
      </c>
      <c r="I14" s="92">
        <v>3.42</v>
      </c>
      <c r="J14" s="92">
        <v>3.04</v>
      </c>
      <c r="K14" s="92">
        <v>4.29</v>
      </c>
      <c r="L14" s="92">
        <v>5.21</v>
      </c>
      <c r="M14" s="92">
        <v>5.34</v>
      </c>
      <c r="N14" s="92">
        <v>4.59</v>
      </c>
      <c r="O14" s="92">
        <v>5.77</v>
      </c>
      <c r="P14" s="92">
        <v>6.29</v>
      </c>
      <c r="Q14" s="92">
        <v>6.51</v>
      </c>
      <c r="R14" s="92">
        <v>5.23</v>
      </c>
      <c r="S14" s="92">
        <v>3.97</v>
      </c>
      <c r="T14" s="92">
        <v>2.14</v>
      </c>
      <c r="U14" s="92">
        <v>1.86</v>
      </c>
      <c r="V14" s="92">
        <v>0.73</v>
      </c>
      <c r="W14" s="148" t="s">
        <v>46</v>
      </c>
      <c r="X14" s="74">
        <v>2027</v>
      </c>
    </row>
    <row r="15" spans="1:26" ht="9.75" customHeight="1" x14ac:dyDescent="0.2">
      <c r="A15" s="74"/>
      <c r="B15" s="76" t="s">
        <v>47</v>
      </c>
      <c r="C15" s="92">
        <v>75.69</v>
      </c>
      <c r="D15" s="92">
        <v>2.12</v>
      </c>
      <c r="E15" s="92">
        <v>2.98</v>
      </c>
      <c r="F15" s="92">
        <v>3.54</v>
      </c>
      <c r="G15" s="92">
        <v>3.31</v>
      </c>
      <c r="H15" s="92">
        <v>2.95</v>
      </c>
      <c r="I15" s="92">
        <v>2.8</v>
      </c>
      <c r="J15" s="92">
        <v>2.52</v>
      </c>
      <c r="K15" s="92">
        <v>3.96</v>
      </c>
      <c r="L15" s="92">
        <v>4.95</v>
      </c>
      <c r="M15" s="92">
        <v>4.8899999999999997</v>
      </c>
      <c r="N15" s="92">
        <v>4.29</v>
      </c>
      <c r="O15" s="92">
        <v>5.41</v>
      </c>
      <c r="P15" s="92">
        <v>6.45</v>
      </c>
      <c r="Q15" s="92">
        <v>6.76</v>
      </c>
      <c r="R15" s="92">
        <v>5.95</v>
      </c>
      <c r="S15" s="92">
        <v>4.8899999999999997</v>
      </c>
      <c r="T15" s="92">
        <v>3.08</v>
      </c>
      <c r="U15" s="92">
        <v>3.26</v>
      </c>
      <c r="V15" s="92">
        <v>1.57</v>
      </c>
      <c r="W15" s="148" t="s">
        <v>47</v>
      </c>
      <c r="X15" s="74"/>
    </row>
    <row r="16" spans="1:26" s="4" customFormat="1" ht="9.9499999999999993" customHeight="1" x14ac:dyDescent="0.2">
      <c r="A16" s="77"/>
      <c r="B16" s="78" t="s">
        <v>48</v>
      </c>
      <c r="C16" s="93">
        <v>150.36000000000001</v>
      </c>
      <c r="D16" s="93">
        <v>4.3</v>
      </c>
      <c r="E16" s="93">
        <v>6.18</v>
      </c>
      <c r="F16" s="93">
        <v>7.27</v>
      </c>
      <c r="G16" s="93">
        <v>7.05</v>
      </c>
      <c r="H16" s="93">
        <v>6.38</v>
      </c>
      <c r="I16" s="93">
        <v>6.22</v>
      </c>
      <c r="J16" s="93">
        <v>5.56</v>
      </c>
      <c r="K16" s="93">
        <v>8.25</v>
      </c>
      <c r="L16" s="93">
        <v>10.16</v>
      </c>
      <c r="M16" s="93">
        <v>10.24</v>
      </c>
      <c r="N16" s="93">
        <v>8.8800000000000008</v>
      </c>
      <c r="O16" s="93">
        <v>11.18</v>
      </c>
      <c r="P16" s="93">
        <v>12.74</v>
      </c>
      <c r="Q16" s="93">
        <v>13.27</v>
      </c>
      <c r="R16" s="93">
        <v>11.19</v>
      </c>
      <c r="S16" s="93">
        <v>8.86</v>
      </c>
      <c r="T16" s="93">
        <v>5.21</v>
      </c>
      <c r="U16" s="93">
        <v>5.12</v>
      </c>
      <c r="V16" s="93">
        <v>2.2999999999999998</v>
      </c>
      <c r="W16" s="149" t="s">
        <v>48</v>
      </c>
      <c r="X16" s="77"/>
    </row>
    <row r="17" spans="1:24" ht="12.75" customHeight="1" x14ac:dyDescent="0.2">
      <c r="A17" s="74">
        <v>2028</v>
      </c>
      <c r="B17" s="76" t="s">
        <v>46</v>
      </c>
      <c r="C17" s="92">
        <v>74</v>
      </c>
      <c r="D17" s="92">
        <v>2.14</v>
      </c>
      <c r="E17" s="92">
        <v>3</v>
      </c>
      <c r="F17" s="92">
        <v>3.72</v>
      </c>
      <c r="G17" s="92">
        <v>3.71</v>
      </c>
      <c r="H17" s="92">
        <v>3.5</v>
      </c>
      <c r="I17" s="92">
        <v>3.48</v>
      </c>
      <c r="J17" s="92">
        <v>3.16</v>
      </c>
      <c r="K17" s="92">
        <v>3.83</v>
      </c>
      <c r="L17" s="92">
        <v>5.16</v>
      </c>
      <c r="M17" s="92">
        <v>5.41</v>
      </c>
      <c r="N17" s="92">
        <v>4.62</v>
      </c>
      <c r="O17" s="92">
        <v>5.54</v>
      </c>
      <c r="P17" s="92">
        <v>6.01</v>
      </c>
      <c r="Q17" s="92">
        <v>6.54</v>
      </c>
      <c r="R17" s="92">
        <v>5.32</v>
      </c>
      <c r="S17" s="92">
        <v>4.0999999999999996</v>
      </c>
      <c r="T17" s="92">
        <v>2.17</v>
      </c>
      <c r="U17" s="92">
        <v>1.77</v>
      </c>
      <c r="V17" s="92">
        <v>0.83</v>
      </c>
      <c r="W17" s="148" t="s">
        <v>46</v>
      </c>
      <c r="X17" s="74">
        <v>2028</v>
      </c>
    </row>
    <row r="18" spans="1:24" ht="9.9499999999999993" customHeight="1" x14ac:dyDescent="0.2">
      <c r="A18" s="74"/>
      <c r="B18" s="76" t="s">
        <v>47</v>
      </c>
      <c r="C18" s="92">
        <v>74.92</v>
      </c>
      <c r="D18" s="92">
        <v>2.06</v>
      </c>
      <c r="E18" s="92">
        <v>2.84</v>
      </c>
      <c r="F18" s="92">
        <v>3.45</v>
      </c>
      <c r="G18" s="92">
        <v>3.37</v>
      </c>
      <c r="H18" s="92">
        <v>3.02</v>
      </c>
      <c r="I18" s="92">
        <v>2.87</v>
      </c>
      <c r="J18" s="92">
        <v>2.4900000000000002</v>
      </c>
      <c r="K18" s="92">
        <v>3.51</v>
      </c>
      <c r="L18" s="92">
        <v>4.95</v>
      </c>
      <c r="M18" s="92">
        <v>4.9400000000000004</v>
      </c>
      <c r="N18" s="92">
        <v>4.3600000000000003</v>
      </c>
      <c r="O18" s="92">
        <v>5.14</v>
      </c>
      <c r="P18" s="92">
        <v>6.06</v>
      </c>
      <c r="Q18" s="92">
        <v>6.98</v>
      </c>
      <c r="R18" s="92">
        <v>5.93</v>
      </c>
      <c r="S18" s="92">
        <v>5.0999999999999996</v>
      </c>
      <c r="T18" s="92">
        <v>3.04</v>
      </c>
      <c r="U18" s="92">
        <v>3.05</v>
      </c>
      <c r="V18" s="92">
        <v>1.76</v>
      </c>
      <c r="W18" s="148" t="s">
        <v>47</v>
      </c>
      <c r="X18" s="74"/>
    </row>
    <row r="19" spans="1:24" s="4" customFormat="1" ht="9.9499999999999993" customHeight="1" x14ac:dyDescent="0.2">
      <c r="A19" s="77"/>
      <c r="B19" s="78" t="s">
        <v>48</v>
      </c>
      <c r="C19" s="93">
        <v>148.91999999999999</v>
      </c>
      <c r="D19" s="93">
        <v>4.1900000000000004</v>
      </c>
      <c r="E19" s="93">
        <v>5.84</v>
      </c>
      <c r="F19" s="93">
        <v>7.17</v>
      </c>
      <c r="G19" s="93">
        <v>7.07</v>
      </c>
      <c r="H19" s="93">
        <v>6.53</v>
      </c>
      <c r="I19" s="93">
        <v>6.35</v>
      </c>
      <c r="J19" s="93">
        <v>5.65</v>
      </c>
      <c r="K19" s="93">
        <v>7.34</v>
      </c>
      <c r="L19" s="93">
        <v>10.1</v>
      </c>
      <c r="M19" s="93">
        <v>10.35</v>
      </c>
      <c r="N19" s="93">
        <v>8.98</v>
      </c>
      <c r="O19" s="93">
        <v>10.68</v>
      </c>
      <c r="P19" s="93">
        <v>12.07</v>
      </c>
      <c r="Q19" s="93">
        <v>13.52</v>
      </c>
      <c r="R19" s="93">
        <v>11.25</v>
      </c>
      <c r="S19" s="93">
        <v>9.1999999999999993</v>
      </c>
      <c r="T19" s="93">
        <v>5.21</v>
      </c>
      <c r="U19" s="93">
        <v>4.82</v>
      </c>
      <c r="V19" s="93">
        <v>2.59</v>
      </c>
      <c r="W19" s="149" t="s">
        <v>48</v>
      </c>
      <c r="X19" s="77"/>
    </row>
    <row r="20" spans="1:24" ht="12.75" customHeight="1" x14ac:dyDescent="0.2">
      <c r="A20" s="74">
        <v>2029</v>
      </c>
      <c r="B20" s="76" t="s">
        <v>46</v>
      </c>
      <c r="C20" s="92">
        <v>73.349999999999994</v>
      </c>
      <c r="D20" s="92">
        <v>2.15</v>
      </c>
      <c r="E20" s="92">
        <v>2.77</v>
      </c>
      <c r="F20" s="92">
        <v>3.58</v>
      </c>
      <c r="G20" s="92">
        <v>3.83</v>
      </c>
      <c r="H20" s="92">
        <v>3.52</v>
      </c>
      <c r="I20" s="92">
        <v>3.55</v>
      </c>
      <c r="J20" s="92">
        <v>3.28</v>
      </c>
      <c r="K20" s="92">
        <v>3.42</v>
      </c>
      <c r="L20" s="92">
        <v>5.14</v>
      </c>
      <c r="M20" s="92">
        <v>5.31</v>
      </c>
      <c r="N20" s="92">
        <v>4.8</v>
      </c>
      <c r="O20" s="92">
        <v>5.26</v>
      </c>
      <c r="P20" s="92">
        <v>5.8</v>
      </c>
      <c r="Q20" s="92">
        <v>6.4</v>
      </c>
      <c r="R20" s="92">
        <v>5.51</v>
      </c>
      <c r="S20" s="92">
        <v>4.18</v>
      </c>
      <c r="T20" s="92">
        <v>2.25</v>
      </c>
      <c r="U20" s="92">
        <v>1.65</v>
      </c>
      <c r="V20" s="92">
        <v>0.95</v>
      </c>
      <c r="W20" s="148" t="s">
        <v>46</v>
      </c>
      <c r="X20" s="74">
        <v>2029</v>
      </c>
    </row>
    <row r="21" spans="1:24" ht="9.9499999999999993" customHeight="1" x14ac:dyDescent="0.2">
      <c r="A21" s="74"/>
      <c r="B21" s="76" t="s">
        <v>47</v>
      </c>
      <c r="C21" s="92">
        <v>74.180000000000007</v>
      </c>
      <c r="D21" s="92">
        <v>2.06</v>
      </c>
      <c r="E21" s="92">
        <v>2.65</v>
      </c>
      <c r="F21" s="92">
        <v>3.34</v>
      </c>
      <c r="G21" s="92">
        <v>3.4</v>
      </c>
      <c r="H21" s="92">
        <v>3.11</v>
      </c>
      <c r="I21" s="92">
        <v>2.94</v>
      </c>
      <c r="J21" s="92">
        <v>2.5299999999999998</v>
      </c>
      <c r="K21" s="92">
        <v>3.11</v>
      </c>
      <c r="L21" s="92">
        <v>4.88</v>
      </c>
      <c r="M21" s="92">
        <v>4.93</v>
      </c>
      <c r="N21" s="92">
        <v>4.5199999999999996</v>
      </c>
      <c r="O21" s="92">
        <v>4.8499999999999996</v>
      </c>
      <c r="P21" s="92">
        <v>5.81</v>
      </c>
      <c r="Q21" s="92">
        <v>6.89</v>
      </c>
      <c r="R21" s="92">
        <v>6.05</v>
      </c>
      <c r="S21" s="92">
        <v>5.18</v>
      </c>
      <c r="T21" s="92">
        <v>3.2</v>
      </c>
      <c r="U21" s="92">
        <v>2.8</v>
      </c>
      <c r="V21" s="92">
        <v>1.95</v>
      </c>
      <c r="W21" s="148" t="s">
        <v>47</v>
      </c>
      <c r="X21" s="74"/>
    </row>
    <row r="22" spans="1:24" s="4" customFormat="1" ht="9.9499999999999993" customHeight="1" x14ac:dyDescent="0.2">
      <c r="A22" s="77"/>
      <c r="B22" s="78" t="s">
        <v>48</v>
      </c>
      <c r="C22" s="93">
        <v>147.53</v>
      </c>
      <c r="D22" s="93">
        <v>4.21</v>
      </c>
      <c r="E22" s="93">
        <v>5.42</v>
      </c>
      <c r="F22" s="93">
        <v>6.92</v>
      </c>
      <c r="G22" s="93">
        <v>7.23</v>
      </c>
      <c r="H22" s="93">
        <v>6.64</v>
      </c>
      <c r="I22" s="93">
        <v>6.49</v>
      </c>
      <c r="J22" s="93">
        <v>5.81</v>
      </c>
      <c r="K22" s="93">
        <v>6.52</v>
      </c>
      <c r="L22" s="93">
        <v>10.01</v>
      </c>
      <c r="M22" s="93">
        <v>10.24</v>
      </c>
      <c r="N22" s="93">
        <v>9.32</v>
      </c>
      <c r="O22" s="93">
        <v>10.11</v>
      </c>
      <c r="P22" s="93">
        <v>11.6</v>
      </c>
      <c r="Q22" s="93">
        <v>13.29</v>
      </c>
      <c r="R22" s="93">
        <v>11.56</v>
      </c>
      <c r="S22" s="93">
        <v>9.3699999999999992</v>
      </c>
      <c r="T22" s="93">
        <v>5.45</v>
      </c>
      <c r="U22" s="93">
        <v>4.4400000000000004</v>
      </c>
      <c r="V22" s="93">
        <v>2.9</v>
      </c>
      <c r="W22" s="149" t="s">
        <v>48</v>
      </c>
      <c r="X22" s="77"/>
    </row>
    <row r="23" spans="1:24" ht="12.75" customHeight="1" x14ac:dyDescent="0.2">
      <c r="A23" s="74">
        <v>2030</v>
      </c>
      <c r="B23" s="76" t="s">
        <v>46</v>
      </c>
      <c r="C23" s="92">
        <v>72.739999999999995</v>
      </c>
      <c r="D23" s="92">
        <v>2.1800000000000002</v>
      </c>
      <c r="E23" s="92">
        <v>2.57</v>
      </c>
      <c r="F23" s="92">
        <v>3.46</v>
      </c>
      <c r="G23" s="92">
        <v>3.84</v>
      </c>
      <c r="H23" s="92">
        <v>3.6</v>
      </c>
      <c r="I23" s="92">
        <v>3.53</v>
      </c>
      <c r="J23" s="92">
        <v>3.45</v>
      </c>
      <c r="K23" s="92">
        <v>3.16</v>
      </c>
      <c r="L23" s="92">
        <v>5.03</v>
      </c>
      <c r="M23" s="92">
        <v>5.24</v>
      </c>
      <c r="N23" s="92">
        <v>5</v>
      </c>
      <c r="O23" s="92">
        <v>4.9000000000000004</v>
      </c>
      <c r="P23" s="92">
        <v>5.69</v>
      </c>
      <c r="Q23" s="92">
        <v>6.32</v>
      </c>
      <c r="R23" s="92">
        <v>5.6</v>
      </c>
      <c r="S23" s="92">
        <v>4.2</v>
      </c>
      <c r="T23" s="92">
        <v>2.48</v>
      </c>
      <c r="U23" s="92">
        <v>1.48</v>
      </c>
      <c r="V23" s="92">
        <v>1.01</v>
      </c>
      <c r="W23" s="148" t="s">
        <v>46</v>
      </c>
      <c r="X23" s="74">
        <v>2030</v>
      </c>
    </row>
    <row r="24" spans="1:24" ht="9.9499999999999993" customHeight="1" x14ac:dyDescent="0.2">
      <c r="A24" s="74"/>
      <c r="B24" s="76" t="s">
        <v>47</v>
      </c>
      <c r="C24" s="92">
        <v>73.47</v>
      </c>
      <c r="D24" s="92">
        <v>2.08</v>
      </c>
      <c r="E24" s="92">
        <v>2.5099999999999998</v>
      </c>
      <c r="F24" s="92">
        <v>3.21</v>
      </c>
      <c r="G24" s="92">
        <v>3.43</v>
      </c>
      <c r="H24" s="92">
        <v>3.17</v>
      </c>
      <c r="I24" s="92">
        <v>2.95</v>
      </c>
      <c r="J24" s="92">
        <v>2.62</v>
      </c>
      <c r="K24" s="92">
        <v>2.76</v>
      </c>
      <c r="L24" s="92">
        <v>4.7699999999999996</v>
      </c>
      <c r="M24" s="92">
        <v>4.93</v>
      </c>
      <c r="N24" s="92">
        <v>4.6500000000000004</v>
      </c>
      <c r="O24" s="92">
        <v>4.5599999999999996</v>
      </c>
      <c r="P24" s="92">
        <v>5.62</v>
      </c>
      <c r="Q24" s="92">
        <v>6.79</v>
      </c>
      <c r="R24" s="92">
        <v>6.14</v>
      </c>
      <c r="S24" s="92">
        <v>5.24</v>
      </c>
      <c r="T24" s="92">
        <v>3.52</v>
      </c>
      <c r="U24" s="92">
        <v>2.42</v>
      </c>
      <c r="V24" s="92">
        <v>2.08</v>
      </c>
      <c r="W24" s="148" t="s">
        <v>47</v>
      </c>
      <c r="X24" s="74"/>
    </row>
    <row r="25" spans="1:24" s="4" customFormat="1" ht="9.9499999999999993" customHeight="1" x14ac:dyDescent="0.2">
      <c r="A25" s="77"/>
      <c r="B25" s="78" t="s">
        <v>48</v>
      </c>
      <c r="C25" s="93">
        <v>146.19999999999999</v>
      </c>
      <c r="D25" s="93">
        <v>4.26</v>
      </c>
      <c r="E25" s="93">
        <v>5.08</v>
      </c>
      <c r="F25" s="93">
        <v>6.67</v>
      </c>
      <c r="G25" s="93">
        <v>7.27</v>
      </c>
      <c r="H25" s="93">
        <v>6.77</v>
      </c>
      <c r="I25" s="93">
        <v>6.48</v>
      </c>
      <c r="J25" s="93">
        <v>6.07</v>
      </c>
      <c r="K25" s="93">
        <v>5.92</v>
      </c>
      <c r="L25" s="93">
        <v>9.8000000000000007</v>
      </c>
      <c r="M25" s="93">
        <v>10.17</v>
      </c>
      <c r="N25" s="93">
        <v>9.65</v>
      </c>
      <c r="O25" s="93">
        <v>9.4600000000000009</v>
      </c>
      <c r="P25" s="93">
        <v>11.31</v>
      </c>
      <c r="Q25" s="93">
        <v>13.11</v>
      </c>
      <c r="R25" s="93">
        <v>11.73</v>
      </c>
      <c r="S25" s="93">
        <v>9.4499999999999993</v>
      </c>
      <c r="T25" s="93">
        <v>5.99</v>
      </c>
      <c r="U25" s="93">
        <v>3.91</v>
      </c>
      <c r="V25" s="93">
        <v>3.09</v>
      </c>
      <c r="W25" s="149" t="s">
        <v>48</v>
      </c>
      <c r="X25" s="77"/>
    </row>
    <row r="26" spans="1:24" ht="12.75" customHeight="1" x14ac:dyDescent="0.2">
      <c r="A26" s="74">
        <v>2031</v>
      </c>
      <c r="B26" s="76" t="s">
        <v>46</v>
      </c>
      <c r="C26" s="92">
        <v>72.13</v>
      </c>
      <c r="D26" s="92">
        <v>2.2000000000000002</v>
      </c>
      <c r="E26" s="92">
        <v>2.46</v>
      </c>
      <c r="F26" s="92">
        <v>3.32</v>
      </c>
      <c r="G26" s="92">
        <v>3.8</v>
      </c>
      <c r="H26" s="92">
        <v>3.67</v>
      </c>
      <c r="I26" s="92">
        <v>3.58</v>
      </c>
      <c r="J26" s="92">
        <v>3.52</v>
      </c>
      <c r="K26" s="92">
        <v>3.13</v>
      </c>
      <c r="L26" s="92">
        <v>4.71</v>
      </c>
      <c r="M26" s="92">
        <v>5.18</v>
      </c>
      <c r="N26" s="92">
        <v>5.13</v>
      </c>
      <c r="O26" s="92">
        <v>4.6500000000000004</v>
      </c>
      <c r="P26" s="92">
        <v>5.6</v>
      </c>
      <c r="Q26" s="92">
        <v>6.09</v>
      </c>
      <c r="R26" s="92">
        <v>5.65</v>
      </c>
      <c r="S26" s="92">
        <v>4.28</v>
      </c>
      <c r="T26" s="92">
        <v>2.78</v>
      </c>
      <c r="U26" s="92">
        <v>1.31</v>
      </c>
      <c r="V26" s="92">
        <v>1.05</v>
      </c>
      <c r="W26" s="148" t="s">
        <v>46</v>
      </c>
      <c r="X26" s="74">
        <v>2031</v>
      </c>
    </row>
    <row r="27" spans="1:24" ht="9.9499999999999993" customHeight="1" x14ac:dyDescent="0.2">
      <c r="A27" s="74"/>
      <c r="B27" s="76" t="s">
        <v>47</v>
      </c>
      <c r="C27" s="92">
        <v>72.760000000000005</v>
      </c>
      <c r="D27" s="92">
        <v>2.1</v>
      </c>
      <c r="E27" s="92">
        <v>2.38</v>
      </c>
      <c r="F27" s="92">
        <v>3.07</v>
      </c>
      <c r="G27" s="92">
        <v>3.46</v>
      </c>
      <c r="H27" s="92">
        <v>3.24</v>
      </c>
      <c r="I27" s="92">
        <v>2.98</v>
      </c>
      <c r="J27" s="92">
        <v>2.71</v>
      </c>
      <c r="K27" s="92">
        <v>2.61</v>
      </c>
      <c r="L27" s="92">
        <v>4.4800000000000004</v>
      </c>
      <c r="M27" s="92">
        <v>4.9000000000000004</v>
      </c>
      <c r="N27" s="92">
        <v>4.7699999999999996</v>
      </c>
      <c r="O27" s="92">
        <v>4.3099999999999996</v>
      </c>
      <c r="P27" s="92">
        <v>5.53</v>
      </c>
      <c r="Q27" s="92">
        <v>6.48</v>
      </c>
      <c r="R27" s="92">
        <v>6.31</v>
      </c>
      <c r="S27" s="92">
        <v>5.21</v>
      </c>
      <c r="T27" s="92">
        <v>3.89</v>
      </c>
      <c r="U27" s="92">
        <v>2.17</v>
      </c>
      <c r="V27" s="92">
        <v>2.16</v>
      </c>
      <c r="W27" s="148" t="s">
        <v>47</v>
      </c>
      <c r="X27" s="74"/>
    </row>
    <row r="28" spans="1:24" s="4" customFormat="1" ht="9.9499999999999993" customHeight="1" x14ac:dyDescent="0.2">
      <c r="A28" s="77"/>
      <c r="B28" s="78" t="s">
        <v>48</v>
      </c>
      <c r="C28" s="93">
        <v>144.9</v>
      </c>
      <c r="D28" s="93">
        <v>4.3</v>
      </c>
      <c r="E28" s="93">
        <v>4.83</v>
      </c>
      <c r="F28" s="93">
        <v>6.4</v>
      </c>
      <c r="G28" s="93">
        <v>7.26</v>
      </c>
      <c r="H28" s="93">
        <v>6.91</v>
      </c>
      <c r="I28" s="93">
        <v>6.56</v>
      </c>
      <c r="J28" s="93">
        <v>6.23</v>
      </c>
      <c r="K28" s="93">
        <v>5.74</v>
      </c>
      <c r="L28" s="93">
        <v>9.1999999999999993</v>
      </c>
      <c r="M28" s="93">
        <v>10.09</v>
      </c>
      <c r="N28" s="93">
        <v>9.89</v>
      </c>
      <c r="O28" s="93">
        <v>8.9600000000000009</v>
      </c>
      <c r="P28" s="93">
        <v>11.13</v>
      </c>
      <c r="Q28" s="93">
        <v>12.58</v>
      </c>
      <c r="R28" s="93">
        <v>11.97</v>
      </c>
      <c r="S28" s="93">
        <v>9.49</v>
      </c>
      <c r="T28" s="93">
        <v>6.68</v>
      </c>
      <c r="U28" s="93">
        <v>3.48</v>
      </c>
      <c r="V28" s="93">
        <v>3.21</v>
      </c>
      <c r="W28" s="149" t="s">
        <v>48</v>
      </c>
      <c r="X28" s="77"/>
    </row>
    <row r="29" spans="1:24" ht="12.75" customHeight="1" x14ac:dyDescent="0.2">
      <c r="A29" s="74">
        <v>2032</v>
      </c>
      <c r="B29" s="76" t="s">
        <v>46</v>
      </c>
      <c r="C29" s="92">
        <v>71.540000000000006</v>
      </c>
      <c r="D29" s="92">
        <v>2.23</v>
      </c>
      <c r="E29" s="92">
        <v>2.33</v>
      </c>
      <c r="F29" s="92">
        <v>3.23</v>
      </c>
      <c r="G29" s="92">
        <v>3.72</v>
      </c>
      <c r="H29" s="92">
        <v>3.74</v>
      </c>
      <c r="I29" s="92">
        <v>3.68</v>
      </c>
      <c r="J29" s="92">
        <v>3.52</v>
      </c>
      <c r="K29" s="92">
        <v>3.17</v>
      </c>
      <c r="L29" s="92">
        <v>4.3600000000000003</v>
      </c>
      <c r="M29" s="92">
        <v>5.0999999999999996</v>
      </c>
      <c r="N29" s="92">
        <v>5.23</v>
      </c>
      <c r="O29" s="92">
        <v>4.53</v>
      </c>
      <c r="P29" s="92">
        <v>5.54</v>
      </c>
      <c r="Q29" s="92">
        <v>5.82</v>
      </c>
      <c r="R29" s="92">
        <v>5.75</v>
      </c>
      <c r="S29" s="92">
        <v>4.3099999999999996</v>
      </c>
      <c r="T29" s="92">
        <v>2.93</v>
      </c>
      <c r="U29" s="92">
        <v>1.34</v>
      </c>
      <c r="V29" s="92">
        <v>1.02</v>
      </c>
      <c r="W29" s="148" t="s">
        <v>46</v>
      </c>
      <c r="X29" s="74">
        <v>2032</v>
      </c>
    </row>
    <row r="30" spans="1:24" ht="9.9499999999999993" customHeight="1" x14ac:dyDescent="0.2">
      <c r="A30" s="74"/>
      <c r="B30" s="76" t="s">
        <v>47</v>
      </c>
      <c r="C30" s="92">
        <v>72.069999999999993</v>
      </c>
      <c r="D30" s="92">
        <v>2.12</v>
      </c>
      <c r="E30" s="92">
        <v>2.2599999999999998</v>
      </c>
      <c r="F30" s="92">
        <v>2.97</v>
      </c>
      <c r="G30" s="92">
        <v>3.47</v>
      </c>
      <c r="H30" s="92">
        <v>3.28</v>
      </c>
      <c r="I30" s="92">
        <v>3.03</v>
      </c>
      <c r="J30" s="92">
        <v>2.74</v>
      </c>
      <c r="K30" s="92">
        <v>2.58</v>
      </c>
      <c r="L30" s="92">
        <v>4.0599999999999996</v>
      </c>
      <c r="M30" s="92">
        <v>4.8899999999999997</v>
      </c>
      <c r="N30" s="92">
        <v>4.8499999999999996</v>
      </c>
      <c r="O30" s="92">
        <v>4.3</v>
      </c>
      <c r="P30" s="92">
        <v>5.33</v>
      </c>
      <c r="Q30" s="92">
        <v>6.24</v>
      </c>
      <c r="R30" s="92">
        <v>6.36</v>
      </c>
      <c r="S30" s="92">
        <v>5.32</v>
      </c>
      <c r="T30" s="92">
        <v>4.01</v>
      </c>
      <c r="U30" s="92">
        <v>2.16</v>
      </c>
      <c r="V30" s="92">
        <v>2.11</v>
      </c>
      <c r="W30" s="148" t="s">
        <v>47</v>
      </c>
      <c r="X30" s="74"/>
    </row>
    <row r="31" spans="1:24" s="4" customFormat="1" ht="9.9499999999999993" customHeight="1" x14ac:dyDescent="0.2">
      <c r="A31" s="77"/>
      <c r="B31" s="78" t="s">
        <v>48</v>
      </c>
      <c r="C31" s="93">
        <v>143.62</v>
      </c>
      <c r="D31" s="93">
        <v>4.3499999999999996</v>
      </c>
      <c r="E31" s="93">
        <v>4.59</v>
      </c>
      <c r="F31" s="93">
        <v>6.19</v>
      </c>
      <c r="G31" s="93">
        <v>7.19</v>
      </c>
      <c r="H31" s="93">
        <v>7.02</v>
      </c>
      <c r="I31" s="93">
        <v>6.71</v>
      </c>
      <c r="J31" s="93">
        <v>6.26</v>
      </c>
      <c r="K31" s="93">
        <v>5.75</v>
      </c>
      <c r="L31" s="93">
        <v>8.42</v>
      </c>
      <c r="M31" s="93">
        <v>10</v>
      </c>
      <c r="N31" s="93">
        <v>10.07</v>
      </c>
      <c r="O31" s="93">
        <v>8.84</v>
      </c>
      <c r="P31" s="93">
        <v>10.86</v>
      </c>
      <c r="Q31" s="93">
        <v>12.06</v>
      </c>
      <c r="R31" s="93">
        <v>12.11</v>
      </c>
      <c r="S31" s="93">
        <v>9.6199999999999992</v>
      </c>
      <c r="T31" s="93">
        <v>6.94</v>
      </c>
      <c r="U31" s="93">
        <v>3.5</v>
      </c>
      <c r="V31" s="93">
        <v>3.13</v>
      </c>
      <c r="W31" s="149" t="s">
        <v>48</v>
      </c>
      <c r="X31" s="77"/>
    </row>
    <row r="32" spans="1:24" ht="12.75" customHeight="1" x14ac:dyDescent="0.2">
      <c r="A32" s="74">
        <v>2033</v>
      </c>
      <c r="B32" s="76" t="s">
        <v>46</v>
      </c>
      <c r="C32" s="92">
        <v>70.97</v>
      </c>
      <c r="D32" s="92">
        <v>2.2599999999999998</v>
      </c>
      <c r="E32" s="92">
        <v>2.2999999999999998</v>
      </c>
      <c r="F32" s="92">
        <v>3.05</v>
      </c>
      <c r="G32" s="92">
        <v>3.71</v>
      </c>
      <c r="H32" s="92">
        <v>3.72</v>
      </c>
      <c r="I32" s="92">
        <v>3.75</v>
      </c>
      <c r="J32" s="92">
        <v>3.58</v>
      </c>
      <c r="K32" s="92">
        <v>3.29</v>
      </c>
      <c r="L32" s="92">
        <v>3.93</v>
      </c>
      <c r="M32" s="92">
        <v>5.0599999999999996</v>
      </c>
      <c r="N32" s="92">
        <v>5.3</v>
      </c>
      <c r="O32" s="92">
        <v>4.5599999999999996</v>
      </c>
      <c r="P32" s="92">
        <v>5.32</v>
      </c>
      <c r="Q32" s="92">
        <v>5.58</v>
      </c>
      <c r="R32" s="92">
        <v>5.78</v>
      </c>
      <c r="S32" s="92">
        <v>4.38</v>
      </c>
      <c r="T32" s="92">
        <v>3.03</v>
      </c>
      <c r="U32" s="92">
        <v>1.38</v>
      </c>
      <c r="V32" s="92">
        <v>1.01</v>
      </c>
      <c r="W32" s="148" t="s">
        <v>46</v>
      </c>
      <c r="X32" s="74">
        <v>2033</v>
      </c>
    </row>
    <row r="33" spans="1:24" ht="9.9499999999999993" customHeight="1" x14ac:dyDescent="0.2">
      <c r="A33" s="74"/>
      <c r="B33" s="76" t="s">
        <v>47</v>
      </c>
      <c r="C33" s="92">
        <v>71.400000000000006</v>
      </c>
      <c r="D33" s="92">
        <v>2.16</v>
      </c>
      <c r="E33" s="92">
        <v>2.2000000000000002</v>
      </c>
      <c r="F33" s="92">
        <v>2.84</v>
      </c>
      <c r="G33" s="92">
        <v>3.38</v>
      </c>
      <c r="H33" s="92">
        <v>3.33</v>
      </c>
      <c r="I33" s="92">
        <v>3.1</v>
      </c>
      <c r="J33" s="92">
        <v>2.8</v>
      </c>
      <c r="K33" s="92">
        <v>2.57</v>
      </c>
      <c r="L33" s="92">
        <v>3.62</v>
      </c>
      <c r="M33" s="92">
        <v>4.8899999999999997</v>
      </c>
      <c r="N33" s="92">
        <v>4.9000000000000004</v>
      </c>
      <c r="O33" s="92">
        <v>4.37</v>
      </c>
      <c r="P33" s="92">
        <v>5.07</v>
      </c>
      <c r="Q33" s="92">
        <v>5.87</v>
      </c>
      <c r="R33" s="92">
        <v>6.56</v>
      </c>
      <c r="S33" s="92">
        <v>5.3</v>
      </c>
      <c r="T33" s="92">
        <v>4.1900000000000004</v>
      </c>
      <c r="U33" s="92">
        <v>2.16</v>
      </c>
      <c r="V33" s="92">
        <v>2.08</v>
      </c>
      <c r="W33" s="148" t="s">
        <v>47</v>
      </c>
      <c r="X33" s="74"/>
    </row>
    <row r="34" spans="1:24" s="4" customFormat="1" ht="9.9499999999999993" customHeight="1" x14ac:dyDescent="0.2">
      <c r="A34" s="77"/>
      <c r="B34" s="78" t="s">
        <v>48</v>
      </c>
      <c r="C34" s="93">
        <v>142.37</v>
      </c>
      <c r="D34" s="93">
        <v>4.42</v>
      </c>
      <c r="E34" s="93">
        <v>4.5</v>
      </c>
      <c r="F34" s="93">
        <v>5.89</v>
      </c>
      <c r="G34" s="93">
        <v>7.09</v>
      </c>
      <c r="H34" s="93">
        <v>7.05</v>
      </c>
      <c r="I34" s="93">
        <v>6.85</v>
      </c>
      <c r="J34" s="93">
        <v>6.38</v>
      </c>
      <c r="K34" s="93">
        <v>5.86</v>
      </c>
      <c r="L34" s="93">
        <v>7.55</v>
      </c>
      <c r="M34" s="93">
        <v>9.9600000000000009</v>
      </c>
      <c r="N34" s="93">
        <v>10.19</v>
      </c>
      <c r="O34" s="93">
        <v>8.94</v>
      </c>
      <c r="P34" s="93">
        <v>10.39</v>
      </c>
      <c r="Q34" s="93">
        <v>11.45</v>
      </c>
      <c r="R34" s="93">
        <v>12.33</v>
      </c>
      <c r="S34" s="93">
        <v>9.68</v>
      </c>
      <c r="T34" s="93">
        <v>7.22</v>
      </c>
      <c r="U34" s="93">
        <v>3.54</v>
      </c>
      <c r="V34" s="93">
        <v>3.09</v>
      </c>
      <c r="W34" s="149" t="s">
        <v>48</v>
      </c>
      <c r="X34" s="77"/>
    </row>
    <row r="35" spans="1:24" ht="12.75" customHeight="1" x14ac:dyDescent="0.2">
      <c r="A35" s="74">
        <v>2034</v>
      </c>
      <c r="B35" s="76" t="s">
        <v>46</v>
      </c>
      <c r="C35" s="92">
        <v>70.41</v>
      </c>
      <c r="D35" s="92">
        <v>2.2999999999999998</v>
      </c>
      <c r="E35" s="92">
        <v>2.31</v>
      </c>
      <c r="F35" s="92">
        <v>2.83</v>
      </c>
      <c r="G35" s="92">
        <v>3.58</v>
      </c>
      <c r="H35" s="92">
        <v>3.82</v>
      </c>
      <c r="I35" s="92">
        <v>3.77</v>
      </c>
      <c r="J35" s="92">
        <v>3.65</v>
      </c>
      <c r="K35" s="92">
        <v>3.41</v>
      </c>
      <c r="L35" s="92">
        <v>3.55</v>
      </c>
      <c r="M35" s="92">
        <v>5.04</v>
      </c>
      <c r="N35" s="92">
        <v>5.21</v>
      </c>
      <c r="O35" s="92">
        <v>4.7300000000000004</v>
      </c>
      <c r="P35" s="92">
        <v>5.05</v>
      </c>
      <c r="Q35" s="92">
        <v>5.39</v>
      </c>
      <c r="R35" s="92">
        <v>5.66</v>
      </c>
      <c r="S35" s="92">
        <v>4.55</v>
      </c>
      <c r="T35" s="92">
        <v>3.1</v>
      </c>
      <c r="U35" s="92">
        <v>1.44</v>
      </c>
      <c r="V35" s="92">
        <v>1</v>
      </c>
      <c r="W35" s="148" t="s">
        <v>46</v>
      </c>
      <c r="X35" s="74">
        <v>2034</v>
      </c>
    </row>
    <row r="36" spans="1:24" ht="9.9499999999999993" customHeight="1" x14ac:dyDescent="0.2">
      <c r="A36" s="74"/>
      <c r="B36" s="76" t="s">
        <v>47</v>
      </c>
      <c r="C36" s="92">
        <v>70.75</v>
      </c>
      <c r="D36" s="92">
        <v>2.19</v>
      </c>
      <c r="E36" s="92">
        <v>2.2000000000000002</v>
      </c>
      <c r="F36" s="92">
        <v>2.67</v>
      </c>
      <c r="G36" s="92">
        <v>3.29</v>
      </c>
      <c r="H36" s="92">
        <v>3.37</v>
      </c>
      <c r="I36" s="92">
        <v>3.17</v>
      </c>
      <c r="J36" s="92">
        <v>2.87</v>
      </c>
      <c r="K36" s="92">
        <v>2.61</v>
      </c>
      <c r="L36" s="92">
        <v>3.24</v>
      </c>
      <c r="M36" s="92">
        <v>4.83</v>
      </c>
      <c r="N36" s="92">
        <v>4.8899999999999997</v>
      </c>
      <c r="O36" s="92">
        <v>4.53</v>
      </c>
      <c r="P36" s="92">
        <v>4.79</v>
      </c>
      <c r="Q36" s="92">
        <v>5.63</v>
      </c>
      <c r="R36" s="92">
        <v>6.48</v>
      </c>
      <c r="S36" s="92">
        <v>5.42</v>
      </c>
      <c r="T36" s="92">
        <v>4.26</v>
      </c>
      <c r="U36" s="92">
        <v>2.29</v>
      </c>
      <c r="V36" s="92">
        <v>2.02</v>
      </c>
      <c r="W36" s="148" t="s">
        <v>47</v>
      </c>
      <c r="X36" s="74"/>
    </row>
    <row r="37" spans="1:24" s="4" customFormat="1" ht="9.9499999999999993" customHeight="1" x14ac:dyDescent="0.2">
      <c r="A37" s="77"/>
      <c r="B37" s="78" t="s">
        <v>48</v>
      </c>
      <c r="C37" s="93">
        <v>141.15</v>
      </c>
      <c r="D37" s="93">
        <v>4.5</v>
      </c>
      <c r="E37" s="93">
        <v>4.5199999999999996</v>
      </c>
      <c r="F37" s="93">
        <v>5.51</v>
      </c>
      <c r="G37" s="93">
        <v>6.87</v>
      </c>
      <c r="H37" s="93">
        <v>7.19</v>
      </c>
      <c r="I37" s="93">
        <v>6.95</v>
      </c>
      <c r="J37" s="93">
        <v>6.52</v>
      </c>
      <c r="K37" s="93">
        <v>6.02</v>
      </c>
      <c r="L37" s="93">
        <v>6.79</v>
      </c>
      <c r="M37" s="93">
        <v>9.8699999999999992</v>
      </c>
      <c r="N37" s="93">
        <v>10.1</v>
      </c>
      <c r="O37" s="93">
        <v>9.26</v>
      </c>
      <c r="P37" s="93">
        <v>9.84</v>
      </c>
      <c r="Q37" s="93">
        <v>11.01</v>
      </c>
      <c r="R37" s="93">
        <v>12.14</v>
      </c>
      <c r="S37" s="93">
        <v>9.9600000000000009</v>
      </c>
      <c r="T37" s="93">
        <v>7.35</v>
      </c>
      <c r="U37" s="93">
        <v>3.73</v>
      </c>
      <c r="V37" s="93">
        <v>3.02</v>
      </c>
      <c r="W37" s="149" t="s">
        <v>48</v>
      </c>
      <c r="X37" s="77"/>
    </row>
    <row r="38" spans="1:24" ht="12.75" customHeight="1" x14ac:dyDescent="0.2">
      <c r="A38" s="74">
        <v>2035</v>
      </c>
      <c r="B38" s="76" t="s">
        <v>46</v>
      </c>
      <c r="C38" s="92">
        <v>69.87</v>
      </c>
      <c r="D38" s="92">
        <v>2.35</v>
      </c>
      <c r="E38" s="92">
        <v>2.34</v>
      </c>
      <c r="F38" s="92">
        <v>2.65</v>
      </c>
      <c r="G38" s="92">
        <v>3.47</v>
      </c>
      <c r="H38" s="92">
        <v>3.84</v>
      </c>
      <c r="I38" s="92">
        <v>3.84</v>
      </c>
      <c r="J38" s="92">
        <v>3.65</v>
      </c>
      <c r="K38" s="92">
        <v>3.55</v>
      </c>
      <c r="L38" s="92">
        <v>3.3</v>
      </c>
      <c r="M38" s="92">
        <v>4.9400000000000004</v>
      </c>
      <c r="N38" s="92">
        <v>5.15</v>
      </c>
      <c r="O38" s="92">
        <v>4.92</v>
      </c>
      <c r="P38" s="92">
        <v>4.72</v>
      </c>
      <c r="Q38" s="92">
        <v>5.29</v>
      </c>
      <c r="R38" s="92">
        <v>5.59</v>
      </c>
      <c r="S38" s="92">
        <v>4.62</v>
      </c>
      <c r="T38" s="92">
        <v>3.12</v>
      </c>
      <c r="U38" s="92">
        <v>1.59</v>
      </c>
      <c r="V38" s="92">
        <v>0.94</v>
      </c>
      <c r="W38" s="148" t="s">
        <v>46</v>
      </c>
      <c r="X38" s="74">
        <v>2035</v>
      </c>
    </row>
    <row r="39" spans="1:24" ht="9.9499999999999993" customHeight="1" x14ac:dyDescent="0.2">
      <c r="A39" s="74"/>
      <c r="B39" s="76" t="s">
        <v>47</v>
      </c>
      <c r="C39" s="92">
        <v>70.11</v>
      </c>
      <c r="D39" s="92">
        <v>2.2400000000000002</v>
      </c>
      <c r="E39" s="92">
        <v>2.2200000000000002</v>
      </c>
      <c r="F39" s="92">
        <v>2.54</v>
      </c>
      <c r="G39" s="92">
        <v>3.17</v>
      </c>
      <c r="H39" s="92">
        <v>3.39</v>
      </c>
      <c r="I39" s="92">
        <v>3.23</v>
      </c>
      <c r="J39" s="92">
        <v>2.88</v>
      </c>
      <c r="K39" s="92">
        <v>2.69</v>
      </c>
      <c r="L39" s="92">
        <v>2.91</v>
      </c>
      <c r="M39" s="92">
        <v>4.74</v>
      </c>
      <c r="N39" s="92">
        <v>4.8899999999999997</v>
      </c>
      <c r="O39" s="92">
        <v>4.66</v>
      </c>
      <c r="P39" s="92">
        <v>4.5199999999999996</v>
      </c>
      <c r="Q39" s="92">
        <v>5.45</v>
      </c>
      <c r="R39" s="92">
        <v>6.39</v>
      </c>
      <c r="S39" s="92">
        <v>5.49</v>
      </c>
      <c r="T39" s="92">
        <v>4.3099999999999996</v>
      </c>
      <c r="U39" s="92">
        <v>2.5099999999999998</v>
      </c>
      <c r="V39" s="92">
        <v>1.88</v>
      </c>
      <c r="W39" s="148" t="s">
        <v>47</v>
      </c>
      <c r="X39" s="74"/>
    </row>
    <row r="40" spans="1:24" s="4" customFormat="1" ht="9.9499999999999993" customHeight="1" x14ac:dyDescent="0.2">
      <c r="A40" s="77"/>
      <c r="B40" s="78" t="s">
        <v>48</v>
      </c>
      <c r="C40" s="93">
        <v>139.97999999999999</v>
      </c>
      <c r="D40" s="93">
        <v>4.58</v>
      </c>
      <c r="E40" s="93">
        <v>4.5599999999999996</v>
      </c>
      <c r="F40" s="93">
        <v>5.2</v>
      </c>
      <c r="G40" s="93">
        <v>6.64</v>
      </c>
      <c r="H40" s="93">
        <v>7.23</v>
      </c>
      <c r="I40" s="93">
        <v>7.07</v>
      </c>
      <c r="J40" s="93">
        <v>6.53</v>
      </c>
      <c r="K40" s="93">
        <v>6.24</v>
      </c>
      <c r="L40" s="93">
        <v>6.22</v>
      </c>
      <c r="M40" s="93">
        <v>9.68</v>
      </c>
      <c r="N40" s="93">
        <v>10.029999999999999</v>
      </c>
      <c r="O40" s="93">
        <v>9.58</v>
      </c>
      <c r="P40" s="93">
        <v>9.23</v>
      </c>
      <c r="Q40" s="93">
        <v>10.74</v>
      </c>
      <c r="R40" s="93">
        <v>11.98</v>
      </c>
      <c r="S40" s="93">
        <v>10.11</v>
      </c>
      <c r="T40" s="93">
        <v>7.43</v>
      </c>
      <c r="U40" s="93">
        <v>4.1100000000000003</v>
      </c>
      <c r="V40" s="93">
        <v>2.82</v>
      </c>
      <c r="W40" s="149" t="s">
        <v>48</v>
      </c>
      <c r="X40" s="77"/>
    </row>
    <row r="41" spans="1:24" ht="12.75" customHeight="1" x14ac:dyDescent="0.2">
      <c r="A41" s="74">
        <v>2036</v>
      </c>
      <c r="B41" s="76" t="s">
        <v>46</v>
      </c>
      <c r="C41" s="92">
        <v>69.349999999999994</v>
      </c>
      <c r="D41" s="92">
        <v>2.39</v>
      </c>
      <c r="E41" s="92">
        <v>2.36</v>
      </c>
      <c r="F41" s="92">
        <v>2.5499999999999998</v>
      </c>
      <c r="G41" s="92">
        <v>3.35</v>
      </c>
      <c r="H41" s="92">
        <v>3.81</v>
      </c>
      <c r="I41" s="92">
        <v>3.9</v>
      </c>
      <c r="J41" s="92">
        <v>3.69</v>
      </c>
      <c r="K41" s="92">
        <v>3.61</v>
      </c>
      <c r="L41" s="92">
        <v>3.27</v>
      </c>
      <c r="M41" s="92">
        <v>4.6500000000000004</v>
      </c>
      <c r="N41" s="92">
        <v>5.09</v>
      </c>
      <c r="O41" s="92">
        <v>5.05</v>
      </c>
      <c r="P41" s="92">
        <v>4.4800000000000004</v>
      </c>
      <c r="Q41" s="92">
        <v>5.21</v>
      </c>
      <c r="R41" s="92">
        <v>5.4</v>
      </c>
      <c r="S41" s="92">
        <v>4.68</v>
      </c>
      <c r="T41" s="92">
        <v>3.19</v>
      </c>
      <c r="U41" s="92">
        <v>1.79</v>
      </c>
      <c r="V41" s="92">
        <v>0.88</v>
      </c>
      <c r="W41" s="148" t="s">
        <v>46</v>
      </c>
      <c r="X41" s="74">
        <v>2036</v>
      </c>
    </row>
    <row r="42" spans="1:24" ht="9.9499999999999993" customHeight="1" x14ac:dyDescent="0.2">
      <c r="A42" s="74"/>
      <c r="B42" s="76" t="s">
        <v>47</v>
      </c>
      <c r="C42" s="92">
        <v>69.489999999999995</v>
      </c>
      <c r="D42" s="92">
        <v>2.2799999999999998</v>
      </c>
      <c r="E42" s="92">
        <v>2.25</v>
      </c>
      <c r="F42" s="92">
        <v>2.42</v>
      </c>
      <c r="G42" s="92">
        <v>3.05</v>
      </c>
      <c r="H42" s="92">
        <v>3.42</v>
      </c>
      <c r="I42" s="92">
        <v>3.29</v>
      </c>
      <c r="J42" s="92">
        <v>2.91</v>
      </c>
      <c r="K42" s="92">
        <v>2.77</v>
      </c>
      <c r="L42" s="92">
        <v>2.77</v>
      </c>
      <c r="M42" s="92">
        <v>4.46</v>
      </c>
      <c r="N42" s="92">
        <v>4.8600000000000003</v>
      </c>
      <c r="O42" s="92">
        <v>4.7699999999999996</v>
      </c>
      <c r="P42" s="92">
        <v>4.28</v>
      </c>
      <c r="Q42" s="92">
        <v>5.37</v>
      </c>
      <c r="R42" s="92">
        <v>6.1</v>
      </c>
      <c r="S42" s="92">
        <v>5.66</v>
      </c>
      <c r="T42" s="92">
        <v>4.29</v>
      </c>
      <c r="U42" s="92">
        <v>2.77</v>
      </c>
      <c r="V42" s="92">
        <v>1.79</v>
      </c>
      <c r="W42" s="148" t="s">
        <v>47</v>
      </c>
      <c r="X42" s="74"/>
    </row>
    <row r="43" spans="1:24" s="4" customFormat="1" ht="9.9499999999999993" customHeight="1" x14ac:dyDescent="0.2">
      <c r="A43" s="77"/>
      <c r="B43" s="78" t="s">
        <v>48</v>
      </c>
      <c r="C43" s="93">
        <v>138.84</v>
      </c>
      <c r="D43" s="93">
        <v>4.67</v>
      </c>
      <c r="E43" s="93">
        <v>4.6100000000000003</v>
      </c>
      <c r="F43" s="93">
        <v>4.97</v>
      </c>
      <c r="G43" s="93">
        <v>6.4</v>
      </c>
      <c r="H43" s="93">
        <v>7.22</v>
      </c>
      <c r="I43" s="93">
        <v>7.19</v>
      </c>
      <c r="J43" s="93">
        <v>6.6</v>
      </c>
      <c r="K43" s="93">
        <v>6.39</v>
      </c>
      <c r="L43" s="93">
        <v>6.04</v>
      </c>
      <c r="M43" s="93">
        <v>9.11</v>
      </c>
      <c r="N43" s="93">
        <v>9.9499999999999993</v>
      </c>
      <c r="O43" s="93">
        <v>9.81</v>
      </c>
      <c r="P43" s="93">
        <v>8.76</v>
      </c>
      <c r="Q43" s="93">
        <v>10.57</v>
      </c>
      <c r="R43" s="93">
        <v>11.5</v>
      </c>
      <c r="S43" s="93">
        <v>10.34</v>
      </c>
      <c r="T43" s="93">
        <v>7.48</v>
      </c>
      <c r="U43" s="93">
        <v>4.5599999999999996</v>
      </c>
      <c r="V43" s="93">
        <v>2.67</v>
      </c>
      <c r="W43" s="149" t="s">
        <v>48</v>
      </c>
      <c r="X43" s="77"/>
    </row>
    <row r="44" spans="1:24" ht="12.75" customHeight="1" x14ac:dyDescent="0.2">
      <c r="A44" s="74">
        <v>2037</v>
      </c>
      <c r="B44" s="76" t="s">
        <v>46</v>
      </c>
      <c r="C44" s="92">
        <v>68.849999999999994</v>
      </c>
      <c r="D44" s="92">
        <v>2.4300000000000002</v>
      </c>
      <c r="E44" s="92">
        <v>2.38</v>
      </c>
      <c r="F44" s="92">
        <v>2.44</v>
      </c>
      <c r="G44" s="92">
        <v>3.26</v>
      </c>
      <c r="H44" s="92">
        <v>3.75</v>
      </c>
      <c r="I44" s="92">
        <v>3.96</v>
      </c>
      <c r="J44" s="92">
        <v>3.77</v>
      </c>
      <c r="K44" s="92">
        <v>3.62</v>
      </c>
      <c r="L44" s="92">
        <v>3.32</v>
      </c>
      <c r="M44" s="92">
        <v>4.32</v>
      </c>
      <c r="N44" s="92">
        <v>5.01</v>
      </c>
      <c r="O44" s="92">
        <v>5.14</v>
      </c>
      <c r="P44" s="92">
        <v>4.38</v>
      </c>
      <c r="Q44" s="92">
        <v>5.15</v>
      </c>
      <c r="R44" s="92">
        <v>5.17</v>
      </c>
      <c r="S44" s="92">
        <v>4.76</v>
      </c>
      <c r="T44" s="92">
        <v>3.22</v>
      </c>
      <c r="U44" s="92">
        <v>1.89</v>
      </c>
      <c r="V44" s="92">
        <v>0.89</v>
      </c>
      <c r="W44" s="148" t="s">
        <v>46</v>
      </c>
      <c r="X44" s="74">
        <v>2037</v>
      </c>
    </row>
    <row r="45" spans="1:24" ht="9.9499999999999993" customHeight="1" x14ac:dyDescent="0.2">
      <c r="A45" s="74"/>
      <c r="B45" s="76" t="s">
        <v>47</v>
      </c>
      <c r="C45" s="92">
        <v>68.89</v>
      </c>
      <c r="D45" s="92">
        <v>2.3199999999999998</v>
      </c>
      <c r="E45" s="92">
        <v>2.27</v>
      </c>
      <c r="F45" s="92">
        <v>2.31</v>
      </c>
      <c r="G45" s="92">
        <v>2.95</v>
      </c>
      <c r="H45" s="92">
        <v>3.42</v>
      </c>
      <c r="I45" s="92">
        <v>3.34</v>
      </c>
      <c r="J45" s="92">
        <v>2.96</v>
      </c>
      <c r="K45" s="92">
        <v>2.8</v>
      </c>
      <c r="L45" s="92">
        <v>2.75</v>
      </c>
      <c r="M45" s="92">
        <v>4.0599999999999996</v>
      </c>
      <c r="N45" s="92">
        <v>4.8600000000000003</v>
      </c>
      <c r="O45" s="92">
        <v>4.84</v>
      </c>
      <c r="P45" s="92">
        <v>4.2699999999999996</v>
      </c>
      <c r="Q45" s="92">
        <v>5.17</v>
      </c>
      <c r="R45" s="92">
        <v>5.87</v>
      </c>
      <c r="S45" s="92">
        <v>5.7</v>
      </c>
      <c r="T45" s="92">
        <v>4.38</v>
      </c>
      <c r="U45" s="92">
        <v>2.86</v>
      </c>
      <c r="V45" s="92">
        <v>1.78</v>
      </c>
      <c r="W45" s="148" t="s">
        <v>47</v>
      </c>
      <c r="X45" s="74"/>
    </row>
    <row r="46" spans="1:24" s="4" customFormat="1" ht="9.9499999999999993" customHeight="1" x14ac:dyDescent="0.2">
      <c r="A46" s="77"/>
      <c r="B46" s="78" t="s">
        <v>48</v>
      </c>
      <c r="C46" s="93">
        <v>137.72999999999999</v>
      </c>
      <c r="D46" s="93">
        <v>4.75</v>
      </c>
      <c r="E46" s="93">
        <v>4.6500000000000004</v>
      </c>
      <c r="F46" s="93">
        <v>4.75</v>
      </c>
      <c r="G46" s="93">
        <v>6.2</v>
      </c>
      <c r="H46" s="93">
        <v>7.17</v>
      </c>
      <c r="I46" s="93">
        <v>7.3</v>
      </c>
      <c r="J46" s="93">
        <v>6.74</v>
      </c>
      <c r="K46" s="93">
        <v>6.42</v>
      </c>
      <c r="L46" s="93">
        <v>6.06</v>
      </c>
      <c r="M46" s="93">
        <v>8.3800000000000008</v>
      </c>
      <c r="N46" s="93">
        <v>9.86</v>
      </c>
      <c r="O46" s="93">
        <v>9.98</v>
      </c>
      <c r="P46" s="93">
        <v>8.64</v>
      </c>
      <c r="Q46" s="93">
        <v>10.32</v>
      </c>
      <c r="R46" s="93">
        <v>11.04</v>
      </c>
      <c r="S46" s="93">
        <v>10.46</v>
      </c>
      <c r="T46" s="93">
        <v>7.6</v>
      </c>
      <c r="U46" s="93">
        <v>4.74</v>
      </c>
      <c r="V46" s="93">
        <v>2.67</v>
      </c>
      <c r="W46" s="149" t="s">
        <v>48</v>
      </c>
      <c r="X46" s="77"/>
    </row>
    <row r="47" spans="1:24" ht="12.75" customHeight="1" x14ac:dyDescent="0.2">
      <c r="A47" s="74">
        <v>2038</v>
      </c>
      <c r="B47" s="76" t="s">
        <v>46</v>
      </c>
      <c r="C47" s="92">
        <v>68.36</v>
      </c>
      <c r="D47" s="92">
        <v>2.4700000000000002</v>
      </c>
      <c r="E47" s="92">
        <v>2.42</v>
      </c>
      <c r="F47" s="92">
        <v>2.4</v>
      </c>
      <c r="G47" s="92">
        <v>3.09</v>
      </c>
      <c r="H47" s="92">
        <v>3.74</v>
      </c>
      <c r="I47" s="92">
        <v>3.96</v>
      </c>
      <c r="J47" s="92">
        <v>3.84</v>
      </c>
      <c r="K47" s="92">
        <v>3.68</v>
      </c>
      <c r="L47" s="92">
        <v>3.43</v>
      </c>
      <c r="M47" s="92">
        <v>3.91</v>
      </c>
      <c r="N47" s="92">
        <v>4.97</v>
      </c>
      <c r="O47" s="92">
        <v>5.2</v>
      </c>
      <c r="P47" s="92">
        <v>4.4000000000000004</v>
      </c>
      <c r="Q47" s="92">
        <v>4.95</v>
      </c>
      <c r="R47" s="92">
        <v>4.96</v>
      </c>
      <c r="S47" s="92">
        <v>4.79</v>
      </c>
      <c r="T47" s="92">
        <v>3.28</v>
      </c>
      <c r="U47" s="92">
        <v>1.96</v>
      </c>
      <c r="V47" s="92">
        <v>0.92</v>
      </c>
      <c r="W47" s="148" t="s">
        <v>46</v>
      </c>
      <c r="X47" s="74">
        <v>2038</v>
      </c>
    </row>
    <row r="48" spans="1:24" ht="9.9499999999999993" customHeight="1" x14ac:dyDescent="0.2">
      <c r="A48" s="74"/>
      <c r="B48" s="76" t="s">
        <v>47</v>
      </c>
      <c r="C48" s="92">
        <v>68.290000000000006</v>
      </c>
      <c r="D48" s="92">
        <v>2.36</v>
      </c>
      <c r="E48" s="92">
        <v>2.2999999999999998</v>
      </c>
      <c r="F48" s="92">
        <v>2.2599999999999998</v>
      </c>
      <c r="G48" s="92">
        <v>2.83</v>
      </c>
      <c r="H48" s="92">
        <v>3.36</v>
      </c>
      <c r="I48" s="92">
        <v>3.38</v>
      </c>
      <c r="J48" s="92">
        <v>3.02</v>
      </c>
      <c r="K48" s="92">
        <v>2.86</v>
      </c>
      <c r="L48" s="92">
        <v>2.74</v>
      </c>
      <c r="M48" s="92">
        <v>3.65</v>
      </c>
      <c r="N48" s="92">
        <v>4.8600000000000003</v>
      </c>
      <c r="O48" s="92">
        <v>4.8899999999999997</v>
      </c>
      <c r="P48" s="92">
        <v>4.33</v>
      </c>
      <c r="Q48" s="92">
        <v>4.92</v>
      </c>
      <c r="R48" s="92">
        <v>5.54</v>
      </c>
      <c r="S48" s="92">
        <v>5.87</v>
      </c>
      <c r="T48" s="92">
        <v>4.37</v>
      </c>
      <c r="U48" s="92">
        <v>2.98</v>
      </c>
      <c r="V48" s="92">
        <v>1.78</v>
      </c>
      <c r="W48" s="148" t="s">
        <v>47</v>
      </c>
      <c r="X48" s="74"/>
    </row>
    <row r="49" spans="1:24" s="4" customFormat="1" ht="9.9499999999999993" customHeight="1" x14ac:dyDescent="0.2">
      <c r="A49" s="77"/>
      <c r="B49" s="78" t="s">
        <v>48</v>
      </c>
      <c r="C49" s="93">
        <v>136.65</v>
      </c>
      <c r="D49" s="93">
        <v>4.83</v>
      </c>
      <c r="E49" s="93">
        <v>4.72</v>
      </c>
      <c r="F49" s="93">
        <v>4.66</v>
      </c>
      <c r="G49" s="93">
        <v>5.93</v>
      </c>
      <c r="H49" s="93">
        <v>7.09</v>
      </c>
      <c r="I49" s="93">
        <v>7.34</v>
      </c>
      <c r="J49" s="93">
        <v>6.86</v>
      </c>
      <c r="K49" s="93">
        <v>6.53</v>
      </c>
      <c r="L49" s="93">
        <v>6.17</v>
      </c>
      <c r="M49" s="93">
        <v>7.56</v>
      </c>
      <c r="N49" s="93">
        <v>9.83</v>
      </c>
      <c r="O49" s="93">
        <v>10.09</v>
      </c>
      <c r="P49" s="93">
        <v>8.74</v>
      </c>
      <c r="Q49" s="93">
        <v>9.8699999999999992</v>
      </c>
      <c r="R49" s="93">
        <v>10.5</v>
      </c>
      <c r="S49" s="93">
        <v>10.66</v>
      </c>
      <c r="T49" s="93">
        <v>7.65</v>
      </c>
      <c r="U49" s="93">
        <v>4.93</v>
      </c>
      <c r="V49" s="93">
        <v>2.7</v>
      </c>
      <c r="W49" s="149" t="s">
        <v>48</v>
      </c>
      <c r="X49" s="77"/>
    </row>
    <row r="50" spans="1:24" ht="12.75" customHeight="1" x14ac:dyDescent="0.2">
      <c r="A50" s="74">
        <v>2039</v>
      </c>
      <c r="B50" s="76" t="s">
        <v>46</v>
      </c>
      <c r="C50" s="92">
        <v>67.88</v>
      </c>
      <c r="D50" s="92">
        <v>2.5099999999999998</v>
      </c>
      <c r="E50" s="92">
        <v>2.4500000000000002</v>
      </c>
      <c r="F50" s="92">
        <v>2.41</v>
      </c>
      <c r="G50" s="92">
        <v>2.9</v>
      </c>
      <c r="H50" s="92">
        <v>3.65</v>
      </c>
      <c r="I50" s="92">
        <v>4.04</v>
      </c>
      <c r="J50" s="92">
        <v>3.86</v>
      </c>
      <c r="K50" s="92">
        <v>3.74</v>
      </c>
      <c r="L50" s="92">
        <v>3.54</v>
      </c>
      <c r="M50" s="92">
        <v>3.55</v>
      </c>
      <c r="N50" s="92">
        <v>4.95</v>
      </c>
      <c r="O50" s="92">
        <v>5.12</v>
      </c>
      <c r="P50" s="92">
        <v>4.5599999999999996</v>
      </c>
      <c r="Q50" s="92">
        <v>4.71</v>
      </c>
      <c r="R50" s="92">
        <v>4.8</v>
      </c>
      <c r="S50" s="92">
        <v>4.71</v>
      </c>
      <c r="T50" s="92">
        <v>3.41</v>
      </c>
      <c r="U50" s="92">
        <v>2</v>
      </c>
      <c r="V50" s="92">
        <v>0.96</v>
      </c>
      <c r="W50" s="148" t="s">
        <v>46</v>
      </c>
      <c r="X50" s="74">
        <v>2039</v>
      </c>
    </row>
    <row r="51" spans="1:24" ht="9.9499999999999993" customHeight="1" x14ac:dyDescent="0.2">
      <c r="A51" s="74"/>
      <c r="B51" s="76" t="s">
        <v>47</v>
      </c>
      <c r="C51" s="92">
        <v>67.709999999999994</v>
      </c>
      <c r="D51" s="92">
        <v>2.4</v>
      </c>
      <c r="E51" s="92">
        <v>2.34</v>
      </c>
      <c r="F51" s="92">
        <v>2.2599999999999998</v>
      </c>
      <c r="G51" s="92">
        <v>2.68</v>
      </c>
      <c r="H51" s="92">
        <v>3.28</v>
      </c>
      <c r="I51" s="92">
        <v>3.41</v>
      </c>
      <c r="J51" s="92">
        <v>3.09</v>
      </c>
      <c r="K51" s="92">
        <v>2.92</v>
      </c>
      <c r="L51" s="92">
        <v>2.78</v>
      </c>
      <c r="M51" s="92">
        <v>3.29</v>
      </c>
      <c r="N51" s="92">
        <v>4.8</v>
      </c>
      <c r="O51" s="92">
        <v>4.8899999999999997</v>
      </c>
      <c r="P51" s="92">
        <v>4.4800000000000004</v>
      </c>
      <c r="Q51" s="92">
        <v>4.6500000000000004</v>
      </c>
      <c r="R51" s="92">
        <v>5.31</v>
      </c>
      <c r="S51" s="92">
        <v>5.81</v>
      </c>
      <c r="T51" s="92">
        <v>4.47</v>
      </c>
      <c r="U51" s="92">
        <v>3.03</v>
      </c>
      <c r="V51" s="92">
        <v>1.84</v>
      </c>
      <c r="W51" s="148" t="s">
        <v>47</v>
      </c>
      <c r="X51" s="74"/>
    </row>
    <row r="52" spans="1:24" s="4" customFormat="1" ht="9.9499999999999993" customHeight="1" x14ac:dyDescent="0.2">
      <c r="A52" s="77"/>
      <c r="B52" s="78" t="s">
        <v>48</v>
      </c>
      <c r="C52" s="93">
        <v>135.6</v>
      </c>
      <c r="D52" s="93">
        <v>4.91</v>
      </c>
      <c r="E52" s="93">
        <v>4.79</v>
      </c>
      <c r="F52" s="93">
        <v>4.68</v>
      </c>
      <c r="G52" s="93">
        <v>5.58</v>
      </c>
      <c r="H52" s="93">
        <v>6.93</v>
      </c>
      <c r="I52" s="93">
        <v>7.46</v>
      </c>
      <c r="J52" s="93">
        <v>6.95</v>
      </c>
      <c r="K52" s="93">
        <v>6.66</v>
      </c>
      <c r="L52" s="93">
        <v>6.31</v>
      </c>
      <c r="M52" s="93">
        <v>6.84</v>
      </c>
      <c r="N52" s="93">
        <v>9.75</v>
      </c>
      <c r="O52" s="93">
        <v>10</v>
      </c>
      <c r="P52" s="93">
        <v>9.0399999999999991</v>
      </c>
      <c r="Q52" s="93">
        <v>9.36</v>
      </c>
      <c r="R52" s="93">
        <v>10.11</v>
      </c>
      <c r="S52" s="93">
        <v>10.51</v>
      </c>
      <c r="T52" s="93">
        <v>7.88</v>
      </c>
      <c r="U52" s="93">
        <v>5.03</v>
      </c>
      <c r="V52" s="93">
        <v>2.81</v>
      </c>
      <c r="W52" s="149" t="s">
        <v>48</v>
      </c>
      <c r="X52" s="77"/>
    </row>
    <row r="53" spans="1:24" ht="12.75" customHeight="1" x14ac:dyDescent="0.2">
      <c r="A53" s="74">
        <v>2040</v>
      </c>
      <c r="B53" s="76" t="s">
        <v>46</v>
      </c>
      <c r="C53" s="92">
        <v>67.42</v>
      </c>
      <c r="D53" s="92">
        <v>2.54</v>
      </c>
      <c r="E53" s="92">
        <v>2.5</v>
      </c>
      <c r="F53" s="92">
        <v>2.44</v>
      </c>
      <c r="G53" s="92">
        <v>2.73</v>
      </c>
      <c r="H53" s="92">
        <v>3.56</v>
      </c>
      <c r="I53" s="92">
        <v>4.0599999999999996</v>
      </c>
      <c r="J53" s="92">
        <v>3.92</v>
      </c>
      <c r="K53" s="92">
        <v>3.74</v>
      </c>
      <c r="L53" s="92">
        <v>3.67</v>
      </c>
      <c r="M53" s="92">
        <v>3.32</v>
      </c>
      <c r="N53" s="92">
        <v>4.8600000000000003</v>
      </c>
      <c r="O53" s="92">
        <v>5.0599999999999996</v>
      </c>
      <c r="P53" s="92">
        <v>4.74</v>
      </c>
      <c r="Q53" s="92">
        <v>4.4000000000000004</v>
      </c>
      <c r="R53" s="92">
        <v>4.72</v>
      </c>
      <c r="S53" s="92">
        <v>4.6500000000000004</v>
      </c>
      <c r="T53" s="92">
        <v>3.47</v>
      </c>
      <c r="U53" s="92">
        <v>2.02</v>
      </c>
      <c r="V53" s="92">
        <v>1.02</v>
      </c>
      <c r="W53" s="148" t="s">
        <v>46</v>
      </c>
      <c r="X53" s="74">
        <v>2040</v>
      </c>
    </row>
    <row r="54" spans="1:24" ht="9.9499999999999993" customHeight="1" x14ac:dyDescent="0.2">
      <c r="A54" s="74"/>
      <c r="B54" s="76" t="s">
        <v>47</v>
      </c>
      <c r="C54" s="92">
        <v>67.14</v>
      </c>
      <c r="D54" s="92">
        <v>2.4300000000000002</v>
      </c>
      <c r="E54" s="92">
        <v>2.38</v>
      </c>
      <c r="F54" s="92">
        <v>2.2799999999999998</v>
      </c>
      <c r="G54" s="92">
        <v>2.56</v>
      </c>
      <c r="H54" s="92">
        <v>3.19</v>
      </c>
      <c r="I54" s="92">
        <v>3.43</v>
      </c>
      <c r="J54" s="92">
        <v>3.15</v>
      </c>
      <c r="K54" s="92">
        <v>2.93</v>
      </c>
      <c r="L54" s="92">
        <v>2.85</v>
      </c>
      <c r="M54" s="92">
        <v>2.97</v>
      </c>
      <c r="N54" s="92">
        <v>4.71</v>
      </c>
      <c r="O54" s="92">
        <v>4.88</v>
      </c>
      <c r="P54" s="92">
        <v>4.6100000000000003</v>
      </c>
      <c r="Q54" s="92">
        <v>4.3899999999999997</v>
      </c>
      <c r="R54" s="92">
        <v>5.15</v>
      </c>
      <c r="S54" s="92">
        <v>5.72</v>
      </c>
      <c r="T54" s="92">
        <v>4.54</v>
      </c>
      <c r="U54" s="92">
        <v>3.07</v>
      </c>
      <c r="V54" s="92">
        <v>1.91</v>
      </c>
      <c r="W54" s="148" t="s">
        <v>47</v>
      </c>
      <c r="X54" s="74"/>
    </row>
    <row r="55" spans="1:24" s="4" customFormat="1" ht="9.9499999999999993" customHeight="1" x14ac:dyDescent="0.2">
      <c r="A55" s="77"/>
      <c r="B55" s="78" t="s">
        <v>48</v>
      </c>
      <c r="C55" s="93">
        <v>134.56</v>
      </c>
      <c r="D55" s="93">
        <v>4.97</v>
      </c>
      <c r="E55" s="93">
        <v>4.88</v>
      </c>
      <c r="F55" s="93">
        <v>4.72</v>
      </c>
      <c r="G55" s="93">
        <v>5.29</v>
      </c>
      <c r="H55" s="93">
        <v>6.75</v>
      </c>
      <c r="I55" s="93">
        <v>7.49</v>
      </c>
      <c r="J55" s="93">
        <v>7.07</v>
      </c>
      <c r="K55" s="93">
        <v>6.67</v>
      </c>
      <c r="L55" s="93">
        <v>6.51</v>
      </c>
      <c r="M55" s="93">
        <v>6.3</v>
      </c>
      <c r="N55" s="93">
        <v>9.57</v>
      </c>
      <c r="O55" s="93">
        <v>9.94</v>
      </c>
      <c r="P55" s="93">
        <v>9.35</v>
      </c>
      <c r="Q55" s="93">
        <v>8.7899999999999991</v>
      </c>
      <c r="R55" s="93">
        <v>9.86</v>
      </c>
      <c r="S55" s="93">
        <v>10.37</v>
      </c>
      <c r="T55" s="93">
        <v>8.01</v>
      </c>
      <c r="U55" s="93">
        <v>5.09</v>
      </c>
      <c r="V55" s="93">
        <v>2.93</v>
      </c>
      <c r="W55" s="149" t="s">
        <v>48</v>
      </c>
      <c r="X55" s="77"/>
    </row>
    <row r="56" spans="1:24" ht="12.75" customHeight="1" x14ac:dyDescent="0.2">
      <c r="A56" s="74">
        <v>2041</v>
      </c>
      <c r="B56" s="76" t="s">
        <v>46</v>
      </c>
      <c r="C56" s="92">
        <v>66.97</v>
      </c>
      <c r="D56" s="92">
        <v>2.57</v>
      </c>
      <c r="E56" s="92">
        <v>2.54</v>
      </c>
      <c r="F56" s="92">
        <v>2.46</v>
      </c>
      <c r="G56" s="92">
        <v>2.63</v>
      </c>
      <c r="H56" s="92">
        <v>3.46</v>
      </c>
      <c r="I56" s="92">
        <v>4.04</v>
      </c>
      <c r="J56" s="92">
        <v>3.98</v>
      </c>
      <c r="K56" s="92">
        <v>3.78</v>
      </c>
      <c r="L56" s="92">
        <v>3.73</v>
      </c>
      <c r="M56" s="92">
        <v>3.3</v>
      </c>
      <c r="N56" s="92">
        <v>4.58</v>
      </c>
      <c r="O56" s="92">
        <v>5</v>
      </c>
      <c r="P56" s="92">
        <v>4.8600000000000003</v>
      </c>
      <c r="Q56" s="92">
        <v>4.1900000000000004</v>
      </c>
      <c r="R56" s="92">
        <v>4.6500000000000004</v>
      </c>
      <c r="S56" s="92">
        <v>4.5</v>
      </c>
      <c r="T56" s="92">
        <v>3.53</v>
      </c>
      <c r="U56" s="92">
        <v>2.08</v>
      </c>
      <c r="V56" s="92">
        <v>1.1100000000000001</v>
      </c>
      <c r="W56" s="148" t="s">
        <v>46</v>
      </c>
      <c r="X56" s="74">
        <v>2041</v>
      </c>
    </row>
    <row r="57" spans="1:24" ht="9.9499999999999993" customHeight="1" x14ac:dyDescent="0.2">
      <c r="A57" s="74"/>
      <c r="B57" s="76" t="s">
        <v>47</v>
      </c>
      <c r="C57" s="92">
        <v>66.569999999999993</v>
      </c>
      <c r="D57" s="92">
        <v>2.4500000000000002</v>
      </c>
      <c r="E57" s="92">
        <v>2.42</v>
      </c>
      <c r="F57" s="92">
        <v>2.2999999999999998</v>
      </c>
      <c r="G57" s="92">
        <v>2.44</v>
      </c>
      <c r="H57" s="92">
        <v>3.1</v>
      </c>
      <c r="I57" s="92">
        <v>3.46</v>
      </c>
      <c r="J57" s="92">
        <v>3.2</v>
      </c>
      <c r="K57" s="92">
        <v>2.96</v>
      </c>
      <c r="L57" s="92">
        <v>2.93</v>
      </c>
      <c r="M57" s="92">
        <v>2.84</v>
      </c>
      <c r="N57" s="92">
        <v>4.45</v>
      </c>
      <c r="O57" s="92">
        <v>4.8600000000000003</v>
      </c>
      <c r="P57" s="92">
        <v>4.71</v>
      </c>
      <c r="Q57" s="92">
        <v>4.17</v>
      </c>
      <c r="R57" s="92">
        <v>5.0599999999999996</v>
      </c>
      <c r="S57" s="92">
        <v>5.47</v>
      </c>
      <c r="T57" s="92">
        <v>4.68</v>
      </c>
      <c r="U57" s="92">
        <v>3.06</v>
      </c>
      <c r="V57" s="92">
        <v>2.02</v>
      </c>
      <c r="W57" s="148" t="s">
        <v>47</v>
      </c>
      <c r="X57" s="74"/>
    </row>
    <row r="58" spans="1:24" s="4" customFormat="1" ht="9.9499999999999993" customHeight="1" x14ac:dyDescent="0.2">
      <c r="A58" s="77"/>
      <c r="B58" s="78" t="s">
        <v>48</v>
      </c>
      <c r="C58" s="93">
        <v>133.54</v>
      </c>
      <c r="D58" s="93">
        <v>5.0199999999999996</v>
      </c>
      <c r="E58" s="93">
        <v>4.96</v>
      </c>
      <c r="F58" s="93">
        <v>4.76</v>
      </c>
      <c r="G58" s="93">
        <v>5.08</v>
      </c>
      <c r="H58" s="93">
        <v>6.56</v>
      </c>
      <c r="I58" s="93">
        <v>7.5</v>
      </c>
      <c r="J58" s="93">
        <v>7.18</v>
      </c>
      <c r="K58" s="93">
        <v>6.74</v>
      </c>
      <c r="L58" s="93">
        <v>6.65</v>
      </c>
      <c r="M58" s="93">
        <v>6.13</v>
      </c>
      <c r="N58" s="93">
        <v>9.0299999999999994</v>
      </c>
      <c r="O58" s="93">
        <v>9.86</v>
      </c>
      <c r="P58" s="93">
        <v>9.57</v>
      </c>
      <c r="Q58" s="93">
        <v>8.36</v>
      </c>
      <c r="R58" s="93">
        <v>9.7100000000000009</v>
      </c>
      <c r="S58" s="93">
        <v>9.9700000000000006</v>
      </c>
      <c r="T58" s="93">
        <v>8.2100000000000009</v>
      </c>
      <c r="U58" s="93">
        <v>5.14</v>
      </c>
      <c r="V58" s="93">
        <v>3.12</v>
      </c>
      <c r="W58" s="149" t="s">
        <v>48</v>
      </c>
      <c r="X58" s="77"/>
    </row>
    <row r="59" spans="1:24" ht="12.75" customHeight="1" x14ac:dyDescent="0.2">
      <c r="A59" s="74">
        <v>2042</v>
      </c>
      <c r="B59" s="76" t="s">
        <v>46</v>
      </c>
      <c r="C59" s="92">
        <v>66.53</v>
      </c>
      <c r="D59" s="92">
        <v>2.59</v>
      </c>
      <c r="E59" s="92">
        <v>2.58</v>
      </c>
      <c r="F59" s="92">
        <v>2.48</v>
      </c>
      <c r="G59" s="92">
        <v>2.5299999999999998</v>
      </c>
      <c r="H59" s="92">
        <v>3.38</v>
      </c>
      <c r="I59" s="92">
        <v>4</v>
      </c>
      <c r="J59" s="92">
        <v>4.03</v>
      </c>
      <c r="K59" s="92">
        <v>3.85</v>
      </c>
      <c r="L59" s="92">
        <v>3.73</v>
      </c>
      <c r="M59" s="92">
        <v>3.34</v>
      </c>
      <c r="N59" s="92">
        <v>4.26</v>
      </c>
      <c r="O59" s="92">
        <v>4.92</v>
      </c>
      <c r="P59" s="92">
        <v>4.9400000000000004</v>
      </c>
      <c r="Q59" s="92">
        <v>4.0999999999999996</v>
      </c>
      <c r="R59" s="92">
        <v>4.5999999999999996</v>
      </c>
      <c r="S59" s="92">
        <v>4.3099999999999996</v>
      </c>
      <c r="T59" s="92">
        <v>3.6</v>
      </c>
      <c r="U59" s="92">
        <v>2.11</v>
      </c>
      <c r="V59" s="92">
        <v>1.17</v>
      </c>
      <c r="W59" s="148" t="s">
        <v>46</v>
      </c>
      <c r="X59" s="74">
        <v>2042</v>
      </c>
    </row>
    <row r="60" spans="1:24" ht="9.9499999999999993" customHeight="1" x14ac:dyDescent="0.2">
      <c r="A60" s="74"/>
      <c r="B60" s="76" t="s">
        <v>47</v>
      </c>
      <c r="C60" s="92">
        <v>66.010000000000005</v>
      </c>
      <c r="D60" s="92">
        <v>2.4700000000000002</v>
      </c>
      <c r="E60" s="92">
        <v>2.46</v>
      </c>
      <c r="F60" s="92">
        <v>2.33</v>
      </c>
      <c r="G60" s="92">
        <v>2.35</v>
      </c>
      <c r="H60" s="92">
        <v>3.02</v>
      </c>
      <c r="I60" s="92">
        <v>3.46</v>
      </c>
      <c r="J60" s="92">
        <v>3.25</v>
      </c>
      <c r="K60" s="92">
        <v>3.01</v>
      </c>
      <c r="L60" s="92">
        <v>2.95</v>
      </c>
      <c r="M60" s="92">
        <v>2.82</v>
      </c>
      <c r="N60" s="92">
        <v>4.0599999999999996</v>
      </c>
      <c r="O60" s="92">
        <v>4.8499999999999996</v>
      </c>
      <c r="P60" s="92">
        <v>4.78</v>
      </c>
      <c r="Q60" s="92">
        <v>4.16</v>
      </c>
      <c r="R60" s="92">
        <v>4.88</v>
      </c>
      <c r="S60" s="92">
        <v>5.27</v>
      </c>
      <c r="T60" s="92">
        <v>4.71</v>
      </c>
      <c r="U60" s="92">
        <v>3.13</v>
      </c>
      <c r="V60" s="92">
        <v>2.06</v>
      </c>
      <c r="W60" s="148" t="s">
        <v>47</v>
      </c>
      <c r="X60" s="74"/>
    </row>
    <row r="61" spans="1:24" s="4" customFormat="1" ht="9.9499999999999993" customHeight="1" x14ac:dyDescent="0.2">
      <c r="A61" s="77"/>
      <c r="B61" s="78" t="s">
        <v>48</v>
      </c>
      <c r="C61" s="93">
        <v>132.54</v>
      </c>
      <c r="D61" s="93">
        <v>5.0599999999999996</v>
      </c>
      <c r="E61" s="93">
        <v>5.04</v>
      </c>
      <c r="F61" s="93">
        <v>4.8099999999999996</v>
      </c>
      <c r="G61" s="93">
        <v>4.88</v>
      </c>
      <c r="H61" s="93">
        <v>6.4</v>
      </c>
      <c r="I61" s="93">
        <v>7.46</v>
      </c>
      <c r="J61" s="93">
        <v>7.28</v>
      </c>
      <c r="K61" s="93">
        <v>6.86</v>
      </c>
      <c r="L61" s="93">
        <v>6.68</v>
      </c>
      <c r="M61" s="93">
        <v>6.16</v>
      </c>
      <c r="N61" s="93">
        <v>8.33</v>
      </c>
      <c r="O61" s="93">
        <v>9.77</v>
      </c>
      <c r="P61" s="93">
        <v>9.7200000000000006</v>
      </c>
      <c r="Q61" s="93">
        <v>8.25</v>
      </c>
      <c r="R61" s="93">
        <v>9.48</v>
      </c>
      <c r="S61" s="93">
        <v>9.58</v>
      </c>
      <c r="T61" s="93">
        <v>8.31</v>
      </c>
      <c r="U61" s="93">
        <v>5.24</v>
      </c>
      <c r="V61" s="93">
        <v>3.23</v>
      </c>
      <c r="W61" s="149" t="s">
        <v>48</v>
      </c>
      <c r="X61" s="77"/>
    </row>
    <row r="62" spans="1:24" ht="12.75" customHeight="1" x14ac:dyDescent="0.2">
      <c r="A62" s="74">
        <v>2043</v>
      </c>
      <c r="B62" s="76" t="s">
        <v>46</v>
      </c>
      <c r="C62" s="92">
        <v>66.099999999999994</v>
      </c>
      <c r="D62" s="92">
        <v>2.6</v>
      </c>
      <c r="E62" s="92">
        <v>2.62</v>
      </c>
      <c r="F62" s="92">
        <v>2.52</v>
      </c>
      <c r="G62" s="92">
        <v>2.5</v>
      </c>
      <c r="H62" s="92">
        <v>3.24</v>
      </c>
      <c r="I62" s="92">
        <v>3.99</v>
      </c>
      <c r="J62" s="92">
        <v>4.04</v>
      </c>
      <c r="K62" s="92">
        <v>3.91</v>
      </c>
      <c r="L62" s="92">
        <v>3.78</v>
      </c>
      <c r="M62" s="92">
        <v>3.44</v>
      </c>
      <c r="N62" s="92">
        <v>3.88</v>
      </c>
      <c r="O62" s="92">
        <v>4.88</v>
      </c>
      <c r="P62" s="92">
        <v>5</v>
      </c>
      <c r="Q62" s="92">
        <v>4.13</v>
      </c>
      <c r="R62" s="92">
        <v>4.42</v>
      </c>
      <c r="S62" s="92">
        <v>4.1500000000000004</v>
      </c>
      <c r="T62" s="92">
        <v>3.63</v>
      </c>
      <c r="U62" s="92">
        <v>2.16</v>
      </c>
      <c r="V62" s="92">
        <v>1.22</v>
      </c>
      <c r="W62" s="148" t="s">
        <v>46</v>
      </c>
      <c r="X62" s="74">
        <v>2043</v>
      </c>
    </row>
    <row r="63" spans="1:24" ht="9.9499999999999993" customHeight="1" x14ac:dyDescent="0.2">
      <c r="A63" s="74"/>
      <c r="B63" s="76" t="s">
        <v>47</v>
      </c>
      <c r="C63" s="92">
        <v>65.45</v>
      </c>
      <c r="D63" s="92">
        <v>2.4900000000000002</v>
      </c>
      <c r="E63" s="92">
        <v>2.5</v>
      </c>
      <c r="F63" s="92">
        <v>2.36</v>
      </c>
      <c r="G63" s="92">
        <v>2.2999999999999998</v>
      </c>
      <c r="H63" s="92">
        <v>2.93</v>
      </c>
      <c r="I63" s="92">
        <v>3.42</v>
      </c>
      <c r="J63" s="92">
        <v>3.29</v>
      </c>
      <c r="K63" s="92">
        <v>3.06</v>
      </c>
      <c r="L63" s="92">
        <v>3</v>
      </c>
      <c r="M63" s="92">
        <v>2.81</v>
      </c>
      <c r="N63" s="92">
        <v>3.66</v>
      </c>
      <c r="O63" s="92">
        <v>4.8499999999999996</v>
      </c>
      <c r="P63" s="92">
        <v>4.83</v>
      </c>
      <c r="Q63" s="92">
        <v>4.22</v>
      </c>
      <c r="R63" s="92">
        <v>4.6399999999999997</v>
      </c>
      <c r="S63" s="92">
        <v>4.97</v>
      </c>
      <c r="T63" s="92">
        <v>4.8600000000000003</v>
      </c>
      <c r="U63" s="92">
        <v>3.12</v>
      </c>
      <c r="V63" s="92">
        <v>2.14</v>
      </c>
      <c r="W63" s="148" t="s">
        <v>47</v>
      </c>
      <c r="X63" s="74"/>
    </row>
    <row r="64" spans="1:24" s="4" customFormat="1" ht="9.9499999999999993" customHeight="1" x14ac:dyDescent="0.2">
      <c r="A64" s="77"/>
      <c r="B64" s="78" t="s">
        <v>48</v>
      </c>
      <c r="C64" s="93">
        <v>131.56</v>
      </c>
      <c r="D64" s="93">
        <v>5.09</v>
      </c>
      <c r="E64" s="93">
        <v>5.12</v>
      </c>
      <c r="F64" s="93">
        <v>4.87</v>
      </c>
      <c r="G64" s="93">
        <v>4.8099999999999996</v>
      </c>
      <c r="H64" s="93">
        <v>6.17</v>
      </c>
      <c r="I64" s="93">
        <v>7.41</v>
      </c>
      <c r="J64" s="93">
        <v>7.32</v>
      </c>
      <c r="K64" s="93">
        <v>6.97</v>
      </c>
      <c r="L64" s="93">
        <v>6.79</v>
      </c>
      <c r="M64" s="93">
        <v>6.25</v>
      </c>
      <c r="N64" s="93">
        <v>7.54</v>
      </c>
      <c r="O64" s="93">
        <v>9.74</v>
      </c>
      <c r="P64" s="93">
        <v>9.83</v>
      </c>
      <c r="Q64" s="93">
        <v>8.35</v>
      </c>
      <c r="R64" s="93">
        <v>9.06</v>
      </c>
      <c r="S64" s="93">
        <v>9.1199999999999992</v>
      </c>
      <c r="T64" s="93">
        <v>8.49</v>
      </c>
      <c r="U64" s="93">
        <v>5.28</v>
      </c>
      <c r="V64" s="93">
        <v>3.35</v>
      </c>
      <c r="W64" s="149" t="s">
        <v>48</v>
      </c>
      <c r="X64" s="77"/>
    </row>
    <row r="65" spans="1:24" ht="12.75" customHeight="1" x14ac:dyDescent="0.2">
      <c r="A65" s="74">
        <v>2044</v>
      </c>
      <c r="B65" s="76" t="s">
        <v>46</v>
      </c>
      <c r="C65" s="92">
        <v>65.69</v>
      </c>
      <c r="D65" s="92">
        <v>2.61</v>
      </c>
      <c r="E65" s="92">
        <v>2.65</v>
      </c>
      <c r="F65" s="92">
        <v>2.5499999999999998</v>
      </c>
      <c r="G65" s="92">
        <v>2.52</v>
      </c>
      <c r="H65" s="92">
        <v>3.09</v>
      </c>
      <c r="I65" s="92">
        <v>3.92</v>
      </c>
      <c r="J65" s="92">
        <v>4.1100000000000003</v>
      </c>
      <c r="K65" s="92">
        <v>3.93</v>
      </c>
      <c r="L65" s="92">
        <v>3.84</v>
      </c>
      <c r="M65" s="92">
        <v>3.55</v>
      </c>
      <c r="N65" s="92">
        <v>3.54</v>
      </c>
      <c r="O65" s="92">
        <v>4.8600000000000003</v>
      </c>
      <c r="P65" s="92">
        <v>4.92</v>
      </c>
      <c r="Q65" s="92">
        <v>4.2699999999999996</v>
      </c>
      <c r="R65" s="92">
        <v>4.21</v>
      </c>
      <c r="S65" s="92">
        <v>4.0199999999999996</v>
      </c>
      <c r="T65" s="92">
        <v>3.57</v>
      </c>
      <c r="U65" s="92">
        <v>2.25</v>
      </c>
      <c r="V65" s="92">
        <v>1.26</v>
      </c>
      <c r="W65" s="148" t="s">
        <v>46</v>
      </c>
      <c r="X65" s="74">
        <v>2044</v>
      </c>
    </row>
    <row r="66" spans="1:24" ht="9.9499999999999993" customHeight="1" x14ac:dyDescent="0.2">
      <c r="A66" s="74"/>
      <c r="B66" s="76" t="s">
        <v>47</v>
      </c>
      <c r="C66" s="92">
        <v>64.900000000000006</v>
      </c>
      <c r="D66" s="92">
        <v>2.5</v>
      </c>
      <c r="E66" s="92">
        <v>2.5299999999999998</v>
      </c>
      <c r="F66" s="92">
        <v>2.39</v>
      </c>
      <c r="G66" s="92">
        <v>2.2999999999999998</v>
      </c>
      <c r="H66" s="92">
        <v>2.8</v>
      </c>
      <c r="I66" s="92">
        <v>3.36</v>
      </c>
      <c r="J66" s="92">
        <v>3.32</v>
      </c>
      <c r="K66" s="92">
        <v>3.12</v>
      </c>
      <c r="L66" s="92">
        <v>3.06</v>
      </c>
      <c r="M66" s="92">
        <v>2.84</v>
      </c>
      <c r="N66" s="92">
        <v>3.31</v>
      </c>
      <c r="O66" s="92">
        <v>4.79</v>
      </c>
      <c r="P66" s="92">
        <v>4.82</v>
      </c>
      <c r="Q66" s="92">
        <v>4.3600000000000003</v>
      </c>
      <c r="R66" s="92">
        <v>4.3899999999999997</v>
      </c>
      <c r="S66" s="92">
        <v>4.78</v>
      </c>
      <c r="T66" s="92">
        <v>4.8099999999999996</v>
      </c>
      <c r="U66" s="92">
        <v>3.21</v>
      </c>
      <c r="V66" s="92">
        <v>2.2000000000000002</v>
      </c>
      <c r="W66" s="148" t="s">
        <v>47</v>
      </c>
      <c r="X66" s="74"/>
    </row>
    <row r="67" spans="1:24" s="4" customFormat="1" ht="9.9499999999999993" customHeight="1" x14ac:dyDescent="0.2">
      <c r="A67" s="77"/>
      <c r="B67" s="78" t="s">
        <v>48</v>
      </c>
      <c r="C67" s="93">
        <v>130.59</v>
      </c>
      <c r="D67" s="93">
        <v>5.1100000000000003</v>
      </c>
      <c r="E67" s="93">
        <v>5.18</v>
      </c>
      <c r="F67" s="93">
        <v>4.95</v>
      </c>
      <c r="G67" s="93">
        <v>4.82</v>
      </c>
      <c r="H67" s="93">
        <v>5.89</v>
      </c>
      <c r="I67" s="93">
        <v>7.28</v>
      </c>
      <c r="J67" s="93">
        <v>7.43</v>
      </c>
      <c r="K67" s="93">
        <v>7.05</v>
      </c>
      <c r="L67" s="93">
        <v>6.9</v>
      </c>
      <c r="M67" s="93">
        <v>6.39</v>
      </c>
      <c r="N67" s="93">
        <v>6.85</v>
      </c>
      <c r="O67" s="93">
        <v>9.66</v>
      </c>
      <c r="P67" s="93">
        <v>9.75</v>
      </c>
      <c r="Q67" s="93">
        <v>8.6300000000000008</v>
      </c>
      <c r="R67" s="93">
        <v>8.6</v>
      </c>
      <c r="S67" s="93">
        <v>8.8000000000000007</v>
      </c>
      <c r="T67" s="93">
        <v>8.3800000000000008</v>
      </c>
      <c r="U67" s="93">
        <v>5.46</v>
      </c>
      <c r="V67" s="93">
        <v>3.46</v>
      </c>
      <c r="W67" s="149" t="s">
        <v>48</v>
      </c>
      <c r="X67" s="77"/>
    </row>
    <row r="68" spans="1:24" ht="12.75" customHeight="1" x14ac:dyDescent="0.2">
      <c r="A68" s="74">
        <v>2045</v>
      </c>
      <c r="B68" s="76" t="s">
        <v>46</v>
      </c>
      <c r="C68" s="92">
        <v>65.28</v>
      </c>
      <c r="D68" s="92">
        <v>2.62</v>
      </c>
      <c r="E68" s="92">
        <v>2.68</v>
      </c>
      <c r="F68" s="92">
        <v>2.59</v>
      </c>
      <c r="G68" s="92">
        <v>2.54</v>
      </c>
      <c r="H68" s="92">
        <v>2.95</v>
      </c>
      <c r="I68" s="92">
        <v>3.85</v>
      </c>
      <c r="J68" s="92">
        <v>4.13</v>
      </c>
      <c r="K68" s="92">
        <v>3.99</v>
      </c>
      <c r="L68" s="92">
        <v>3.84</v>
      </c>
      <c r="M68" s="92">
        <v>3.66</v>
      </c>
      <c r="N68" s="92">
        <v>3.31</v>
      </c>
      <c r="O68" s="92">
        <v>4.7699999999999996</v>
      </c>
      <c r="P68" s="92">
        <v>4.8600000000000003</v>
      </c>
      <c r="Q68" s="92">
        <v>4.43</v>
      </c>
      <c r="R68" s="92">
        <v>3.94</v>
      </c>
      <c r="S68" s="92">
        <v>3.96</v>
      </c>
      <c r="T68" s="92">
        <v>3.54</v>
      </c>
      <c r="U68" s="92">
        <v>2.2999999999999998</v>
      </c>
      <c r="V68" s="92">
        <v>1.3</v>
      </c>
      <c r="W68" s="148" t="s">
        <v>46</v>
      </c>
      <c r="X68" s="74">
        <v>2045</v>
      </c>
    </row>
    <row r="69" spans="1:24" ht="9.9499999999999993" customHeight="1" x14ac:dyDescent="0.2">
      <c r="A69" s="74"/>
      <c r="B69" s="76" t="s">
        <v>47</v>
      </c>
      <c r="C69" s="92">
        <v>64.36</v>
      </c>
      <c r="D69" s="92">
        <v>2.5</v>
      </c>
      <c r="E69" s="92">
        <v>2.56</v>
      </c>
      <c r="F69" s="92">
        <v>2.4300000000000002</v>
      </c>
      <c r="G69" s="92">
        <v>2.3199999999999998</v>
      </c>
      <c r="H69" s="92">
        <v>2.7</v>
      </c>
      <c r="I69" s="92">
        <v>3.29</v>
      </c>
      <c r="J69" s="92">
        <v>3.34</v>
      </c>
      <c r="K69" s="92">
        <v>3.17</v>
      </c>
      <c r="L69" s="92">
        <v>3.08</v>
      </c>
      <c r="M69" s="92">
        <v>2.91</v>
      </c>
      <c r="N69" s="92">
        <v>3.01</v>
      </c>
      <c r="O69" s="92">
        <v>4.7</v>
      </c>
      <c r="P69" s="92">
        <v>4.82</v>
      </c>
      <c r="Q69" s="92">
        <v>4.4800000000000004</v>
      </c>
      <c r="R69" s="92">
        <v>4.1500000000000004</v>
      </c>
      <c r="S69" s="92">
        <v>4.63</v>
      </c>
      <c r="T69" s="92">
        <v>4.74</v>
      </c>
      <c r="U69" s="92">
        <v>3.26</v>
      </c>
      <c r="V69" s="92">
        <v>2.2599999999999998</v>
      </c>
      <c r="W69" s="148" t="s">
        <v>47</v>
      </c>
      <c r="X69" s="74"/>
    </row>
    <row r="70" spans="1:24" s="4" customFormat="1" ht="9.9499999999999993" customHeight="1" x14ac:dyDescent="0.2">
      <c r="A70" s="77"/>
      <c r="B70" s="78" t="s">
        <v>48</v>
      </c>
      <c r="C70" s="93">
        <v>129.63</v>
      </c>
      <c r="D70" s="93">
        <v>5.12</v>
      </c>
      <c r="E70" s="93">
        <v>5.24</v>
      </c>
      <c r="F70" s="93">
        <v>5.03</v>
      </c>
      <c r="G70" s="93">
        <v>4.8600000000000003</v>
      </c>
      <c r="H70" s="93">
        <v>5.65</v>
      </c>
      <c r="I70" s="93">
        <v>7.14</v>
      </c>
      <c r="J70" s="93">
        <v>7.47</v>
      </c>
      <c r="K70" s="93">
        <v>7.16</v>
      </c>
      <c r="L70" s="93">
        <v>6.92</v>
      </c>
      <c r="M70" s="93">
        <v>6.57</v>
      </c>
      <c r="N70" s="93">
        <v>6.32</v>
      </c>
      <c r="O70" s="93">
        <v>9.48</v>
      </c>
      <c r="P70" s="93">
        <v>9.68</v>
      </c>
      <c r="Q70" s="93">
        <v>8.91</v>
      </c>
      <c r="R70" s="93">
        <v>8.09</v>
      </c>
      <c r="S70" s="93">
        <v>8.6</v>
      </c>
      <c r="T70" s="93">
        <v>8.2799999999999994</v>
      </c>
      <c r="U70" s="93">
        <v>5.56</v>
      </c>
      <c r="V70" s="93">
        <v>3.56</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02" orientation="portrait" r:id="rId1"/>
  <headerFooter alignWithMargins="0">
    <oddHeader>&amp;C&amp;9-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I11"/>
  <sheetViews>
    <sheetView showGridLines="0" topLeftCell="A40" zoomScaleNormal="100" zoomScaleSheetLayoutView="98" workbookViewId="0">
      <selection activeCell="B51" sqref="B51"/>
    </sheetView>
  </sheetViews>
  <sheetFormatPr baseColWidth="10" defaultRowHeight="12.75" x14ac:dyDescent="0.2"/>
  <cols>
    <col min="1" max="1" width="11" customWidth="1"/>
  </cols>
  <sheetData>
    <row r="1" spans="1:9" x14ac:dyDescent="0.2">
      <c r="A1" s="28"/>
      <c r="I1" s="256" t="s">
        <v>395</v>
      </c>
    </row>
    <row r="11" spans="1:9" ht="27.75" x14ac:dyDescent="0.4">
      <c r="A11" s="306" t="s">
        <v>31</v>
      </c>
      <c r="B11" s="306"/>
      <c r="C11" s="306"/>
      <c r="D11" s="306"/>
      <c r="E11" s="306"/>
      <c r="F11" s="306"/>
      <c r="G11" s="306"/>
    </row>
  </sheetData>
  <mergeCells count="1">
    <mergeCell ref="A11:G11"/>
  </mergeCells>
  <phoneticPr fontId="0" type="noConversion"/>
  <hyperlinks>
    <hyperlink ref="I1" location="Inh.verz!A1" display="zum Inhaltsverzeichnis"/>
  </hyperlinks>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335</v>
      </c>
      <c r="B1" s="391"/>
      <c r="C1" s="391"/>
      <c r="D1" s="391"/>
      <c r="E1" s="391"/>
      <c r="F1" s="391"/>
      <c r="G1" s="391"/>
      <c r="H1" s="391"/>
      <c r="I1" s="391"/>
      <c r="J1" s="391"/>
      <c r="K1" s="391"/>
      <c r="L1" s="391"/>
      <c r="M1" s="391"/>
      <c r="O1" s="256" t="s">
        <v>395</v>
      </c>
    </row>
    <row r="2" spans="1:24" x14ac:dyDescent="0.2">
      <c r="A2" s="392" t="s">
        <v>505</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13.36</v>
      </c>
      <c r="D8" s="92">
        <v>0.82</v>
      </c>
      <c r="E8" s="92">
        <v>0.48</v>
      </c>
      <c r="F8" s="92">
        <v>1.8</v>
      </c>
      <c r="G8" s="92">
        <v>2.8</v>
      </c>
      <c r="H8" s="92">
        <v>5.9</v>
      </c>
      <c r="I8" s="92">
        <v>4.63</v>
      </c>
      <c r="J8" s="92">
        <v>2.82</v>
      </c>
      <c r="K8" s="92">
        <v>9.77</v>
      </c>
      <c r="L8" s="92">
        <v>2.2000000000000002</v>
      </c>
      <c r="M8" s="92">
        <v>1.38</v>
      </c>
    </row>
    <row r="9" spans="1:24" ht="9.9499999999999993" customHeight="1" x14ac:dyDescent="0.2">
      <c r="A9" s="74"/>
      <c r="B9" s="76" t="s">
        <v>47</v>
      </c>
      <c r="C9" s="92">
        <v>12.4</v>
      </c>
      <c r="D9" s="92">
        <v>0.81</v>
      </c>
      <c r="E9" s="92">
        <v>0.48</v>
      </c>
      <c r="F9" s="92">
        <v>1.69</v>
      </c>
      <c r="G9" s="92">
        <v>2.68</v>
      </c>
      <c r="H9" s="92">
        <v>5.5</v>
      </c>
      <c r="I9" s="92">
        <v>4.16</v>
      </c>
      <c r="J9" s="92">
        <v>2.59</v>
      </c>
      <c r="K9" s="92">
        <v>9.15</v>
      </c>
      <c r="L9" s="92">
        <v>2.04</v>
      </c>
      <c r="M9" s="92">
        <v>1.21</v>
      </c>
    </row>
    <row r="10" spans="1:24" s="4" customFormat="1" ht="9.9499999999999993" customHeight="1" x14ac:dyDescent="0.2">
      <c r="A10" s="77"/>
      <c r="B10" s="78" t="s">
        <v>48</v>
      </c>
      <c r="C10" s="93">
        <v>25.76</v>
      </c>
      <c r="D10" s="93">
        <v>1.63</v>
      </c>
      <c r="E10" s="93">
        <v>0.96</v>
      </c>
      <c r="F10" s="93">
        <v>3.5</v>
      </c>
      <c r="G10" s="93">
        <v>5.49</v>
      </c>
      <c r="H10" s="93">
        <v>11.39</v>
      </c>
      <c r="I10" s="93">
        <v>8.7899999999999991</v>
      </c>
      <c r="J10" s="93">
        <v>5.41</v>
      </c>
      <c r="K10" s="93">
        <v>18.920000000000002</v>
      </c>
      <c r="L10" s="93">
        <v>4.24</v>
      </c>
      <c r="M10" s="93">
        <v>2.6</v>
      </c>
      <c r="N10" s="71"/>
      <c r="O10" s="71"/>
      <c r="P10" s="71"/>
      <c r="Q10" s="71"/>
      <c r="R10" s="71"/>
      <c r="S10" s="71"/>
      <c r="T10" s="71"/>
      <c r="U10" s="71"/>
      <c r="V10" s="71"/>
      <c r="W10" s="71"/>
      <c r="X10" s="71"/>
    </row>
    <row r="11" spans="1:24" ht="12.75" customHeight="1" x14ac:dyDescent="0.2">
      <c r="A11" s="74">
        <v>2026</v>
      </c>
      <c r="B11" s="76" t="s">
        <v>46</v>
      </c>
      <c r="C11" s="92">
        <v>13.11</v>
      </c>
      <c r="D11" s="92">
        <v>0.82</v>
      </c>
      <c r="E11" s="92">
        <v>0.42</v>
      </c>
      <c r="F11" s="92">
        <v>1.64</v>
      </c>
      <c r="G11" s="92">
        <v>2.74</v>
      </c>
      <c r="H11" s="92">
        <v>5.77</v>
      </c>
      <c r="I11" s="92">
        <v>4.59</v>
      </c>
      <c r="J11" s="92">
        <v>2.9</v>
      </c>
      <c r="K11" s="92">
        <v>9.44</v>
      </c>
      <c r="L11" s="92">
        <v>2.23</v>
      </c>
      <c r="M11" s="92">
        <v>1.44</v>
      </c>
    </row>
    <row r="12" spans="1:24" ht="9.9499999999999993" customHeight="1" x14ac:dyDescent="0.2">
      <c r="A12" s="74"/>
      <c r="B12" s="76" t="s">
        <v>47</v>
      </c>
      <c r="C12" s="92">
        <v>12.15</v>
      </c>
      <c r="D12" s="92">
        <v>0.79</v>
      </c>
      <c r="E12" s="92">
        <v>0.42</v>
      </c>
      <c r="F12" s="92">
        <v>1.62</v>
      </c>
      <c r="G12" s="92">
        <v>2.5299999999999998</v>
      </c>
      <c r="H12" s="92">
        <v>5.4</v>
      </c>
      <c r="I12" s="92">
        <v>4.2</v>
      </c>
      <c r="J12" s="92">
        <v>2.6</v>
      </c>
      <c r="K12" s="92">
        <v>8.8800000000000008</v>
      </c>
      <c r="L12" s="92">
        <v>2.0299999999999998</v>
      </c>
      <c r="M12" s="92">
        <v>1.24</v>
      </c>
    </row>
    <row r="13" spans="1:24" s="4" customFormat="1" ht="9.9499999999999993" customHeight="1" x14ac:dyDescent="0.2">
      <c r="A13" s="77"/>
      <c r="B13" s="78" t="s">
        <v>48</v>
      </c>
      <c r="C13" s="93">
        <v>25.26</v>
      </c>
      <c r="D13" s="93">
        <v>1.6</v>
      </c>
      <c r="E13" s="93">
        <v>0.84</v>
      </c>
      <c r="F13" s="93">
        <v>3.26</v>
      </c>
      <c r="G13" s="93">
        <v>5.26</v>
      </c>
      <c r="H13" s="93">
        <v>11.18</v>
      </c>
      <c r="I13" s="93">
        <v>8.7899999999999991</v>
      </c>
      <c r="J13" s="93">
        <v>5.49</v>
      </c>
      <c r="K13" s="93">
        <v>18.32</v>
      </c>
      <c r="L13" s="93">
        <v>4.26</v>
      </c>
      <c r="M13" s="93">
        <v>2.68</v>
      </c>
      <c r="N13" s="71"/>
      <c r="O13" s="71"/>
      <c r="P13" s="71"/>
      <c r="Q13" s="71"/>
      <c r="R13" s="71"/>
      <c r="S13" s="71"/>
      <c r="T13" s="71"/>
      <c r="U13" s="71"/>
      <c r="V13" s="71"/>
      <c r="W13" s="71"/>
      <c r="X13" s="71"/>
    </row>
    <row r="14" spans="1:24" ht="12.75" customHeight="1" x14ac:dyDescent="0.2">
      <c r="A14" s="74">
        <v>2027</v>
      </c>
      <c r="B14" s="76" t="s">
        <v>46</v>
      </c>
      <c r="C14" s="92">
        <v>12.84</v>
      </c>
      <c r="D14" s="92">
        <v>0.84</v>
      </c>
      <c r="E14" s="92">
        <v>0.42</v>
      </c>
      <c r="F14" s="92">
        <v>1.52</v>
      </c>
      <c r="G14" s="92">
        <v>2.61</v>
      </c>
      <c r="H14" s="92">
        <v>5.63</v>
      </c>
      <c r="I14" s="92">
        <v>4.51</v>
      </c>
      <c r="J14" s="92">
        <v>2.95</v>
      </c>
      <c r="K14" s="92">
        <v>9.11</v>
      </c>
      <c r="L14" s="92">
        <v>2.3199999999999998</v>
      </c>
      <c r="M14" s="92">
        <v>1.42</v>
      </c>
    </row>
    <row r="15" spans="1:24" ht="9.9499999999999993" customHeight="1" x14ac:dyDescent="0.2">
      <c r="A15" s="74"/>
      <c r="B15" s="76" t="s">
        <v>47</v>
      </c>
      <c r="C15" s="92">
        <v>11.95</v>
      </c>
      <c r="D15" s="92">
        <v>0.8</v>
      </c>
      <c r="E15" s="92">
        <v>0.4</v>
      </c>
      <c r="F15" s="92">
        <v>1.48</v>
      </c>
      <c r="G15" s="92">
        <v>2.42</v>
      </c>
      <c r="H15" s="92">
        <v>5.24</v>
      </c>
      <c r="I15" s="92">
        <v>4.1900000000000004</v>
      </c>
      <c r="J15" s="92">
        <v>2.66</v>
      </c>
      <c r="K15" s="92">
        <v>8.64</v>
      </c>
      <c r="L15" s="92">
        <v>1.99</v>
      </c>
      <c r="M15" s="92">
        <v>1.33</v>
      </c>
    </row>
    <row r="16" spans="1:24" s="4" customFormat="1" ht="9.9499999999999993" customHeight="1" x14ac:dyDescent="0.2">
      <c r="A16" s="77"/>
      <c r="B16" s="78" t="s">
        <v>48</v>
      </c>
      <c r="C16" s="93">
        <v>24.8</v>
      </c>
      <c r="D16" s="93">
        <v>1.63</v>
      </c>
      <c r="E16" s="93">
        <v>0.82</v>
      </c>
      <c r="F16" s="93">
        <v>3</v>
      </c>
      <c r="G16" s="93">
        <v>5.0199999999999996</v>
      </c>
      <c r="H16" s="93">
        <v>10.87</v>
      </c>
      <c r="I16" s="93">
        <v>8.7100000000000009</v>
      </c>
      <c r="J16" s="93">
        <v>5.61</v>
      </c>
      <c r="K16" s="93">
        <v>17.75</v>
      </c>
      <c r="L16" s="93">
        <v>4.3</v>
      </c>
      <c r="M16" s="93">
        <v>2.74</v>
      </c>
      <c r="N16" s="71"/>
      <c r="O16" s="71"/>
      <c r="P16" s="71"/>
      <c r="Q16" s="71"/>
      <c r="R16" s="71"/>
      <c r="S16" s="71"/>
      <c r="T16" s="71"/>
      <c r="U16" s="71"/>
      <c r="V16" s="71"/>
      <c r="W16" s="71"/>
      <c r="X16" s="71"/>
    </row>
    <row r="17" spans="1:24" ht="12.75" customHeight="1" x14ac:dyDescent="0.2">
      <c r="A17" s="74">
        <v>2028</v>
      </c>
      <c r="B17" s="76" t="s">
        <v>46</v>
      </c>
      <c r="C17" s="92">
        <v>12.56</v>
      </c>
      <c r="D17" s="92">
        <v>0.84</v>
      </c>
      <c r="E17" s="92">
        <v>0.43</v>
      </c>
      <c r="F17" s="92">
        <v>1.36</v>
      </c>
      <c r="G17" s="92">
        <v>2.5</v>
      </c>
      <c r="H17" s="92">
        <v>5.4</v>
      </c>
      <c r="I17" s="92">
        <v>4.43</v>
      </c>
      <c r="J17" s="92">
        <v>3</v>
      </c>
      <c r="K17" s="92">
        <v>8.86</v>
      </c>
      <c r="L17" s="92">
        <v>2.2599999999999998</v>
      </c>
      <c r="M17" s="92">
        <v>1.45</v>
      </c>
    </row>
    <row r="18" spans="1:24" ht="9.9499999999999993" customHeight="1" x14ac:dyDescent="0.2">
      <c r="A18" s="74"/>
      <c r="B18" s="76" t="s">
        <v>47</v>
      </c>
      <c r="C18" s="92">
        <v>11.71</v>
      </c>
      <c r="D18" s="92">
        <v>0.8</v>
      </c>
      <c r="E18" s="92">
        <v>0.41</v>
      </c>
      <c r="F18" s="92">
        <v>1.34</v>
      </c>
      <c r="G18" s="92">
        <v>2.34</v>
      </c>
      <c r="H18" s="92">
        <v>5.0599999999999996</v>
      </c>
      <c r="I18" s="92">
        <v>4.16</v>
      </c>
      <c r="J18" s="92">
        <v>2.65</v>
      </c>
      <c r="K18" s="92">
        <v>8.34</v>
      </c>
      <c r="L18" s="92">
        <v>2.04</v>
      </c>
      <c r="M18" s="92">
        <v>1.33</v>
      </c>
    </row>
    <row r="19" spans="1:24" s="4" customFormat="1" ht="9.9499999999999993" customHeight="1" x14ac:dyDescent="0.2">
      <c r="A19" s="77"/>
      <c r="B19" s="78" t="s">
        <v>48</v>
      </c>
      <c r="C19" s="93">
        <v>24.27</v>
      </c>
      <c r="D19" s="93">
        <v>1.65</v>
      </c>
      <c r="E19" s="93">
        <v>0.84</v>
      </c>
      <c r="F19" s="93">
        <v>2.7</v>
      </c>
      <c r="G19" s="93">
        <v>4.84</v>
      </c>
      <c r="H19" s="93">
        <v>10.46</v>
      </c>
      <c r="I19" s="93">
        <v>8.59</v>
      </c>
      <c r="J19" s="93">
        <v>5.65</v>
      </c>
      <c r="K19" s="93">
        <v>17.2</v>
      </c>
      <c r="L19" s="93">
        <v>4.29</v>
      </c>
      <c r="M19" s="93">
        <v>2.78</v>
      </c>
      <c r="N19" s="71"/>
      <c r="O19" s="71"/>
      <c r="P19" s="71"/>
      <c r="Q19" s="71"/>
      <c r="R19" s="71"/>
      <c r="S19" s="71"/>
      <c r="T19" s="71"/>
      <c r="U19" s="71"/>
      <c r="V19" s="71"/>
      <c r="W19" s="71"/>
      <c r="X19" s="71"/>
    </row>
    <row r="20" spans="1:24" ht="12.75" customHeight="1" x14ac:dyDescent="0.2">
      <c r="A20" s="74">
        <v>2029</v>
      </c>
      <c r="B20" s="76" t="s">
        <v>46</v>
      </c>
      <c r="C20" s="92">
        <v>12.33</v>
      </c>
      <c r="D20" s="92">
        <v>0.85</v>
      </c>
      <c r="E20" s="92">
        <v>0.44</v>
      </c>
      <c r="F20" s="92">
        <v>1.31</v>
      </c>
      <c r="G20" s="92">
        <v>2.3199999999999998</v>
      </c>
      <c r="H20" s="92">
        <v>5.13</v>
      </c>
      <c r="I20" s="92">
        <v>4.4000000000000004</v>
      </c>
      <c r="J20" s="92">
        <v>3.01</v>
      </c>
      <c r="K20" s="92">
        <v>8.5</v>
      </c>
      <c r="L20" s="92">
        <v>2.31</v>
      </c>
      <c r="M20" s="92">
        <v>1.51</v>
      </c>
    </row>
    <row r="21" spans="1:24" ht="9.9499999999999993" customHeight="1" x14ac:dyDescent="0.2">
      <c r="A21" s="74"/>
      <c r="B21" s="76" t="s">
        <v>47</v>
      </c>
      <c r="C21" s="92">
        <v>11.45</v>
      </c>
      <c r="D21" s="92">
        <v>0.8</v>
      </c>
      <c r="E21" s="92">
        <v>0.41</v>
      </c>
      <c r="F21" s="92">
        <v>1.28</v>
      </c>
      <c r="G21" s="92">
        <v>2.21</v>
      </c>
      <c r="H21" s="92">
        <v>4.8600000000000003</v>
      </c>
      <c r="I21" s="92">
        <v>4.07</v>
      </c>
      <c r="J21" s="92">
        <v>2.68</v>
      </c>
      <c r="K21" s="92">
        <v>8.0500000000000007</v>
      </c>
      <c r="L21" s="92">
        <v>2.09</v>
      </c>
      <c r="M21" s="92">
        <v>1.32</v>
      </c>
    </row>
    <row r="22" spans="1:24" s="4" customFormat="1" ht="9.9499999999999993" customHeight="1" x14ac:dyDescent="0.2">
      <c r="A22" s="77"/>
      <c r="B22" s="78" t="s">
        <v>48</v>
      </c>
      <c r="C22" s="93">
        <v>23.78</v>
      </c>
      <c r="D22" s="93">
        <v>1.65</v>
      </c>
      <c r="E22" s="93">
        <v>0.85</v>
      </c>
      <c r="F22" s="93">
        <v>2.59</v>
      </c>
      <c r="G22" s="93">
        <v>4.53</v>
      </c>
      <c r="H22" s="93">
        <v>9.99</v>
      </c>
      <c r="I22" s="93">
        <v>8.4700000000000006</v>
      </c>
      <c r="J22" s="93">
        <v>5.69</v>
      </c>
      <c r="K22" s="93">
        <v>16.55</v>
      </c>
      <c r="L22" s="93">
        <v>4.4000000000000004</v>
      </c>
      <c r="M22" s="93">
        <v>2.83</v>
      </c>
      <c r="N22" s="71"/>
      <c r="O22" s="71"/>
      <c r="P22" s="71"/>
      <c r="Q22" s="71"/>
      <c r="R22" s="71"/>
      <c r="S22" s="71"/>
      <c r="T22" s="71"/>
      <c r="U22" s="71"/>
      <c r="V22" s="71"/>
      <c r="W22" s="71"/>
      <c r="X22" s="71"/>
    </row>
    <row r="23" spans="1:24" ht="12.75" customHeight="1" x14ac:dyDescent="0.2">
      <c r="A23" s="74">
        <v>2030</v>
      </c>
      <c r="B23" s="76" t="s">
        <v>46</v>
      </c>
      <c r="C23" s="92">
        <v>12.05</v>
      </c>
      <c r="D23" s="92">
        <v>0.86</v>
      </c>
      <c r="E23" s="92">
        <v>0.44</v>
      </c>
      <c r="F23" s="92">
        <v>1.33</v>
      </c>
      <c r="G23" s="92">
        <v>2.13</v>
      </c>
      <c r="H23" s="92">
        <v>4.87</v>
      </c>
      <c r="I23" s="92">
        <v>4.24</v>
      </c>
      <c r="J23" s="92">
        <v>3.06</v>
      </c>
      <c r="K23" s="92">
        <v>8.2100000000000009</v>
      </c>
      <c r="L23" s="92">
        <v>2.31</v>
      </c>
      <c r="M23" s="92">
        <v>1.53</v>
      </c>
    </row>
    <row r="24" spans="1:24" ht="9.9499999999999993" customHeight="1" x14ac:dyDescent="0.2">
      <c r="A24" s="74"/>
      <c r="B24" s="76" t="s">
        <v>47</v>
      </c>
      <c r="C24" s="92">
        <v>11.23</v>
      </c>
      <c r="D24" s="92">
        <v>0.81</v>
      </c>
      <c r="E24" s="92">
        <v>0.42</v>
      </c>
      <c r="F24" s="92">
        <v>1.27</v>
      </c>
      <c r="G24" s="92">
        <v>2.08</v>
      </c>
      <c r="H24" s="92">
        <v>4.59</v>
      </c>
      <c r="I24" s="92">
        <v>3.9</v>
      </c>
      <c r="J24" s="92">
        <v>2.74</v>
      </c>
      <c r="K24" s="92">
        <v>7.8</v>
      </c>
      <c r="L24" s="92">
        <v>2.12</v>
      </c>
      <c r="M24" s="92">
        <v>1.31</v>
      </c>
    </row>
    <row r="25" spans="1:24" s="4" customFormat="1" ht="9.9499999999999993" customHeight="1" x14ac:dyDescent="0.2">
      <c r="A25" s="77"/>
      <c r="B25" s="78" t="s">
        <v>48</v>
      </c>
      <c r="C25" s="93">
        <v>23.28</v>
      </c>
      <c r="D25" s="93">
        <v>1.67</v>
      </c>
      <c r="E25" s="93">
        <v>0.85</v>
      </c>
      <c r="F25" s="93">
        <v>2.6</v>
      </c>
      <c r="G25" s="93">
        <v>4.21</v>
      </c>
      <c r="H25" s="93">
        <v>9.4600000000000009</v>
      </c>
      <c r="I25" s="93">
        <v>8.14</v>
      </c>
      <c r="J25" s="93">
        <v>5.8</v>
      </c>
      <c r="K25" s="93">
        <v>16.010000000000002</v>
      </c>
      <c r="L25" s="93">
        <v>4.43</v>
      </c>
      <c r="M25" s="93">
        <v>2.84</v>
      </c>
      <c r="N25" s="71"/>
      <c r="O25" s="71"/>
      <c r="P25" s="71"/>
      <c r="Q25" s="71"/>
      <c r="R25" s="71"/>
      <c r="S25" s="71"/>
      <c r="T25" s="71"/>
      <c r="U25" s="71"/>
      <c r="V25" s="71"/>
      <c r="W25" s="71"/>
      <c r="X25" s="71"/>
    </row>
    <row r="26" spans="1:24" ht="12.75" customHeight="1" x14ac:dyDescent="0.2">
      <c r="A26" s="74">
        <v>2031</v>
      </c>
      <c r="B26" s="76" t="s">
        <v>46</v>
      </c>
      <c r="C26" s="92">
        <v>11.78</v>
      </c>
      <c r="D26" s="92">
        <v>0.87</v>
      </c>
      <c r="E26" s="92">
        <v>0.44</v>
      </c>
      <c r="F26" s="92">
        <v>1.34</v>
      </c>
      <c r="G26" s="92">
        <v>2.0099999999999998</v>
      </c>
      <c r="H26" s="92">
        <v>4.63</v>
      </c>
      <c r="I26" s="92">
        <v>4.04</v>
      </c>
      <c r="J26" s="92">
        <v>3.08</v>
      </c>
      <c r="K26" s="92">
        <v>7.98</v>
      </c>
      <c r="L26" s="92">
        <v>2.3199999999999998</v>
      </c>
      <c r="M26" s="92">
        <v>1.48</v>
      </c>
    </row>
    <row r="27" spans="1:24" ht="9.9499999999999993" customHeight="1" x14ac:dyDescent="0.2">
      <c r="A27" s="74"/>
      <c r="B27" s="76" t="s">
        <v>47</v>
      </c>
      <c r="C27" s="92">
        <v>11.01</v>
      </c>
      <c r="D27" s="92">
        <v>0.83</v>
      </c>
      <c r="E27" s="92">
        <v>0.42</v>
      </c>
      <c r="F27" s="92">
        <v>1.29</v>
      </c>
      <c r="G27" s="92">
        <v>1.94</v>
      </c>
      <c r="H27" s="92">
        <v>4.3499999999999996</v>
      </c>
      <c r="I27" s="92">
        <v>3.78</v>
      </c>
      <c r="J27" s="92">
        <v>2.75</v>
      </c>
      <c r="K27" s="92">
        <v>7.55</v>
      </c>
      <c r="L27" s="92">
        <v>2.11</v>
      </c>
      <c r="M27" s="92">
        <v>1.34</v>
      </c>
    </row>
    <row r="28" spans="1:24" s="4" customFormat="1" ht="9.9499999999999993" customHeight="1" x14ac:dyDescent="0.2">
      <c r="A28" s="77"/>
      <c r="B28" s="78" t="s">
        <v>48</v>
      </c>
      <c r="C28" s="93">
        <v>22.79</v>
      </c>
      <c r="D28" s="93">
        <v>1.7</v>
      </c>
      <c r="E28" s="93">
        <v>0.86</v>
      </c>
      <c r="F28" s="93">
        <v>2.63</v>
      </c>
      <c r="G28" s="93">
        <v>3.95</v>
      </c>
      <c r="H28" s="93">
        <v>8.98</v>
      </c>
      <c r="I28" s="93">
        <v>7.82</v>
      </c>
      <c r="J28" s="93">
        <v>5.83</v>
      </c>
      <c r="K28" s="93">
        <v>15.53</v>
      </c>
      <c r="L28" s="93">
        <v>4.43</v>
      </c>
      <c r="M28" s="93">
        <v>2.82</v>
      </c>
      <c r="N28" s="71"/>
      <c r="O28" s="71"/>
      <c r="P28" s="71"/>
      <c r="Q28" s="71"/>
      <c r="R28" s="71"/>
      <c r="S28" s="71"/>
      <c r="T28" s="71"/>
      <c r="U28" s="71"/>
      <c r="V28" s="71"/>
      <c r="W28" s="71"/>
      <c r="X28" s="71"/>
    </row>
    <row r="29" spans="1:24" ht="12.75" customHeight="1" x14ac:dyDescent="0.2">
      <c r="A29" s="74">
        <v>2032</v>
      </c>
      <c r="B29" s="76" t="s">
        <v>46</v>
      </c>
      <c r="C29" s="92">
        <v>11.51</v>
      </c>
      <c r="D29" s="92">
        <v>0.89</v>
      </c>
      <c r="E29" s="92">
        <v>0.45</v>
      </c>
      <c r="F29" s="92">
        <v>1.35</v>
      </c>
      <c r="G29" s="92">
        <v>1.88</v>
      </c>
      <c r="H29" s="92">
        <v>4.4000000000000004</v>
      </c>
      <c r="I29" s="92">
        <v>3.93</v>
      </c>
      <c r="J29" s="92">
        <v>3.02</v>
      </c>
      <c r="K29" s="92">
        <v>7.79</v>
      </c>
      <c r="L29" s="92">
        <v>2.2000000000000002</v>
      </c>
      <c r="M29" s="92">
        <v>1.52</v>
      </c>
    </row>
    <row r="30" spans="1:24" ht="9.9499999999999993" customHeight="1" x14ac:dyDescent="0.2">
      <c r="A30" s="74"/>
      <c r="B30" s="76" t="s">
        <v>47</v>
      </c>
      <c r="C30" s="92">
        <v>10.81</v>
      </c>
      <c r="D30" s="92">
        <v>0.84</v>
      </c>
      <c r="E30" s="92">
        <v>0.42</v>
      </c>
      <c r="F30" s="92">
        <v>1.29</v>
      </c>
      <c r="G30" s="92">
        <v>1.82</v>
      </c>
      <c r="H30" s="92">
        <v>4.16</v>
      </c>
      <c r="I30" s="92">
        <v>3.63</v>
      </c>
      <c r="J30" s="92">
        <v>2.8</v>
      </c>
      <c r="K30" s="92">
        <v>7.35</v>
      </c>
      <c r="L30" s="92">
        <v>2.06</v>
      </c>
      <c r="M30" s="92">
        <v>1.41</v>
      </c>
    </row>
    <row r="31" spans="1:24" s="4" customFormat="1" ht="9.9499999999999993" customHeight="1" x14ac:dyDescent="0.2">
      <c r="A31" s="77"/>
      <c r="B31" s="78" t="s">
        <v>48</v>
      </c>
      <c r="C31" s="93">
        <v>22.33</v>
      </c>
      <c r="D31" s="93">
        <v>1.73</v>
      </c>
      <c r="E31" s="93">
        <v>0.87</v>
      </c>
      <c r="F31" s="93">
        <v>2.65</v>
      </c>
      <c r="G31" s="93">
        <v>3.7</v>
      </c>
      <c r="H31" s="93">
        <v>8.56</v>
      </c>
      <c r="I31" s="93">
        <v>7.56</v>
      </c>
      <c r="J31" s="93">
        <v>5.82</v>
      </c>
      <c r="K31" s="93">
        <v>15.14</v>
      </c>
      <c r="L31" s="93">
        <v>4.26</v>
      </c>
      <c r="M31" s="93">
        <v>2.93</v>
      </c>
      <c r="N31" s="71"/>
      <c r="O31" s="71"/>
      <c r="P31" s="71"/>
      <c r="Q31" s="71"/>
      <c r="R31" s="71"/>
      <c r="S31" s="71"/>
      <c r="T31" s="71"/>
      <c r="U31" s="71"/>
      <c r="V31" s="71"/>
      <c r="W31" s="71"/>
      <c r="X31" s="71"/>
    </row>
    <row r="32" spans="1:24" ht="12.75" customHeight="1" x14ac:dyDescent="0.2">
      <c r="A32" s="74">
        <v>2033</v>
      </c>
      <c r="B32" s="76" t="s">
        <v>46</v>
      </c>
      <c r="C32" s="92">
        <v>11.31</v>
      </c>
      <c r="D32" s="92">
        <v>0.9</v>
      </c>
      <c r="E32" s="92">
        <v>0.45</v>
      </c>
      <c r="F32" s="92">
        <v>1.36</v>
      </c>
      <c r="G32" s="92">
        <v>1.84</v>
      </c>
      <c r="H32" s="92">
        <v>4.2</v>
      </c>
      <c r="I32" s="92">
        <v>3.75</v>
      </c>
      <c r="J32" s="92">
        <v>3.01</v>
      </c>
      <c r="K32" s="92">
        <v>7.6</v>
      </c>
      <c r="L32" s="92">
        <v>2.13</v>
      </c>
      <c r="M32" s="92">
        <v>1.58</v>
      </c>
    </row>
    <row r="33" spans="1:24" ht="9.9499999999999993" customHeight="1" x14ac:dyDescent="0.2">
      <c r="A33" s="74"/>
      <c r="B33" s="76" t="s">
        <v>47</v>
      </c>
      <c r="C33" s="92">
        <v>10.58</v>
      </c>
      <c r="D33" s="92">
        <v>0.86</v>
      </c>
      <c r="E33" s="92">
        <v>0.43</v>
      </c>
      <c r="F33" s="92">
        <v>1.3</v>
      </c>
      <c r="G33" s="92">
        <v>1.77</v>
      </c>
      <c r="H33" s="92">
        <v>3.98</v>
      </c>
      <c r="I33" s="92">
        <v>3.47</v>
      </c>
      <c r="J33" s="92">
        <v>2.76</v>
      </c>
      <c r="K33" s="92">
        <v>7.2</v>
      </c>
      <c r="L33" s="92">
        <v>2</v>
      </c>
      <c r="M33" s="92">
        <v>1.39</v>
      </c>
    </row>
    <row r="34" spans="1:24" s="4" customFormat="1" ht="9.9499999999999993" customHeight="1" x14ac:dyDescent="0.2">
      <c r="A34" s="77"/>
      <c r="B34" s="78" t="s">
        <v>48</v>
      </c>
      <c r="C34" s="93">
        <v>21.89</v>
      </c>
      <c r="D34" s="93">
        <v>1.76</v>
      </c>
      <c r="E34" s="93">
        <v>0.88</v>
      </c>
      <c r="F34" s="93">
        <v>2.67</v>
      </c>
      <c r="G34" s="93">
        <v>3.61</v>
      </c>
      <c r="H34" s="93">
        <v>8.18</v>
      </c>
      <c r="I34" s="93">
        <v>7.22</v>
      </c>
      <c r="J34" s="93">
        <v>5.76</v>
      </c>
      <c r="K34" s="93">
        <v>14.81</v>
      </c>
      <c r="L34" s="93">
        <v>4.12</v>
      </c>
      <c r="M34" s="93">
        <v>2.96</v>
      </c>
      <c r="N34" s="71"/>
      <c r="O34" s="71"/>
      <c r="P34" s="71"/>
      <c r="Q34" s="71"/>
      <c r="R34" s="71"/>
      <c r="S34" s="71"/>
      <c r="T34" s="71"/>
      <c r="U34" s="71"/>
      <c r="V34" s="71"/>
      <c r="W34" s="71"/>
      <c r="X34" s="71"/>
    </row>
    <row r="35" spans="1:24" ht="12.75" customHeight="1" x14ac:dyDescent="0.2">
      <c r="A35" s="74">
        <v>2034</v>
      </c>
      <c r="B35" s="76" t="s">
        <v>46</v>
      </c>
      <c r="C35" s="92">
        <v>11.03</v>
      </c>
      <c r="D35" s="92">
        <v>0.92</v>
      </c>
      <c r="E35" s="92">
        <v>0.46</v>
      </c>
      <c r="F35" s="92">
        <v>1.38</v>
      </c>
      <c r="G35" s="92">
        <v>1.85</v>
      </c>
      <c r="H35" s="92">
        <v>4.03</v>
      </c>
      <c r="I35" s="92">
        <v>3.52</v>
      </c>
      <c r="J35" s="92">
        <v>2.9</v>
      </c>
      <c r="K35" s="92">
        <v>7.45</v>
      </c>
      <c r="L35" s="92">
        <v>2.1</v>
      </c>
      <c r="M35" s="92">
        <v>1.49</v>
      </c>
    </row>
    <row r="36" spans="1:24" ht="9.9499999999999993" customHeight="1" x14ac:dyDescent="0.2">
      <c r="A36" s="74"/>
      <c r="B36" s="76" t="s">
        <v>47</v>
      </c>
      <c r="C36" s="92">
        <v>10.36</v>
      </c>
      <c r="D36" s="92">
        <v>0.88</v>
      </c>
      <c r="E36" s="92">
        <v>0.44</v>
      </c>
      <c r="F36" s="92">
        <v>1.32</v>
      </c>
      <c r="G36" s="92">
        <v>1.76</v>
      </c>
      <c r="H36" s="92">
        <v>3.86</v>
      </c>
      <c r="I36" s="92">
        <v>3.3</v>
      </c>
      <c r="J36" s="92">
        <v>2.66</v>
      </c>
      <c r="K36" s="92">
        <v>7.07</v>
      </c>
      <c r="L36" s="92">
        <v>1.91</v>
      </c>
      <c r="M36" s="92">
        <v>1.37</v>
      </c>
    </row>
    <row r="37" spans="1:24" s="4" customFormat="1" ht="9.9499999999999993" customHeight="1" x14ac:dyDescent="0.2">
      <c r="A37" s="77"/>
      <c r="B37" s="78" t="s">
        <v>48</v>
      </c>
      <c r="C37" s="93">
        <v>21.39</v>
      </c>
      <c r="D37" s="93">
        <v>1.8</v>
      </c>
      <c r="E37" s="93">
        <v>0.9</v>
      </c>
      <c r="F37" s="93">
        <v>2.7</v>
      </c>
      <c r="G37" s="93">
        <v>3.62</v>
      </c>
      <c r="H37" s="93">
        <v>7.9</v>
      </c>
      <c r="I37" s="93">
        <v>6.82</v>
      </c>
      <c r="J37" s="93">
        <v>5.56</v>
      </c>
      <c r="K37" s="93">
        <v>14.52</v>
      </c>
      <c r="L37" s="93">
        <v>4.01</v>
      </c>
      <c r="M37" s="93">
        <v>2.86</v>
      </c>
      <c r="N37" s="71"/>
      <c r="O37" s="71"/>
      <c r="P37" s="71"/>
      <c r="Q37" s="71"/>
      <c r="R37" s="71"/>
      <c r="S37" s="71"/>
      <c r="T37" s="71"/>
      <c r="U37" s="71"/>
      <c r="V37" s="71"/>
      <c r="W37" s="71"/>
      <c r="X37" s="71"/>
    </row>
    <row r="38" spans="1:24" ht="12.75" customHeight="1" x14ac:dyDescent="0.2">
      <c r="A38" s="74">
        <v>2035</v>
      </c>
      <c r="B38" s="76" t="s">
        <v>46</v>
      </c>
      <c r="C38" s="92">
        <v>10.81</v>
      </c>
      <c r="D38" s="92">
        <v>0.94</v>
      </c>
      <c r="E38" s="92">
        <v>0.47</v>
      </c>
      <c r="F38" s="92">
        <v>1.4</v>
      </c>
      <c r="G38" s="92">
        <v>1.87</v>
      </c>
      <c r="H38" s="92">
        <v>3.94</v>
      </c>
      <c r="I38" s="92">
        <v>3.31</v>
      </c>
      <c r="J38" s="92">
        <v>2.82</v>
      </c>
      <c r="K38" s="92">
        <v>7.34</v>
      </c>
      <c r="L38" s="92">
        <v>2.0499999999999998</v>
      </c>
      <c r="M38" s="92">
        <v>1.42</v>
      </c>
    </row>
    <row r="39" spans="1:24" ht="9.9499999999999993" customHeight="1" x14ac:dyDescent="0.2">
      <c r="A39" s="74"/>
      <c r="B39" s="76" t="s">
        <v>47</v>
      </c>
      <c r="C39" s="92">
        <v>10.17</v>
      </c>
      <c r="D39" s="92">
        <v>0.9</v>
      </c>
      <c r="E39" s="92">
        <v>0.45</v>
      </c>
      <c r="F39" s="92">
        <v>1.34</v>
      </c>
      <c r="G39" s="92">
        <v>1.78</v>
      </c>
      <c r="H39" s="92">
        <v>3.75</v>
      </c>
      <c r="I39" s="92">
        <v>3.12</v>
      </c>
      <c r="J39" s="92">
        <v>2.6</v>
      </c>
      <c r="K39" s="92">
        <v>7</v>
      </c>
      <c r="L39" s="92">
        <v>1.82</v>
      </c>
      <c r="M39" s="92">
        <v>1.35</v>
      </c>
    </row>
    <row r="40" spans="1:24" s="4" customFormat="1" ht="9.9499999999999993" customHeight="1" x14ac:dyDescent="0.2">
      <c r="A40" s="77"/>
      <c r="B40" s="78" t="s">
        <v>48</v>
      </c>
      <c r="C40" s="93">
        <v>20.98</v>
      </c>
      <c r="D40" s="93">
        <v>1.84</v>
      </c>
      <c r="E40" s="93">
        <v>0.92</v>
      </c>
      <c r="F40" s="93">
        <v>2.74</v>
      </c>
      <c r="G40" s="93">
        <v>3.65</v>
      </c>
      <c r="H40" s="93">
        <v>7.68</v>
      </c>
      <c r="I40" s="93">
        <v>6.43</v>
      </c>
      <c r="J40" s="93">
        <v>5.41</v>
      </c>
      <c r="K40" s="93">
        <v>14.34</v>
      </c>
      <c r="L40" s="93">
        <v>3.87</v>
      </c>
      <c r="M40" s="93">
        <v>2.77</v>
      </c>
      <c r="N40" s="71"/>
      <c r="O40" s="71"/>
      <c r="P40" s="71"/>
      <c r="Q40" s="71"/>
      <c r="R40" s="71"/>
      <c r="S40" s="71"/>
      <c r="T40" s="71"/>
      <c r="U40" s="71"/>
      <c r="V40" s="71"/>
      <c r="W40" s="71"/>
      <c r="X40" s="71"/>
    </row>
    <row r="41" spans="1:24" ht="12.75" customHeight="1" x14ac:dyDescent="0.2">
      <c r="A41" s="74">
        <v>2036</v>
      </c>
      <c r="B41" s="76" t="s">
        <v>46</v>
      </c>
      <c r="C41" s="92">
        <v>10.65</v>
      </c>
      <c r="D41" s="92">
        <v>0.96</v>
      </c>
      <c r="E41" s="92">
        <v>0.48</v>
      </c>
      <c r="F41" s="92">
        <v>1.42</v>
      </c>
      <c r="G41" s="92">
        <v>1.89</v>
      </c>
      <c r="H41" s="92">
        <v>3.83</v>
      </c>
      <c r="I41" s="92">
        <v>3.14</v>
      </c>
      <c r="J41" s="92">
        <v>2.76</v>
      </c>
      <c r="K41" s="92">
        <v>7.3</v>
      </c>
      <c r="L41" s="92">
        <v>1.94</v>
      </c>
      <c r="M41" s="92">
        <v>1.41</v>
      </c>
    </row>
    <row r="42" spans="1:24" ht="9.9499999999999993" customHeight="1" x14ac:dyDescent="0.2">
      <c r="A42" s="74"/>
      <c r="B42" s="76" t="s">
        <v>47</v>
      </c>
      <c r="C42" s="92">
        <v>9.99</v>
      </c>
      <c r="D42" s="92">
        <v>0.91</v>
      </c>
      <c r="E42" s="92">
        <v>0.46</v>
      </c>
      <c r="F42" s="92">
        <v>1.36</v>
      </c>
      <c r="G42" s="92">
        <v>1.79</v>
      </c>
      <c r="H42" s="92">
        <v>3.65</v>
      </c>
      <c r="I42" s="92">
        <v>2.99</v>
      </c>
      <c r="J42" s="92">
        <v>2.4700000000000002</v>
      </c>
      <c r="K42" s="92">
        <v>6.94</v>
      </c>
      <c r="L42" s="92">
        <v>1.77</v>
      </c>
      <c r="M42" s="92">
        <v>1.28</v>
      </c>
    </row>
    <row r="43" spans="1:24" s="4" customFormat="1" ht="9.9499999999999993" customHeight="1" x14ac:dyDescent="0.2">
      <c r="A43" s="77"/>
      <c r="B43" s="78" t="s">
        <v>48</v>
      </c>
      <c r="C43" s="93">
        <v>20.64</v>
      </c>
      <c r="D43" s="93">
        <v>1.87</v>
      </c>
      <c r="E43" s="93">
        <v>0.94</v>
      </c>
      <c r="F43" s="93">
        <v>2.79</v>
      </c>
      <c r="G43" s="93">
        <v>3.68</v>
      </c>
      <c r="H43" s="93">
        <v>7.48</v>
      </c>
      <c r="I43" s="93">
        <v>6.13</v>
      </c>
      <c r="J43" s="93">
        <v>5.23</v>
      </c>
      <c r="K43" s="93">
        <v>14.24</v>
      </c>
      <c r="L43" s="93">
        <v>3.71</v>
      </c>
      <c r="M43" s="93">
        <v>2.69</v>
      </c>
      <c r="N43" s="71"/>
      <c r="O43" s="71"/>
      <c r="P43" s="71"/>
      <c r="Q43" s="71"/>
      <c r="R43" s="71"/>
      <c r="S43" s="71"/>
      <c r="T43" s="71"/>
      <c r="U43" s="71"/>
      <c r="V43" s="71"/>
      <c r="W43" s="71"/>
      <c r="X43" s="71"/>
    </row>
    <row r="44" spans="1:24" ht="12.75" customHeight="1" x14ac:dyDescent="0.2">
      <c r="A44" s="74">
        <v>2037</v>
      </c>
      <c r="B44" s="76" t="s">
        <v>46</v>
      </c>
      <c r="C44" s="92">
        <v>10.51</v>
      </c>
      <c r="D44" s="92">
        <v>0.97</v>
      </c>
      <c r="E44" s="92">
        <v>0.49</v>
      </c>
      <c r="F44" s="92">
        <v>1.45</v>
      </c>
      <c r="G44" s="92">
        <v>1.9</v>
      </c>
      <c r="H44" s="92">
        <v>3.81</v>
      </c>
      <c r="I44" s="92">
        <v>3.04</v>
      </c>
      <c r="J44" s="92">
        <v>2.65</v>
      </c>
      <c r="K44" s="92">
        <v>7.25</v>
      </c>
      <c r="L44" s="92">
        <v>1.87</v>
      </c>
      <c r="M44" s="92">
        <v>1.39</v>
      </c>
    </row>
    <row r="45" spans="1:24" ht="9.9499999999999993" customHeight="1" x14ac:dyDescent="0.2">
      <c r="A45" s="74"/>
      <c r="B45" s="76" t="s">
        <v>47</v>
      </c>
      <c r="C45" s="92">
        <v>9.85</v>
      </c>
      <c r="D45" s="92">
        <v>0.93</v>
      </c>
      <c r="E45" s="92">
        <v>0.47</v>
      </c>
      <c r="F45" s="92">
        <v>1.39</v>
      </c>
      <c r="G45" s="92">
        <v>1.81</v>
      </c>
      <c r="H45" s="92">
        <v>3.61</v>
      </c>
      <c r="I45" s="92">
        <v>2.88</v>
      </c>
      <c r="J45" s="92">
        <v>2.38</v>
      </c>
      <c r="K45" s="92">
        <v>6.9</v>
      </c>
      <c r="L45" s="92">
        <v>1.71</v>
      </c>
      <c r="M45" s="92">
        <v>1.24</v>
      </c>
    </row>
    <row r="46" spans="1:24" s="4" customFormat="1" ht="9.9499999999999993" customHeight="1" x14ac:dyDescent="0.2">
      <c r="A46" s="77"/>
      <c r="B46" s="78" t="s">
        <v>48</v>
      </c>
      <c r="C46" s="93">
        <v>20.36</v>
      </c>
      <c r="D46" s="93">
        <v>1.9</v>
      </c>
      <c r="E46" s="93">
        <v>0.96</v>
      </c>
      <c r="F46" s="93">
        <v>2.84</v>
      </c>
      <c r="G46" s="93">
        <v>3.71</v>
      </c>
      <c r="H46" s="93">
        <v>7.42</v>
      </c>
      <c r="I46" s="93">
        <v>5.92</v>
      </c>
      <c r="J46" s="93">
        <v>5.03</v>
      </c>
      <c r="K46" s="93">
        <v>14.16</v>
      </c>
      <c r="L46" s="93">
        <v>3.57</v>
      </c>
      <c r="M46" s="93">
        <v>2.63</v>
      </c>
      <c r="N46" s="71"/>
      <c r="O46" s="71"/>
      <c r="P46" s="71"/>
      <c r="Q46" s="71"/>
      <c r="R46" s="71"/>
      <c r="S46" s="71"/>
      <c r="T46" s="71"/>
      <c r="U46" s="71"/>
      <c r="V46" s="71"/>
      <c r="W46" s="71"/>
      <c r="X46" s="71"/>
    </row>
    <row r="47" spans="1:24" ht="12.75" customHeight="1" x14ac:dyDescent="0.2">
      <c r="A47" s="74">
        <v>2038</v>
      </c>
      <c r="B47" s="76" t="s">
        <v>46</v>
      </c>
      <c r="C47" s="92">
        <v>10.38</v>
      </c>
      <c r="D47" s="92">
        <v>0.99</v>
      </c>
      <c r="E47" s="92">
        <v>0.5</v>
      </c>
      <c r="F47" s="92">
        <v>1.48</v>
      </c>
      <c r="G47" s="92">
        <v>1.93</v>
      </c>
      <c r="H47" s="92">
        <v>3.85</v>
      </c>
      <c r="I47" s="92">
        <v>2.93</v>
      </c>
      <c r="J47" s="92">
        <v>2.56</v>
      </c>
      <c r="K47" s="92">
        <v>7.29</v>
      </c>
      <c r="L47" s="92">
        <v>1.74</v>
      </c>
      <c r="M47" s="92">
        <v>1.35</v>
      </c>
    </row>
    <row r="48" spans="1:24" ht="9.9499999999999993" customHeight="1" x14ac:dyDescent="0.2">
      <c r="A48" s="74"/>
      <c r="B48" s="76" t="s">
        <v>47</v>
      </c>
      <c r="C48" s="92">
        <v>9.76</v>
      </c>
      <c r="D48" s="92">
        <v>0.94</v>
      </c>
      <c r="E48" s="92">
        <v>0.47</v>
      </c>
      <c r="F48" s="92">
        <v>1.42</v>
      </c>
      <c r="G48" s="92">
        <v>1.83</v>
      </c>
      <c r="H48" s="92">
        <v>3.63</v>
      </c>
      <c r="I48" s="92">
        <v>2.77</v>
      </c>
      <c r="J48" s="92">
        <v>2.3199999999999998</v>
      </c>
      <c r="K48" s="92">
        <v>6.92</v>
      </c>
      <c r="L48" s="92">
        <v>1.65</v>
      </c>
      <c r="M48" s="92">
        <v>1.19</v>
      </c>
    </row>
    <row r="49" spans="1:24" s="4" customFormat="1" ht="9.9499999999999993" customHeight="1" x14ac:dyDescent="0.2">
      <c r="A49" s="77"/>
      <c r="B49" s="78" t="s">
        <v>48</v>
      </c>
      <c r="C49" s="93">
        <v>20.14</v>
      </c>
      <c r="D49" s="93">
        <v>1.93</v>
      </c>
      <c r="E49" s="93">
        <v>0.97</v>
      </c>
      <c r="F49" s="93">
        <v>2.89</v>
      </c>
      <c r="G49" s="93">
        <v>3.76</v>
      </c>
      <c r="H49" s="93">
        <v>7.48</v>
      </c>
      <c r="I49" s="93">
        <v>5.7</v>
      </c>
      <c r="J49" s="93">
        <v>4.88</v>
      </c>
      <c r="K49" s="93">
        <v>14.21</v>
      </c>
      <c r="L49" s="93">
        <v>3.39</v>
      </c>
      <c r="M49" s="93">
        <v>2.54</v>
      </c>
      <c r="N49" s="71"/>
      <c r="O49" s="71"/>
      <c r="P49" s="71"/>
      <c r="Q49" s="71"/>
      <c r="R49" s="71"/>
      <c r="S49" s="71"/>
      <c r="T49" s="71"/>
      <c r="U49" s="71"/>
      <c r="V49" s="71"/>
      <c r="W49" s="71"/>
      <c r="X49" s="71"/>
    </row>
    <row r="50" spans="1:24" ht="12.75" customHeight="1" x14ac:dyDescent="0.2">
      <c r="A50" s="74">
        <v>2039</v>
      </c>
      <c r="B50" s="76" t="s">
        <v>46</v>
      </c>
      <c r="C50" s="92">
        <v>10.28</v>
      </c>
      <c r="D50" s="92">
        <v>1</v>
      </c>
      <c r="E50" s="92">
        <v>0.5</v>
      </c>
      <c r="F50" s="92">
        <v>1.5</v>
      </c>
      <c r="G50" s="92">
        <v>1.96</v>
      </c>
      <c r="H50" s="92">
        <v>3.89</v>
      </c>
      <c r="I50" s="92">
        <v>2.9</v>
      </c>
      <c r="J50" s="92">
        <v>2.41</v>
      </c>
      <c r="K50" s="92">
        <v>7.38</v>
      </c>
      <c r="L50" s="92">
        <v>1.64</v>
      </c>
      <c r="M50" s="92">
        <v>1.26</v>
      </c>
    </row>
    <row r="51" spans="1:24" ht="9.9499999999999993" customHeight="1" x14ac:dyDescent="0.2">
      <c r="A51" s="74"/>
      <c r="B51" s="76" t="s">
        <v>47</v>
      </c>
      <c r="C51" s="92">
        <v>9.68</v>
      </c>
      <c r="D51" s="92">
        <v>0.95</v>
      </c>
      <c r="E51" s="92">
        <v>0.48</v>
      </c>
      <c r="F51" s="92">
        <v>1.44</v>
      </c>
      <c r="G51" s="92">
        <v>1.86</v>
      </c>
      <c r="H51" s="92">
        <v>3.67</v>
      </c>
      <c r="I51" s="92">
        <v>2.72</v>
      </c>
      <c r="J51" s="92">
        <v>2.2200000000000002</v>
      </c>
      <c r="K51" s="92">
        <v>6.99</v>
      </c>
      <c r="L51" s="92">
        <v>1.54</v>
      </c>
      <c r="M51" s="92">
        <v>1.1499999999999999</v>
      </c>
    </row>
    <row r="52" spans="1:24" s="4" customFormat="1" ht="9.9499999999999993" customHeight="1" x14ac:dyDescent="0.2">
      <c r="A52" s="77"/>
      <c r="B52" s="78" t="s">
        <v>48</v>
      </c>
      <c r="C52" s="93">
        <v>19.95</v>
      </c>
      <c r="D52" s="93">
        <v>1.95</v>
      </c>
      <c r="E52" s="93">
        <v>0.98</v>
      </c>
      <c r="F52" s="93">
        <v>2.95</v>
      </c>
      <c r="G52" s="93">
        <v>3.82</v>
      </c>
      <c r="H52" s="93">
        <v>7.57</v>
      </c>
      <c r="I52" s="93">
        <v>5.62</v>
      </c>
      <c r="J52" s="93">
        <v>4.63</v>
      </c>
      <c r="K52" s="93">
        <v>14.37</v>
      </c>
      <c r="L52" s="93">
        <v>3.17</v>
      </c>
      <c r="M52" s="93">
        <v>2.41</v>
      </c>
      <c r="N52" s="71"/>
      <c r="O52" s="71"/>
      <c r="P52" s="71"/>
      <c r="Q52" s="71"/>
      <c r="R52" s="71"/>
      <c r="S52" s="71"/>
      <c r="T52" s="71"/>
      <c r="U52" s="71"/>
      <c r="V52" s="71"/>
      <c r="W52" s="71"/>
      <c r="X52" s="71"/>
    </row>
    <row r="53" spans="1:24" ht="12.75" customHeight="1" x14ac:dyDescent="0.2">
      <c r="A53" s="74">
        <v>2040</v>
      </c>
      <c r="B53" s="76" t="s">
        <v>46</v>
      </c>
      <c r="C53" s="92">
        <v>10.210000000000001</v>
      </c>
      <c r="D53" s="92">
        <v>1.01</v>
      </c>
      <c r="E53" s="92">
        <v>0.51</v>
      </c>
      <c r="F53" s="92">
        <v>1.53</v>
      </c>
      <c r="G53" s="92">
        <v>1.99</v>
      </c>
      <c r="H53" s="92">
        <v>3.94</v>
      </c>
      <c r="I53" s="92">
        <v>2.92</v>
      </c>
      <c r="J53" s="92">
        <v>2.25</v>
      </c>
      <c r="K53" s="92">
        <v>7.48</v>
      </c>
      <c r="L53" s="92">
        <v>1.52</v>
      </c>
      <c r="M53" s="92">
        <v>1.22</v>
      </c>
    </row>
    <row r="54" spans="1:24" ht="9.9499999999999993" customHeight="1" x14ac:dyDescent="0.2">
      <c r="A54" s="74"/>
      <c r="B54" s="76" t="s">
        <v>47</v>
      </c>
      <c r="C54" s="92">
        <v>9.64</v>
      </c>
      <c r="D54" s="92">
        <v>0.96</v>
      </c>
      <c r="E54" s="92">
        <v>0.49</v>
      </c>
      <c r="F54" s="92">
        <v>1.46</v>
      </c>
      <c r="G54" s="92">
        <v>1.89</v>
      </c>
      <c r="H54" s="92">
        <v>3.72</v>
      </c>
      <c r="I54" s="92">
        <v>2.73</v>
      </c>
      <c r="J54" s="92">
        <v>2.11</v>
      </c>
      <c r="K54" s="92">
        <v>7.09</v>
      </c>
      <c r="L54" s="92">
        <v>1.42</v>
      </c>
      <c r="M54" s="92">
        <v>1.1399999999999999</v>
      </c>
    </row>
    <row r="55" spans="1:24" s="4" customFormat="1" ht="9.9499999999999993" customHeight="1" x14ac:dyDescent="0.2">
      <c r="A55" s="77"/>
      <c r="B55" s="78" t="s">
        <v>48</v>
      </c>
      <c r="C55" s="93">
        <v>19.850000000000001</v>
      </c>
      <c r="D55" s="93">
        <v>1.97</v>
      </c>
      <c r="E55" s="93">
        <v>1</v>
      </c>
      <c r="F55" s="93">
        <v>2.99</v>
      </c>
      <c r="G55" s="93">
        <v>3.88</v>
      </c>
      <c r="H55" s="93">
        <v>7.66</v>
      </c>
      <c r="I55" s="93">
        <v>5.65</v>
      </c>
      <c r="J55" s="93">
        <v>4.3600000000000003</v>
      </c>
      <c r="K55" s="93">
        <v>14.56</v>
      </c>
      <c r="L55" s="93">
        <v>2.94</v>
      </c>
      <c r="M55" s="93">
        <v>2.35</v>
      </c>
      <c r="N55" s="71"/>
      <c r="O55" s="71"/>
      <c r="P55" s="71"/>
      <c r="Q55" s="71"/>
      <c r="R55" s="71"/>
      <c r="S55" s="71"/>
      <c r="T55" s="71"/>
      <c r="U55" s="71"/>
      <c r="V55" s="71"/>
      <c r="W55" s="71"/>
      <c r="X55" s="71"/>
    </row>
    <row r="56" spans="1:24" ht="12.75" customHeight="1" x14ac:dyDescent="0.2">
      <c r="A56" s="74">
        <v>2041</v>
      </c>
      <c r="B56" s="76" t="s">
        <v>46</v>
      </c>
      <c r="C56" s="92">
        <v>10.199999999999999</v>
      </c>
      <c r="D56" s="92">
        <v>1.02</v>
      </c>
      <c r="E56" s="92">
        <v>0.52</v>
      </c>
      <c r="F56" s="92">
        <v>1.55</v>
      </c>
      <c r="G56" s="92">
        <v>2.02</v>
      </c>
      <c r="H56" s="92">
        <v>3.99</v>
      </c>
      <c r="I56" s="92">
        <v>2.95</v>
      </c>
      <c r="J56" s="92">
        <v>2.14</v>
      </c>
      <c r="K56" s="92">
        <v>7.57</v>
      </c>
      <c r="L56" s="92">
        <v>1.47</v>
      </c>
      <c r="M56" s="92">
        <v>1.1599999999999999</v>
      </c>
    </row>
    <row r="57" spans="1:24" ht="9.9499999999999993" customHeight="1" x14ac:dyDescent="0.2">
      <c r="A57" s="74"/>
      <c r="B57" s="76" t="s">
        <v>47</v>
      </c>
      <c r="C57" s="92">
        <v>9.6199999999999992</v>
      </c>
      <c r="D57" s="92">
        <v>0.97</v>
      </c>
      <c r="E57" s="92">
        <v>0.49</v>
      </c>
      <c r="F57" s="92">
        <v>1.48</v>
      </c>
      <c r="G57" s="92">
        <v>1.93</v>
      </c>
      <c r="H57" s="92">
        <v>3.77</v>
      </c>
      <c r="I57" s="92">
        <v>2.76</v>
      </c>
      <c r="J57" s="92">
        <v>1.99</v>
      </c>
      <c r="K57" s="92">
        <v>7.17</v>
      </c>
      <c r="L57" s="92">
        <v>1.37</v>
      </c>
      <c r="M57" s="92">
        <v>1.08</v>
      </c>
    </row>
    <row r="58" spans="1:24" s="4" customFormat="1" ht="9.9499999999999993" customHeight="1" x14ac:dyDescent="0.2">
      <c r="A58" s="77"/>
      <c r="B58" s="78" t="s">
        <v>48</v>
      </c>
      <c r="C58" s="93">
        <v>19.82</v>
      </c>
      <c r="D58" s="93">
        <v>1.99</v>
      </c>
      <c r="E58" s="93">
        <v>1.01</v>
      </c>
      <c r="F58" s="93">
        <v>3.03</v>
      </c>
      <c r="G58" s="93">
        <v>3.95</v>
      </c>
      <c r="H58" s="93">
        <v>7.76</v>
      </c>
      <c r="I58" s="93">
        <v>5.71</v>
      </c>
      <c r="J58" s="93">
        <v>4.13</v>
      </c>
      <c r="K58" s="93">
        <v>14.74</v>
      </c>
      <c r="L58" s="93">
        <v>2.84</v>
      </c>
      <c r="M58" s="93">
        <v>2.2400000000000002</v>
      </c>
      <c r="N58" s="71"/>
      <c r="O58" s="71"/>
      <c r="P58" s="71"/>
      <c r="Q58" s="71"/>
      <c r="R58" s="71"/>
      <c r="S58" s="71"/>
      <c r="T58" s="71"/>
      <c r="U58" s="71"/>
      <c r="V58" s="71"/>
      <c r="W58" s="71"/>
      <c r="X58" s="71"/>
    </row>
    <row r="59" spans="1:24" ht="12.75" customHeight="1" x14ac:dyDescent="0.2">
      <c r="A59" s="74">
        <v>2042</v>
      </c>
      <c r="B59" s="76" t="s">
        <v>46</v>
      </c>
      <c r="C59" s="92">
        <v>10.19</v>
      </c>
      <c r="D59" s="92">
        <v>1.02</v>
      </c>
      <c r="E59" s="92">
        <v>0.52</v>
      </c>
      <c r="F59" s="92">
        <v>1.57</v>
      </c>
      <c r="G59" s="92">
        <v>2.06</v>
      </c>
      <c r="H59" s="92">
        <v>4.05</v>
      </c>
      <c r="I59" s="92">
        <v>2.98</v>
      </c>
      <c r="J59" s="92">
        <v>2.04</v>
      </c>
      <c r="K59" s="92">
        <v>7.65</v>
      </c>
      <c r="L59" s="92">
        <v>1.48</v>
      </c>
      <c r="M59" s="92">
        <v>1.05</v>
      </c>
    </row>
    <row r="60" spans="1:24" ht="9.9499999999999993" customHeight="1" x14ac:dyDescent="0.2">
      <c r="A60" s="74"/>
      <c r="B60" s="76" t="s">
        <v>47</v>
      </c>
      <c r="C60" s="92">
        <v>9.61</v>
      </c>
      <c r="D60" s="92">
        <v>0.97</v>
      </c>
      <c r="E60" s="92">
        <v>0.5</v>
      </c>
      <c r="F60" s="92">
        <v>1.5</v>
      </c>
      <c r="G60" s="92">
        <v>1.96</v>
      </c>
      <c r="H60" s="92">
        <v>3.83</v>
      </c>
      <c r="I60" s="92">
        <v>2.78</v>
      </c>
      <c r="J60" s="92">
        <v>1.89</v>
      </c>
      <c r="K60" s="92">
        <v>7.26</v>
      </c>
      <c r="L60" s="92">
        <v>1.36</v>
      </c>
      <c r="M60" s="92">
        <v>0.98</v>
      </c>
    </row>
    <row r="61" spans="1:24" s="4" customFormat="1" ht="9.9499999999999993" customHeight="1" x14ac:dyDescent="0.2">
      <c r="A61" s="77"/>
      <c r="B61" s="78" t="s">
        <v>48</v>
      </c>
      <c r="C61" s="93">
        <v>19.79</v>
      </c>
      <c r="D61" s="93">
        <v>2</v>
      </c>
      <c r="E61" s="93">
        <v>1.02</v>
      </c>
      <c r="F61" s="93">
        <v>3.07</v>
      </c>
      <c r="G61" s="93">
        <v>4.0199999999999996</v>
      </c>
      <c r="H61" s="93">
        <v>7.88</v>
      </c>
      <c r="I61" s="93">
        <v>5.77</v>
      </c>
      <c r="J61" s="93">
        <v>3.93</v>
      </c>
      <c r="K61" s="93">
        <v>14.91</v>
      </c>
      <c r="L61" s="93">
        <v>2.85</v>
      </c>
      <c r="M61" s="93">
        <v>2.0299999999999998</v>
      </c>
      <c r="N61" s="71"/>
      <c r="O61" s="71"/>
      <c r="P61" s="71"/>
      <c r="Q61" s="71"/>
      <c r="R61" s="71"/>
      <c r="S61" s="71"/>
      <c r="T61" s="71"/>
      <c r="U61" s="71"/>
      <c r="V61" s="71"/>
      <c r="W61" s="71"/>
      <c r="X61" s="71"/>
    </row>
    <row r="62" spans="1:24" ht="12.75" customHeight="1" x14ac:dyDescent="0.2">
      <c r="A62" s="74">
        <v>2043</v>
      </c>
      <c r="B62" s="76" t="s">
        <v>46</v>
      </c>
      <c r="C62" s="92">
        <v>10.24</v>
      </c>
      <c r="D62" s="92">
        <v>1.03</v>
      </c>
      <c r="E62" s="92">
        <v>0.52</v>
      </c>
      <c r="F62" s="92">
        <v>1.58</v>
      </c>
      <c r="G62" s="92">
        <v>2.09</v>
      </c>
      <c r="H62" s="92">
        <v>4.1100000000000003</v>
      </c>
      <c r="I62" s="92">
        <v>3.01</v>
      </c>
      <c r="J62" s="92">
        <v>2.0099999999999998</v>
      </c>
      <c r="K62" s="92">
        <v>7.74</v>
      </c>
      <c r="L62" s="92">
        <v>1.5</v>
      </c>
      <c r="M62" s="92">
        <v>1</v>
      </c>
    </row>
    <row r="63" spans="1:24" ht="9.9499999999999993" customHeight="1" x14ac:dyDescent="0.2">
      <c r="A63" s="74"/>
      <c r="B63" s="76" t="s">
        <v>47</v>
      </c>
      <c r="C63" s="92">
        <v>9.64</v>
      </c>
      <c r="D63" s="92">
        <v>0.98</v>
      </c>
      <c r="E63" s="92">
        <v>0.5</v>
      </c>
      <c r="F63" s="92">
        <v>1.52</v>
      </c>
      <c r="G63" s="92">
        <v>1.99</v>
      </c>
      <c r="H63" s="92">
        <v>3.89</v>
      </c>
      <c r="I63" s="92">
        <v>2.82</v>
      </c>
      <c r="J63" s="92">
        <v>1.84</v>
      </c>
      <c r="K63" s="92">
        <v>7.34</v>
      </c>
      <c r="L63" s="92">
        <v>1.37</v>
      </c>
      <c r="M63" s="92">
        <v>0.93</v>
      </c>
    </row>
    <row r="64" spans="1:24" s="4" customFormat="1" ht="9.9499999999999993" customHeight="1" x14ac:dyDescent="0.2">
      <c r="A64" s="77"/>
      <c r="B64" s="78" t="s">
        <v>48</v>
      </c>
      <c r="C64" s="93">
        <v>19.88</v>
      </c>
      <c r="D64" s="93">
        <v>2</v>
      </c>
      <c r="E64" s="93">
        <v>1.02</v>
      </c>
      <c r="F64" s="93">
        <v>3.1</v>
      </c>
      <c r="G64" s="93">
        <v>4.08</v>
      </c>
      <c r="H64" s="93">
        <v>8</v>
      </c>
      <c r="I64" s="93">
        <v>5.83</v>
      </c>
      <c r="J64" s="93">
        <v>3.85</v>
      </c>
      <c r="K64" s="93">
        <v>15.08</v>
      </c>
      <c r="L64" s="93">
        <v>2.87</v>
      </c>
      <c r="M64" s="93">
        <v>1.93</v>
      </c>
      <c r="N64" s="71"/>
      <c r="O64" s="71"/>
      <c r="P64" s="71"/>
      <c r="Q64" s="71"/>
      <c r="R64" s="71"/>
      <c r="S64" s="71"/>
      <c r="T64" s="71"/>
      <c r="U64" s="71"/>
      <c r="V64" s="71"/>
      <c r="W64" s="71"/>
      <c r="X64" s="71"/>
    </row>
    <row r="65" spans="1:24" ht="12.75" customHeight="1" x14ac:dyDescent="0.2">
      <c r="A65" s="74">
        <v>2044</v>
      </c>
      <c r="B65" s="76" t="s">
        <v>46</v>
      </c>
      <c r="C65" s="92">
        <v>10.34</v>
      </c>
      <c r="D65" s="92">
        <v>1.03</v>
      </c>
      <c r="E65" s="92">
        <v>0.52</v>
      </c>
      <c r="F65" s="92">
        <v>1.6</v>
      </c>
      <c r="G65" s="92">
        <v>2.12</v>
      </c>
      <c r="H65" s="92">
        <v>4.17</v>
      </c>
      <c r="I65" s="92">
        <v>3.05</v>
      </c>
      <c r="J65" s="92">
        <v>2.02</v>
      </c>
      <c r="K65" s="92">
        <v>7.82</v>
      </c>
      <c r="L65" s="92">
        <v>1.51</v>
      </c>
      <c r="M65" s="92">
        <v>1.01</v>
      </c>
    </row>
    <row r="66" spans="1:24" ht="9.9499999999999993" customHeight="1" x14ac:dyDescent="0.2">
      <c r="A66" s="74"/>
      <c r="B66" s="76" t="s">
        <v>47</v>
      </c>
      <c r="C66" s="92">
        <v>9.7200000000000006</v>
      </c>
      <c r="D66" s="92">
        <v>0.98</v>
      </c>
      <c r="E66" s="92">
        <v>0.5</v>
      </c>
      <c r="F66" s="92">
        <v>1.53</v>
      </c>
      <c r="G66" s="92">
        <v>2.02</v>
      </c>
      <c r="H66" s="92">
        <v>3.95</v>
      </c>
      <c r="I66" s="92">
        <v>2.86</v>
      </c>
      <c r="J66" s="92">
        <v>1.84</v>
      </c>
      <c r="K66" s="92">
        <v>7.42</v>
      </c>
      <c r="L66" s="92">
        <v>1.38</v>
      </c>
      <c r="M66" s="92">
        <v>0.92</v>
      </c>
    </row>
    <row r="67" spans="1:24" s="4" customFormat="1" ht="9.9499999999999993" customHeight="1" x14ac:dyDescent="0.2">
      <c r="A67" s="77"/>
      <c r="B67" s="78" t="s">
        <v>48</v>
      </c>
      <c r="C67" s="93">
        <v>20.059999999999999</v>
      </c>
      <c r="D67" s="93">
        <v>2</v>
      </c>
      <c r="E67" s="93">
        <v>1.03</v>
      </c>
      <c r="F67" s="93">
        <v>3.13</v>
      </c>
      <c r="G67" s="93">
        <v>4.1399999999999997</v>
      </c>
      <c r="H67" s="93">
        <v>8.11</v>
      </c>
      <c r="I67" s="93">
        <v>5.91</v>
      </c>
      <c r="J67" s="93">
        <v>3.86</v>
      </c>
      <c r="K67" s="93">
        <v>15.24</v>
      </c>
      <c r="L67" s="93">
        <v>2.89</v>
      </c>
      <c r="M67" s="93">
        <v>1.93</v>
      </c>
      <c r="N67" s="71"/>
      <c r="O67" s="71"/>
      <c r="P67" s="71"/>
      <c r="Q67" s="71"/>
      <c r="R67" s="71"/>
      <c r="S67" s="71"/>
      <c r="T67" s="71"/>
      <c r="U67" s="71"/>
      <c r="V67" s="71"/>
      <c r="W67" s="71"/>
      <c r="X67" s="71"/>
    </row>
    <row r="68" spans="1:24" ht="12.75" customHeight="1" x14ac:dyDescent="0.2">
      <c r="A68" s="74">
        <v>2045</v>
      </c>
      <c r="B68" s="76" t="s">
        <v>46</v>
      </c>
      <c r="C68" s="92">
        <v>10.43</v>
      </c>
      <c r="D68" s="92">
        <v>1.02</v>
      </c>
      <c r="E68" s="92">
        <v>0.53</v>
      </c>
      <c r="F68" s="92">
        <v>1.61</v>
      </c>
      <c r="G68" s="92">
        <v>2.14</v>
      </c>
      <c r="H68" s="92">
        <v>4.2300000000000004</v>
      </c>
      <c r="I68" s="92">
        <v>3.1</v>
      </c>
      <c r="J68" s="92">
        <v>2.0299999999999998</v>
      </c>
      <c r="K68" s="92">
        <v>7.89</v>
      </c>
      <c r="L68" s="92">
        <v>1.52</v>
      </c>
      <c r="M68" s="92">
        <v>1.02</v>
      </c>
    </row>
    <row r="69" spans="1:24" ht="9.9499999999999993" customHeight="1" x14ac:dyDescent="0.2">
      <c r="A69" s="74"/>
      <c r="B69" s="76" t="s">
        <v>47</v>
      </c>
      <c r="C69" s="92">
        <v>9.82</v>
      </c>
      <c r="D69" s="92">
        <v>0.98</v>
      </c>
      <c r="E69" s="92">
        <v>0.5</v>
      </c>
      <c r="F69" s="92">
        <v>1.54</v>
      </c>
      <c r="G69" s="92">
        <v>2.04</v>
      </c>
      <c r="H69" s="92">
        <v>4</v>
      </c>
      <c r="I69" s="92">
        <v>2.9</v>
      </c>
      <c r="J69" s="92">
        <v>1.85</v>
      </c>
      <c r="K69" s="92">
        <v>7.49</v>
      </c>
      <c r="L69" s="92">
        <v>1.39</v>
      </c>
      <c r="M69" s="92">
        <v>0.93</v>
      </c>
    </row>
    <row r="70" spans="1:24" s="4" customFormat="1" ht="9.9499999999999993" customHeight="1" x14ac:dyDescent="0.2">
      <c r="A70" s="77"/>
      <c r="B70" s="78" t="s">
        <v>48</v>
      </c>
      <c r="C70" s="93">
        <v>20.25</v>
      </c>
      <c r="D70" s="93">
        <v>2</v>
      </c>
      <c r="E70" s="93">
        <v>1.03</v>
      </c>
      <c r="F70" s="93">
        <v>3.14</v>
      </c>
      <c r="G70" s="93">
        <v>4.1900000000000004</v>
      </c>
      <c r="H70" s="93">
        <v>8.23</v>
      </c>
      <c r="I70" s="93">
        <v>6</v>
      </c>
      <c r="J70" s="93">
        <v>3.89</v>
      </c>
      <c r="K70" s="93">
        <v>15.38</v>
      </c>
      <c r="L70" s="93">
        <v>2.91</v>
      </c>
      <c r="M70" s="93">
        <v>1.95</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9499999999999993" customHeight="1" x14ac:dyDescent="0.2">
      <c r="A72" s="74"/>
      <c r="B72" s="102"/>
      <c r="C72" s="103"/>
      <c r="D72" s="103"/>
      <c r="E72" s="103"/>
      <c r="F72" s="103"/>
      <c r="G72" s="103"/>
      <c r="H72" s="103"/>
      <c r="I72" s="103"/>
      <c r="J72" s="103"/>
      <c r="K72" s="103"/>
      <c r="L72" s="103"/>
      <c r="M72" s="103"/>
    </row>
    <row r="73" spans="1:24" s="4" customFormat="1" ht="9.9499999999999993" customHeight="1" x14ac:dyDescent="0.2">
      <c r="A73" s="77"/>
      <c r="B73" s="104"/>
      <c r="C73" s="105"/>
      <c r="D73" s="105"/>
      <c r="E73" s="105"/>
      <c r="F73" s="105"/>
      <c r="G73" s="105"/>
      <c r="H73" s="105"/>
      <c r="I73" s="105"/>
      <c r="J73" s="105"/>
      <c r="K73" s="105"/>
      <c r="L73" s="105"/>
      <c r="M73" s="105"/>
      <c r="N73" s="71"/>
      <c r="O73" s="71"/>
      <c r="P73" s="71"/>
      <c r="Q73" s="71"/>
      <c r="R73" s="71"/>
      <c r="S73" s="71"/>
      <c r="T73" s="71"/>
      <c r="U73" s="71"/>
      <c r="V73" s="71"/>
      <c r="W73" s="71"/>
      <c r="X73"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04" orientation="portrait" r:id="rId1"/>
  <headerFooter alignWithMargins="0">
    <oddHeader>&amp;C&amp;9-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335</v>
      </c>
      <c r="B1" s="391"/>
      <c r="C1" s="391"/>
      <c r="D1" s="391"/>
      <c r="E1" s="391"/>
      <c r="F1" s="391"/>
      <c r="G1" s="391"/>
      <c r="H1" s="391"/>
      <c r="I1" s="391"/>
      <c r="J1" s="391"/>
      <c r="K1" s="391"/>
      <c r="L1" s="71"/>
      <c r="M1" s="256" t="s">
        <v>395</v>
      </c>
      <c r="N1" s="71"/>
      <c r="O1" s="71"/>
      <c r="P1" s="71"/>
      <c r="Q1" s="71"/>
      <c r="R1" s="71"/>
      <c r="S1" s="71"/>
      <c r="T1" s="71"/>
    </row>
    <row r="2" spans="1:20" x14ac:dyDescent="0.2">
      <c r="A2" s="392" t="s">
        <v>504</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49.28</v>
      </c>
      <c r="D8" s="92">
        <v>46.59</v>
      </c>
      <c r="E8" s="92">
        <v>2.15</v>
      </c>
      <c r="F8" s="92">
        <v>3.95</v>
      </c>
      <c r="G8" s="92">
        <v>39.72</v>
      </c>
      <c r="H8" s="213">
        <v>23.7</v>
      </c>
      <c r="I8" s="213">
        <v>22.9</v>
      </c>
      <c r="J8" s="213">
        <v>14.74</v>
      </c>
      <c r="K8" s="213">
        <v>21.4</v>
      </c>
    </row>
    <row r="9" spans="1:20" ht="9.9499999999999993" customHeight="1" x14ac:dyDescent="0.2">
      <c r="A9" s="74"/>
      <c r="B9" s="76" t="s">
        <v>47</v>
      </c>
      <c r="C9" s="92">
        <v>45.98</v>
      </c>
      <c r="D9" s="92">
        <v>43.21</v>
      </c>
      <c r="E9" s="92">
        <v>1.98</v>
      </c>
      <c r="F9" s="92">
        <v>3.47</v>
      </c>
      <c r="G9" s="92">
        <v>37.1</v>
      </c>
      <c r="H9" s="213">
        <v>21.2</v>
      </c>
      <c r="I9" s="213">
        <v>22.01</v>
      </c>
      <c r="J9" s="213">
        <v>12.97</v>
      </c>
      <c r="K9" s="213">
        <v>19.93</v>
      </c>
    </row>
    <row r="10" spans="1:20" s="4" customFormat="1" ht="9.9499999999999993" customHeight="1" x14ac:dyDescent="0.2">
      <c r="A10" s="77"/>
      <c r="B10" s="78" t="s">
        <v>48</v>
      </c>
      <c r="C10" s="93">
        <v>95.26</v>
      </c>
      <c r="D10" s="93">
        <v>89.8</v>
      </c>
      <c r="E10" s="93">
        <v>4.13</v>
      </c>
      <c r="F10" s="93">
        <v>7.41</v>
      </c>
      <c r="G10" s="93">
        <v>76.819999999999993</v>
      </c>
      <c r="H10" s="214">
        <v>44.9</v>
      </c>
      <c r="I10" s="214">
        <v>44.91</v>
      </c>
      <c r="J10" s="214">
        <v>27.71</v>
      </c>
      <c r="K10" s="214">
        <v>41.33</v>
      </c>
      <c r="L10" s="71"/>
      <c r="M10" s="71"/>
      <c r="N10" s="71"/>
      <c r="O10" s="71"/>
      <c r="P10" s="71"/>
      <c r="Q10" s="71"/>
      <c r="R10" s="71"/>
      <c r="S10" s="71"/>
      <c r="T10" s="71"/>
    </row>
    <row r="11" spans="1:20" ht="12.75" customHeight="1" x14ac:dyDescent="0.2">
      <c r="A11" s="74">
        <v>2026</v>
      </c>
      <c r="B11" s="76" t="s">
        <v>46</v>
      </c>
      <c r="C11" s="92">
        <v>48.51</v>
      </c>
      <c r="D11" s="92">
        <v>45.82</v>
      </c>
      <c r="E11" s="92">
        <v>2.2000000000000002</v>
      </c>
      <c r="F11" s="92">
        <v>4.0199999999999996</v>
      </c>
      <c r="G11" s="92">
        <v>38.840000000000003</v>
      </c>
      <c r="H11" s="213">
        <v>23.43</v>
      </c>
      <c r="I11" s="213">
        <v>22.39</v>
      </c>
      <c r="J11" s="213">
        <v>14.46</v>
      </c>
      <c r="K11" s="213">
        <v>21.1</v>
      </c>
    </row>
    <row r="12" spans="1:20" ht="9.9499999999999993" customHeight="1" x14ac:dyDescent="0.2">
      <c r="A12" s="74"/>
      <c r="B12" s="76" t="s">
        <v>47</v>
      </c>
      <c r="C12" s="92">
        <v>45.16</v>
      </c>
      <c r="D12" s="92">
        <v>42.33</v>
      </c>
      <c r="E12" s="92">
        <v>2</v>
      </c>
      <c r="F12" s="92">
        <v>3.48</v>
      </c>
      <c r="G12" s="92">
        <v>36.17</v>
      </c>
      <c r="H12" s="213">
        <v>20.88</v>
      </c>
      <c r="I12" s="213">
        <v>21.45</v>
      </c>
      <c r="J12" s="213">
        <v>12.65</v>
      </c>
      <c r="K12" s="213">
        <v>19.690000000000001</v>
      </c>
    </row>
    <row r="13" spans="1:20" s="4" customFormat="1" ht="9.9499999999999993" customHeight="1" x14ac:dyDescent="0.2">
      <c r="A13" s="77"/>
      <c r="B13" s="78" t="s">
        <v>48</v>
      </c>
      <c r="C13" s="93">
        <v>93.66</v>
      </c>
      <c r="D13" s="93">
        <v>88.15</v>
      </c>
      <c r="E13" s="93">
        <v>4.2</v>
      </c>
      <c r="F13" s="93">
        <v>7.5</v>
      </c>
      <c r="G13" s="93">
        <v>75</v>
      </c>
      <c r="H13" s="214">
        <v>44.31</v>
      </c>
      <c r="I13" s="214">
        <v>43.84</v>
      </c>
      <c r="J13" s="214">
        <v>27.11</v>
      </c>
      <c r="K13" s="214">
        <v>40.79</v>
      </c>
      <c r="L13" s="71"/>
      <c r="M13" s="71"/>
      <c r="N13" s="71"/>
      <c r="O13" s="71"/>
      <c r="P13" s="71"/>
      <c r="Q13" s="71"/>
      <c r="R13" s="71"/>
      <c r="S13" s="71"/>
      <c r="T13" s="71"/>
    </row>
    <row r="14" spans="1:20" ht="12.75" customHeight="1" x14ac:dyDescent="0.2">
      <c r="A14" s="74">
        <v>2027</v>
      </c>
      <c r="B14" s="76" t="s">
        <v>46</v>
      </c>
      <c r="C14" s="92">
        <v>47.86</v>
      </c>
      <c r="D14" s="92">
        <v>45.12</v>
      </c>
      <c r="E14" s="92">
        <v>2.23</v>
      </c>
      <c r="F14" s="92">
        <v>4.1500000000000004</v>
      </c>
      <c r="G14" s="92">
        <v>37.96</v>
      </c>
      <c r="H14" s="213">
        <v>23.12</v>
      </c>
      <c r="I14" s="213">
        <v>22</v>
      </c>
      <c r="J14" s="213">
        <v>14.18</v>
      </c>
      <c r="K14" s="213">
        <v>20.92</v>
      </c>
    </row>
    <row r="15" spans="1:20" ht="9.9499999999999993" customHeight="1" x14ac:dyDescent="0.2">
      <c r="A15" s="74"/>
      <c r="B15" s="76" t="s">
        <v>47</v>
      </c>
      <c r="C15" s="92">
        <v>44.38</v>
      </c>
      <c r="D15" s="92">
        <v>41.54</v>
      </c>
      <c r="E15" s="92">
        <v>2.02</v>
      </c>
      <c r="F15" s="92">
        <v>3.6</v>
      </c>
      <c r="G15" s="92">
        <v>35.28</v>
      </c>
      <c r="H15" s="213">
        <v>20.5</v>
      </c>
      <c r="I15" s="213">
        <v>21.05</v>
      </c>
      <c r="J15" s="213">
        <v>12.24</v>
      </c>
      <c r="K15" s="213">
        <v>19.54</v>
      </c>
    </row>
    <row r="16" spans="1:20" s="4" customFormat="1" ht="9.9499999999999993" customHeight="1" x14ac:dyDescent="0.2">
      <c r="A16" s="77"/>
      <c r="B16" s="78" t="s">
        <v>48</v>
      </c>
      <c r="C16" s="93">
        <v>92.24</v>
      </c>
      <c r="D16" s="93">
        <v>86.66</v>
      </c>
      <c r="E16" s="93">
        <v>4.25</v>
      </c>
      <c r="F16" s="93">
        <v>7.75</v>
      </c>
      <c r="G16" s="93">
        <v>73.239999999999995</v>
      </c>
      <c r="H16" s="214">
        <v>43.62</v>
      </c>
      <c r="I16" s="214">
        <v>43.04</v>
      </c>
      <c r="J16" s="214">
        <v>26.41</v>
      </c>
      <c r="K16" s="214">
        <v>40.46</v>
      </c>
      <c r="L16" s="71"/>
      <c r="M16" s="71"/>
      <c r="N16" s="71"/>
      <c r="O16" s="71"/>
      <c r="P16" s="71"/>
      <c r="Q16" s="71"/>
      <c r="R16" s="71"/>
      <c r="S16" s="71"/>
      <c r="T16" s="71"/>
    </row>
    <row r="17" spans="1:20" ht="12.75" customHeight="1" x14ac:dyDescent="0.2">
      <c r="A17" s="74">
        <v>2028</v>
      </c>
      <c r="B17" s="76" t="s">
        <v>46</v>
      </c>
      <c r="C17" s="92">
        <v>47.07</v>
      </c>
      <c r="D17" s="92">
        <v>44.42</v>
      </c>
      <c r="E17" s="92">
        <v>2.31</v>
      </c>
      <c r="F17" s="92">
        <v>4.1900000000000004</v>
      </c>
      <c r="G17" s="92">
        <v>37.21</v>
      </c>
      <c r="H17" s="213">
        <v>22.84</v>
      </c>
      <c r="I17" s="213">
        <v>21.58</v>
      </c>
      <c r="J17" s="213">
        <v>13.97</v>
      </c>
      <c r="K17" s="213">
        <v>20.73</v>
      </c>
    </row>
    <row r="18" spans="1:20" ht="9.9499999999999993" customHeight="1" x14ac:dyDescent="0.2">
      <c r="A18" s="74"/>
      <c r="B18" s="76" t="s">
        <v>47</v>
      </c>
      <c r="C18" s="92">
        <v>43.55</v>
      </c>
      <c r="D18" s="92">
        <v>40.72</v>
      </c>
      <c r="E18" s="92">
        <v>1.98</v>
      </c>
      <c r="F18" s="92">
        <v>3.7</v>
      </c>
      <c r="G18" s="92">
        <v>34.32</v>
      </c>
      <c r="H18" s="213">
        <v>20.21</v>
      </c>
      <c r="I18" s="213">
        <v>20.51</v>
      </c>
      <c r="J18" s="213">
        <v>11.9</v>
      </c>
      <c r="K18" s="213">
        <v>19.39</v>
      </c>
    </row>
    <row r="19" spans="1:20" s="4" customFormat="1" ht="9.9499999999999993" customHeight="1" x14ac:dyDescent="0.2">
      <c r="A19" s="77"/>
      <c r="B19" s="78" t="s">
        <v>48</v>
      </c>
      <c r="C19" s="93">
        <v>90.62</v>
      </c>
      <c r="D19" s="93">
        <v>85.13</v>
      </c>
      <c r="E19" s="93">
        <v>4.29</v>
      </c>
      <c r="F19" s="93">
        <v>7.89</v>
      </c>
      <c r="G19" s="93">
        <v>71.53</v>
      </c>
      <c r="H19" s="214">
        <v>43.05</v>
      </c>
      <c r="I19" s="214">
        <v>42.09</v>
      </c>
      <c r="J19" s="214">
        <v>25.87</v>
      </c>
      <c r="K19" s="214">
        <v>40.119999999999997</v>
      </c>
      <c r="L19" s="71"/>
      <c r="M19" s="71"/>
      <c r="N19" s="71"/>
      <c r="O19" s="71"/>
      <c r="P19" s="71"/>
      <c r="Q19" s="71"/>
      <c r="R19" s="71"/>
      <c r="S19" s="71"/>
      <c r="T19" s="71"/>
    </row>
    <row r="20" spans="1:20" ht="12.75" customHeight="1" x14ac:dyDescent="0.2">
      <c r="A20" s="74">
        <v>2029</v>
      </c>
      <c r="B20" s="76" t="s">
        <v>46</v>
      </c>
      <c r="C20" s="92">
        <v>46.49</v>
      </c>
      <c r="D20" s="92">
        <v>43.91</v>
      </c>
      <c r="E20" s="92">
        <v>2.2599999999999998</v>
      </c>
      <c r="F20" s="92">
        <v>4.28</v>
      </c>
      <c r="G20" s="92">
        <v>36.56</v>
      </c>
      <c r="H20" s="213">
        <v>22.74</v>
      </c>
      <c r="I20" s="213">
        <v>21.17</v>
      </c>
      <c r="J20" s="213">
        <v>13.77</v>
      </c>
      <c r="K20" s="213">
        <v>20.51</v>
      </c>
    </row>
    <row r="21" spans="1:20" ht="9.9499999999999993" customHeight="1" x14ac:dyDescent="0.2">
      <c r="A21" s="74"/>
      <c r="B21" s="76" t="s">
        <v>47</v>
      </c>
      <c r="C21" s="92">
        <v>42.86</v>
      </c>
      <c r="D21" s="92">
        <v>40.07</v>
      </c>
      <c r="E21" s="92">
        <v>2.0299999999999998</v>
      </c>
      <c r="F21" s="92">
        <v>3.77</v>
      </c>
      <c r="G21" s="92">
        <v>33.549999999999997</v>
      </c>
      <c r="H21" s="213">
        <v>19.97</v>
      </c>
      <c r="I21" s="213">
        <v>20.100000000000001</v>
      </c>
      <c r="J21" s="213">
        <v>11.69</v>
      </c>
      <c r="K21" s="213">
        <v>19.170000000000002</v>
      </c>
    </row>
    <row r="22" spans="1:20" s="4" customFormat="1" ht="9.9499999999999993" customHeight="1" x14ac:dyDescent="0.2">
      <c r="A22" s="77"/>
      <c r="B22" s="78" t="s">
        <v>48</v>
      </c>
      <c r="C22" s="93">
        <v>89.35</v>
      </c>
      <c r="D22" s="93">
        <v>83.98</v>
      </c>
      <c r="E22" s="93">
        <v>4.28</v>
      </c>
      <c r="F22" s="93">
        <v>8.0399999999999991</v>
      </c>
      <c r="G22" s="93">
        <v>70.11</v>
      </c>
      <c r="H22" s="214">
        <v>42.71</v>
      </c>
      <c r="I22" s="214">
        <v>41.27</v>
      </c>
      <c r="J22" s="214">
        <v>25.47</v>
      </c>
      <c r="K22" s="214">
        <v>39.68</v>
      </c>
      <c r="L22" s="71"/>
      <c r="M22" s="71"/>
      <c r="N22" s="71"/>
      <c r="O22" s="71"/>
      <c r="P22" s="71"/>
      <c r="Q22" s="71"/>
      <c r="R22" s="71"/>
      <c r="S22" s="71"/>
      <c r="T22" s="71"/>
    </row>
    <row r="23" spans="1:20" ht="12.75" customHeight="1" x14ac:dyDescent="0.2">
      <c r="A23" s="74">
        <v>2030</v>
      </c>
      <c r="B23" s="76" t="s">
        <v>46</v>
      </c>
      <c r="C23" s="92">
        <v>45.91</v>
      </c>
      <c r="D23" s="92">
        <v>43.45</v>
      </c>
      <c r="E23" s="92">
        <v>2.31</v>
      </c>
      <c r="F23" s="92">
        <v>4.3499999999999996</v>
      </c>
      <c r="G23" s="92">
        <v>36</v>
      </c>
      <c r="H23" s="213">
        <v>22.61</v>
      </c>
      <c r="I23" s="213">
        <v>20.83</v>
      </c>
      <c r="J23" s="213">
        <v>13.75</v>
      </c>
      <c r="K23" s="213">
        <v>20.170000000000002</v>
      </c>
    </row>
    <row r="24" spans="1:20" ht="9.9499999999999993" customHeight="1" x14ac:dyDescent="0.2">
      <c r="A24" s="74"/>
      <c r="B24" s="76" t="s">
        <v>47</v>
      </c>
      <c r="C24" s="92">
        <v>42.05</v>
      </c>
      <c r="D24" s="92">
        <v>39.47</v>
      </c>
      <c r="E24" s="92">
        <v>2.08</v>
      </c>
      <c r="F24" s="92">
        <v>3.83</v>
      </c>
      <c r="G24" s="92">
        <v>32.869999999999997</v>
      </c>
      <c r="H24" s="213">
        <v>19.7</v>
      </c>
      <c r="I24" s="213">
        <v>19.77</v>
      </c>
      <c r="J24" s="213">
        <v>11.5</v>
      </c>
      <c r="K24" s="213">
        <v>18.920000000000002</v>
      </c>
    </row>
    <row r="25" spans="1:20" s="4" customFormat="1" ht="9.9499999999999993" customHeight="1" x14ac:dyDescent="0.2">
      <c r="A25" s="77"/>
      <c r="B25" s="78" t="s">
        <v>48</v>
      </c>
      <c r="C25" s="93">
        <v>87.97</v>
      </c>
      <c r="D25" s="93">
        <v>82.91</v>
      </c>
      <c r="E25" s="93">
        <v>4.3899999999999997</v>
      </c>
      <c r="F25" s="93">
        <v>8.19</v>
      </c>
      <c r="G25" s="93">
        <v>68.87</v>
      </c>
      <c r="H25" s="214">
        <v>42.32</v>
      </c>
      <c r="I25" s="214">
        <v>40.6</v>
      </c>
      <c r="J25" s="214">
        <v>25.25</v>
      </c>
      <c r="K25" s="214">
        <v>39.090000000000003</v>
      </c>
      <c r="L25" s="71"/>
      <c r="M25" s="71"/>
      <c r="N25" s="71"/>
      <c r="O25" s="71"/>
      <c r="P25" s="71"/>
      <c r="Q25" s="71"/>
      <c r="R25" s="71"/>
      <c r="S25" s="71"/>
      <c r="T25" s="71"/>
    </row>
    <row r="26" spans="1:20" ht="12.75" customHeight="1" x14ac:dyDescent="0.2">
      <c r="A26" s="74">
        <v>2031</v>
      </c>
      <c r="B26" s="76" t="s">
        <v>46</v>
      </c>
      <c r="C26" s="92">
        <v>45.34</v>
      </c>
      <c r="D26" s="92">
        <v>42.97</v>
      </c>
      <c r="E26" s="92">
        <v>2.31</v>
      </c>
      <c r="F26" s="92">
        <v>4.4400000000000004</v>
      </c>
      <c r="G26" s="92">
        <v>35.5</v>
      </c>
      <c r="H26" s="213">
        <v>22.41</v>
      </c>
      <c r="I26" s="213">
        <v>20.56</v>
      </c>
      <c r="J26" s="213">
        <v>13.9</v>
      </c>
      <c r="K26" s="213">
        <v>19.670000000000002</v>
      </c>
    </row>
    <row r="27" spans="1:20" ht="9.9499999999999993" customHeight="1" x14ac:dyDescent="0.2">
      <c r="A27" s="74"/>
      <c r="B27" s="76" t="s">
        <v>47</v>
      </c>
      <c r="C27" s="92">
        <v>41.42</v>
      </c>
      <c r="D27" s="92">
        <v>38.99</v>
      </c>
      <c r="E27" s="92">
        <v>2.11</v>
      </c>
      <c r="F27" s="92">
        <v>3.88</v>
      </c>
      <c r="G27" s="92">
        <v>32.299999999999997</v>
      </c>
      <c r="H27" s="213">
        <v>19.48</v>
      </c>
      <c r="I27" s="213">
        <v>19.52</v>
      </c>
      <c r="J27" s="213">
        <v>11.54</v>
      </c>
      <c r="K27" s="213">
        <v>18.46</v>
      </c>
    </row>
    <row r="28" spans="1:20" s="4" customFormat="1" ht="9.9499999999999993" customHeight="1" x14ac:dyDescent="0.2">
      <c r="A28" s="77"/>
      <c r="B28" s="78" t="s">
        <v>48</v>
      </c>
      <c r="C28" s="93">
        <v>86.75</v>
      </c>
      <c r="D28" s="93">
        <v>81.96</v>
      </c>
      <c r="E28" s="93">
        <v>4.42</v>
      </c>
      <c r="F28" s="93">
        <v>8.32</v>
      </c>
      <c r="G28" s="93">
        <v>67.8</v>
      </c>
      <c r="H28" s="214">
        <v>41.89</v>
      </c>
      <c r="I28" s="214">
        <v>40.07</v>
      </c>
      <c r="J28" s="214">
        <v>25.44</v>
      </c>
      <c r="K28" s="214">
        <v>38.14</v>
      </c>
      <c r="L28" s="71"/>
      <c r="M28" s="71"/>
      <c r="N28" s="71"/>
      <c r="O28" s="71"/>
      <c r="P28" s="71"/>
      <c r="Q28" s="71"/>
      <c r="R28" s="71"/>
      <c r="S28" s="71"/>
      <c r="T28" s="71"/>
    </row>
    <row r="29" spans="1:20" ht="12.75" customHeight="1" x14ac:dyDescent="0.2">
      <c r="A29" s="74">
        <v>2032</v>
      </c>
      <c r="B29" s="76" t="s">
        <v>46</v>
      </c>
      <c r="C29" s="92">
        <v>44.81</v>
      </c>
      <c r="D29" s="92">
        <v>42.59</v>
      </c>
      <c r="E29" s="92">
        <v>2.31</v>
      </c>
      <c r="F29" s="92">
        <v>4.4400000000000004</v>
      </c>
      <c r="G29" s="92">
        <v>35.130000000000003</v>
      </c>
      <c r="H29" s="213">
        <v>22.19</v>
      </c>
      <c r="I29" s="213">
        <v>20.399999999999999</v>
      </c>
      <c r="J29" s="213">
        <v>14.11</v>
      </c>
      <c r="K29" s="213">
        <v>19.22</v>
      </c>
    </row>
    <row r="30" spans="1:20" ht="9.9499999999999993" customHeight="1" x14ac:dyDescent="0.2">
      <c r="A30" s="74"/>
      <c r="B30" s="76" t="s">
        <v>47</v>
      </c>
      <c r="C30" s="92">
        <v>40.799999999999997</v>
      </c>
      <c r="D30" s="92">
        <v>38.53</v>
      </c>
      <c r="E30" s="92">
        <v>2.1</v>
      </c>
      <c r="F30" s="92">
        <v>3.97</v>
      </c>
      <c r="G30" s="92">
        <v>31.78</v>
      </c>
      <c r="H30" s="213">
        <v>19.16</v>
      </c>
      <c r="I30" s="213">
        <v>19.37</v>
      </c>
      <c r="J30" s="213">
        <v>11.63</v>
      </c>
      <c r="K30" s="213">
        <v>18.100000000000001</v>
      </c>
    </row>
    <row r="31" spans="1:20" s="4" customFormat="1" ht="9.9499999999999993" customHeight="1" x14ac:dyDescent="0.2">
      <c r="A31" s="77"/>
      <c r="B31" s="78" t="s">
        <v>48</v>
      </c>
      <c r="C31" s="93">
        <v>85.61</v>
      </c>
      <c r="D31" s="93">
        <v>81.12</v>
      </c>
      <c r="E31" s="93">
        <v>4.42</v>
      </c>
      <c r="F31" s="93">
        <v>8.42</v>
      </c>
      <c r="G31" s="93">
        <v>66.91</v>
      </c>
      <c r="H31" s="214">
        <v>41.35</v>
      </c>
      <c r="I31" s="214">
        <v>39.770000000000003</v>
      </c>
      <c r="J31" s="214">
        <v>25.74</v>
      </c>
      <c r="K31" s="214">
        <v>37.32</v>
      </c>
      <c r="L31" s="71"/>
      <c r="M31" s="71"/>
      <c r="N31" s="71"/>
      <c r="O31" s="71"/>
      <c r="P31" s="71"/>
      <c r="Q31" s="71"/>
      <c r="R31" s="71"/>
      <c r="S31" s="71"/>
      <c r="T31" s="71"/>
    </row>
    <row r="32" spans="1:20" ht="12.75" customHeight="1" x14ac:dyDescent="0.2">
      <c r="A32" s="74">
        <v>2033</v>
      </c>
      <c r="B32" s="76" t="s">
        <v>46</v>
      </c>
      <c r="C32" s="92">
        <v>44.33</v>
      </c>
      <c r="D32" s="92">
        <v>42.21</v>
      </c>
      <c r="E32" s="92">
        <v>2.2000000000000002</v>
      </c>
      <c r="F32" s="92">
        <v>4.5199999999999996</v>
      </c>
      <c r="G32" s="92">
        <v>34.79</v>
      </c>
      <c r="H32" s="213">
        <v>21.98</v>
      </c>
      <c r="I32" s="213">
        <v>20.239999999999998</v>
      </c>
      <c r="J32" s="213">
        <v>14.34</v>
      </c>
      <c r="K32" s="213">
        <v>18.850000000000001</v>
      </c>
    </row>
    <row r="33" spans="1:20" ht="9.9499999999999993" customHeight="1" x14ac:dyDescent="0.2">
      <c r="A33" s="74"/>
      <c r="B33" s="76" t="s">
        <v>47</v>
      </c>
      <c r="C33" s="92">
        <v>40.25</v>
      </c>
      <c r="D33" s="92">
        <v>38.049999999999997</v>
      </c>
      <c r="E33" s="92">
        <v>2.0499999999999998</v>
      </c>
      <c r="F33" s="92">
        <v>4.04</v>
      </c>
      <c r="G33" s="92">
        <v>31.33</v>
      </c>
      <c r="H33" s="213">
        <v>18.809999999999999</v>
      </c>
      <c r="I33" s="213">
        <v>19.239999999999998</v>
      </c>
      <c r="J33" s="213">
        <v>11.8</v>
      </c>
      <c r="K33" s="213">
        <v>17.79</v>
      </c>
    </row>
    <row r="34" spans="1:20" s="4" customFormat="1" ht="9.9499999999999993" customHeight="1" x14ac:dyDescent="0.2">
      <c r="A34" s="77"/>
      <c r="B34" s="78" t="s">
        <v>48</v>
      </c>
      <c r="C34" s="93">
        <v>84.59</v>
      </c>
      <c r="D34" s="93">
        <v>80.260000000000005</v>
      </c>
      <c r="E34" s="93">
        <v>4.25</v>
      </c>
      <c r="F34" s="93">
        <v>8.56</v>
      </c>
      <c r="G34" s="93">
        <v>66.12</v>
      </c>
      <c r="H34" s="214">
        <v>40.79</v>
      </c>
      <c r="I34" s="214">
        <v>39.47</v>
      </c>
      <c r="J34" s="214">
        <v>26.15</v>
      </c>
      <c r="K34" s="214">
        <v>36.64</v>
      </c>
      <c r="L34" s="71"/>
      <c r="M34" s="71"/>
      <c r="N34" s="71"/>
      <c r="O34" s="71"/>
      <c r="P34" s="71"/>
      <c r="Q34" s="71"/>
      <c r="R34" s="71"/>
      <c r="S34" s="71"/>
      <c r="T34" s="71"/>
    </row>
    <row r="35" spans="1:20" ht="12.75" customHeight="1" x14ac:dyDescent="0.2">
      <c r="A35" s="74">
        <v>2034</v>
      </c>
      <c r="B35" s="76" t="s">
        <v>46</v>
      </c>
      <c r="C35" s="92">
        <v>43.95</v>
      </c>
      <c r="D35" s="92">
        <v>41.83</v>
      </c>
      <c r="E35" s="92">
        <v>2.13</v>
      </c>
      <c r="F35" s="92">
        <v>4.59</v>
      </c>
      <c r="G35" s="92">
        <v>34.42</v>
      </c>
      <c r="H35" s="213">
        <v>21.79</v>
      </c>
      <c r="I35" s="213">
        <v>20.04</v>
      </c>
      <c r="J35" s="213">
        <v>14.66</v>
      </c>
      <c r="K35" s="213">
        <v>18.53</v>
      </c>
    </row>
    <row r="36" spans="1:20" ht="9.9499999999999993" customHeight="1" x14ac:dyDescent="0.2">
      <c r="A36" s="74"/>
      <c r="B36" s="76" t="s">
        <v>47</v>
      </c>
      <c r="C36" s="92">
        <v>39.75</v>
      </c>
      <c r="D36" s="92">
        <v>37.58</v>
      </c>
      <c r="E36" s="92">
        <v>1.99</v>
      </c>
      <c r="F36" s="92">
        <v>4.04</v>
      </c>
      <c r="G36" s="92">
        <v>30.93</v>
      </c>
      <c r="H36" s="213">
        <v>18.55</v>
      </c>
      <c r="I36" s="213">
        <v>19.03</v>
      </c>
      <c r="J36" s="213">
        <v>12.02</v>
      </c>
      <c r="K36" s="213">
        <v>17.489999999999998</v>
      </c>
    </row>
    <row r="37" spans="1:20" s="4" customFormat="1" ht="9.9499999999999993" customHeight="1" x14ac:dyDescent="0.2">
      <c r="A37" s="77"/>
      <c r="B37" s="78" t="s">
        <v>48</v>
      </c>
      <c r="C37" s="93">
        <v>83.7</v>
      </c>
      <c r="D37" s="93">
        <v>79.41</v>
      </c>
      <c r="E37" s="93">
        <v>4.12</v>
      </c>
      <c r="F37" s="93">
        <v>8.6300000000000008</v>
      </c>
      <c r="G37" s="93">
        <v>65.349999999999994</v>
      </c>
      <c r="H37" s="214">
        <v>40.340000000000003</v>
      </c>
      <c r="I37" s="214">
        <v>39.07</v>
      </c>
      <c r="J37" s="214">
        <v>26.68</v>
      </c>
      <c r="K37" s="214">
        <v>36.020000000000003</v>
      </c>
      <c r="L37" s="71"/>
      <c r="M37" s="71"/>
      <c r="N37" s="71"/>
      <c r="O37" s="71"/>
      <c r="P37" s="71"/>
      <c r="Q37" s="71"/>
      <c r="R37" s="71"/>
      <c r="S37" s="71"/>
      <c r="T37" s="71"/>
    </row>
    <row r="38" spans="1:20" ht="12.75" customHeight="1" x14ac:dyDescent="0.2">
      <c r="A38" s="74">
        <v>2035</v>
      </c>
      <c r="B38" s="76" t="s">
        <v>46</v>
      </c>
      <c r="C38" s="92">
        <v>43.54</v>
      </c>
      <c r="D38" s="92">
        <v>41.38</v>
      </c>
      <c r="E38" s="92">
        <v>2.1</v>
      </c>
      <c r="F38" s="92">
        <v>4.55</v>
      </c>
      <c r="G38" s="92">
        <v>34.06</v>
      </c>
      <c r="H38" s="213">
        <v>21.65</v>
      </c>
      <c r="I38" s="213">
        <v>19.72</v>
      </c>
      <c r="J38" s="213">
        <v>14.88</v>
      </c>
      <c r="K38" s="213">
        <v>18.309999999999999</v>
      </c>
    </row>
    <row r="39" spans="1:20" ht="9.9499999999999993" customHeight="1" x14ac:dyDescent="0.2">
      <c r="A39" s="74"/>
      <c r="B39" s="76" t="s">
        <v>47</v>
      </c>
      <c r="C39" s="92">
        <v>39.22</v>
      </c>
      <c r="D39" s="92">
        <v>37.07</v>
      </c>
      <c r="E39" s="92">
        <v>1.91</v>
      </c>
      <c r="F39" s="92">
        <v>4.08</v>
      </c>
      <c r="G39" s="92">
        <v>30.51</v>
      </c>
      <c r="H39" s="213">
        <v>18.27</v>
      </c>
      <c r="I39" s="213">
        <v>18.8</v>
      </c>
      <c r="J39" s="213">
        <v>12.19</v>
      </c>
      <c r="K39" s="213">
        <v>17.2</v>
      </c>
    </row>
    <row r="40" spans="1:20" s="4" customFormat="1" ht="9.9499999999999993" customHeight="1" x14ac:dyDescent="0.2">
      <c r="A40" s="77"/>
      <c r="B40" s="78" t="s">
        <v>48</v>
      </c>
      <c r="C40" s="93">
        <v>82.76</v>
      </c>
      <c r="D40" s="93">
        <v>78.45</v>
      </c>
      <c r="E40" s="93">
        <v>4.01</v>
      </c>
      <c r="F40" s="93">
        <v>8.6300000000000008</v>
      </c>
      <c r="G40" s="93">
        <v>64.58</v>
      </c>
      <c r="H40" s="214">
        <v>39.93</v>
      </c>
      <c r="I40" s="214">
        <v>38.520000000000003</v>
      </c>
      <c r="J40" s="214">
        <v>27.07</v>
      </c>
      <c r="K40" s="214">
        <v>35.51</v>
      </c>
      <c r="L40" s="71"/>
      <c r="M40" s="71"/>
      <c r="N40" s="71"/>
      <c r="O40" s="71"/>
      <c r="P40" s="71"/>
      <c r="Q40" s="71"/>
      <c r="R40" s="71"/>
      <c r="S40" s="71"/>
      <c r="T40" s="71"/>
    </row>
    <row r="41" spans="1:20" ht="12.75" customHeight="1" x14ac:dyDescent="0.2">
      <c r="A41" s="74">
        <v>2036</v>
      </c>
      <c r="B41" s="76" t="s">
        <v>46</v>
      </c>
      <c r="C41" s="92">
        <v>43.07</v>
      </c>
      <c r="D41" s="92">
        <v>40.9</v>
      </c>
      <c r="E41" s="92">
        <v>2.06</v>
      </c>
      <c r="F41" s="92">
        <v>4.51</v>
      </c>
      <c r="G41" s="92">
        <v>33.74</v>
      </c>
      <c r="H41" s="213">
        <v>21.64</v>
      </c>
      <c r="I41" s="213">
        <v>19.260000000000002</v>
      </c>
      <c r="J41" s="213">
        <v>15.02</v>
      </c>
      <c r="K41" s="213">
        <v>18.059999999999999</v>
      </c>
    </row>
    <row r="42" spans="1:20" ht="9.9499999999999993" customHeight="1" x14ac:dyDescent="0.2">
      <c r="A42" s="74"/>
      <c r="B42" s="76" t="s">
        <v>47</v>
      </c>
      <c r="C42" s="92">
        <v>38.729999999999997</v>
      </c>
      <c r="D42" s="92">
        <v>36.58</v>
      </c>
      <c r="E42" s="92">
        <v>1.82</v>
      </c>
      <c r="F42" s="92">
        <v>4.07</v>
      </c>
      <c r="G42" s="92">
        <v>30.12</v>
      </c>
      <c r="H42" s="213">
        <v>18.21</v>
      </c>
      <c r="I42" s="213">
        <v>18.37</v>
      </c>
      <c r="J42" s="213">
        <v>12.39</v>
      </c>
      <c r="K42" s="213">
        <v>16.86</v>
      </c>
    </row>
    <row r="43" spans="1:20" s="4" customFormat="1" ht="9.9499999999999993" customHeight="1" x14ac:dyDescent="0.2">
      <c r="A43" s="77"/>
      <c r="B43" s="78" t="s">
        <v>48</v>
      </c>
      <c r="C43" s="93">
        <v>81.8</v>
      </c>
      <c r="D43" s="93">
        <v>77.48</v>
      </c>
      <c r="E43" s="93">
        <v>3.87</v>
      </c>
      <c r="F43" s="93">
        <v>8.58</v>
      </c>
      <c r="G43" s="93">
        <v>63.86</v>
      </c>
      <c r="H43" s="214">
        <v>39.85</v>
      </c>
      <c r="I43" s="214">
        <v>37.630000000000003</v>
      </c>
      <c r="J43" s="214">
        <v>27.41</v>
      </c>
      <c r="K43" s="214">
        <v>34.92</v>
      </c>
      <c r="L43" s="71"/>
      <c r="M43" s="71"/>
      <c r="N43" s="71"/>
      <c r="O43" s="71"/>
      <c r="P43" s="71"/>
      <c r="Q43" s="71"/>
      <c r="R43" s="71"/>
      <c r="S43" s="71"/>
      <c r="T43" s="71"/>
    </row>
    <row r="44" spans="1:20" ht="12.75" customHeight="1" x14ac:dyDescent="0.2">
      <c r="A44" s="74">
        <v>2037</v>
      </c>
      <c r="B44" s="76" t="s">
        <v>46</v>
      </c>
      <c r="C44" s="92">
        <v>42.59</v>
      </c>
      <c r="D44" s="92">
        <v>40.520000000000003</v>
      </c>
      <c r="E44" s="92">
        <v>1.95</v>
      </c>
      <c r="F44" s="92">
        <v>4.45</v>
      </c>
      <c r="G44" s="92">
        <v>33.51</v>
      </c>
      <c r="H44" s="213">
        <v>21.68</v>
      </c>
      <c r="I44" s="213">
        <v>18.84</v>
      </c>
      <c r="J44" s="213">
        <v>15.11</v>
      </c>
      <c r="K44" s="213">
        <v>17.78</v>
      </c>
    </row>
    <row r="45" spans="1:20" ht="9.9499999999999993" customHeight="1" x14ac:dyDescent="0.2">
      <c r="A45" s="74"/>
      <c r="B45" s="76" t="s">
        <v>47</v>
      </c>
      <c r="C45" s="92">
        <v>38.22</v>
      </c>
      <c r="D45" s="92">
        <v>36.24</v>
      </c>
      <c r="E45" s="92">
        <v>1.76</v>
      </c>
      <c r="F45" s="92">
        <v>4.04</v>
      </c>
      <c r="G45" s="92">
        <v>29.87</v>
      </c>
      <c r="H45" s="213">
        <v>18.21</v>
      </c>
      <c r="I45" s="213">
        <v>18.03</v>
      </c>
      <c r="J45" s="213">
        <v>12.51</v>
      </c>
      <c r="K45" s="213">
        <v>16.510000000000002</v>
      </c>
    </row>
    <row r="46" spans="1:20" s="4" customFormat="1" ht="9.9499999999999993" customHeight="1" x14ac:dyDescent="0.2">
      <c r="A46" s="77"/>
      <c r="B46" s="78" t="s">
        <v>48</v>
      </c>
      <c r="C46" s="93">
        <v>80.819999999999993</v>
      </c>
      <c r="D46" s="93">
        <v>76.75</v>
      </c>
      <c r="E46" s="93">
        <v>3.71</v>
      </c>
      <c r="F46" s="93">
        <v>8.49</v>
      </c>
      <c r="G46" s="93">
        <v>63.38</v>
      </c>
      <c r="H46" s="214">
        <v>39.89</v>
      </c>
      <c r="I46" s="214">
        <v>36.86</v>
      </c>
      <c r="J46" s="214">
        <v>27.62</v>
      </c>
      <c r="K46" s="214">
        <v>34.29</v>
      </c>
      <c r="L46" s="71"/>
      <c r="M46" s="71"/>
      <c r="N46" s="71"/>
      <c r="O46" s="71"/>
      <c r="P46" s="71"/>
      <c r="Q46" s="71"/>
      <c r="R46" s="71"/>
      <c r="S46" s="71"/>
      <c r="T46" s="71"/>
    </row>
    <row r="47" spans="1:20" ht="12.75" customHeight="1" x14ac:dyDescent="0.2">
      <c r="A47" s="74">
        <v>2038</v>
      </c>
      <c r="B47" s="76" t="s">
        <v>46</v>
      </c>
      <c r="C47" s="92">
        <v>42.08</v>
      </c>
      <c r="D47" s="92">
        <v>40.22</v>
      </c>
      <c r="E47" s="92">
        <v>1.87</v>
      </c>
      <c r="F47" s="92">
        <v>4.42</v>
      </c>
      <c r="G47" s="92">
        <v>33.39</v>
      </c>
      <c r="H47" s="213">
        <v>21.73</v>
      </c>
      <c r="I47" s="213">
        <v>18.48</v>
      </c>
      <c r="J47" s="213">
        <v>15.21</v>
      </c>
      <c r="K47" s="213">
        <v>17.510000000000002</v>
      </c>
    </row>
    <row r="48" spans="1:20" ht="9.9499999999999993" customHeight="1" x14ac:dyDescent="0.2">
      <c r="A48" s="74"/>
      <c r="B48" s="76" t="s">
        <v>47</v>
      </c>
      <c r="C48" s="92">
        <v>37.68</v>
      </c>
      <c r="D48" s="92">
        <v>35.92</v>
      </c>
      <c r="E48" s="92">
        <v>1.71</v>
      </c>
      <c r="F48" s="92">
        <v>3.97</v>
      </c>
      <c r="G48" s="92">
        <v>29.73</v>
      </c>
      <c r="H48" s="213">
        <v>18.190000000000001</v>
      </c>
      <c r="I48" s="213">
        <v>17.73</v>
      </c>
      <c r="J48" s="213">
        <v>12.61</v>
      </c>
      <c r="K48" s="213">
        <v>16.14</v>
      </c>
    </row>
    <row r="49" spans="1:20" s="4" customFormat="1" ht="9.9499999999999993" customHeight="1" x14ac:dyDescent="0.2">
      <c r="A49" s="77"/>
      <c r="B49" s="78" t="s">
        <v>48</v>
      </c>
      <c r="C49" s="93">
        <v>79.760000000000005</v>
      </c>
      <c r="D49" s="93">
        <v>76.14</v>
      </c>
      <c r="E49" s="93">
        <v>3.58</v>
      </c>
      <c r="F49" s="93">
        <v>8.4</v>
      </c>
      <c r="G49" s="93">
        <v>63.12</v>
      </c>
      <c r="H49" s="214">
        <v>39.92</v>
      </c>
      <c r="I49" s="214">
        <v>36.21</v>
      </c>
      <c r="J49" s="214">
        <v>27.83</v>
      </c>
      <c r="K49" s="214">
        <v>33.65</v>
      </c>
      <c r="L49" s="71"/>
      <c r="M49" s="71"/>
      <c r="N49" s="71"/>
      <c r="O49" s="71"/>
      <c r="P49" s="71"/>
      <c r="Q49" s="71"/>
      <c r="R49" s="71"/>
      <c r="S49" s="71"/>
      <c r="T49" s="71"/>
    </row>
    <row r="50" spans="1:20" ht="12.75" customHeight="1" x14ac:dyDescent="0.2">
      <c r="A50" s="74">
        <v>2039</v>
      </c>
      <c r="B50" s="76" t="s">
        <v>46</v>
      </c>
      <c r="C50" s="92">
        <v>41.59</v>
      </c>
      <c r="D50" s="92">
        <v>39.92</v>
      </c>
      <c r="E50" s="92">
        <v>1.75</v>
      </c>
      <c r="F50" s="92">
        <v>4.3</v>
      </c>
      <c r="G50" s="92">
        <v>33.369999999999997</v>
      </c>
      <c r="H50" s="213">
        <v>21.73</v>
      </c>
      <c r="I50" s="213">
        <v>18.190000000000001</v>
      </c>
      <c r="J50" s="213">
        <v>15.29</v>
      </c>
      <c r="K50" s="213">
        <v>17.16</v>
      </c>
    </row>
    <row r="51" spans="1:20" ht="9.9499999999999993" customHeight="1" x14ac:dyDescent="0.2">
      <c r="A51" s="74"/>
      <c r="B51" s="76" t="s">
        <v>47</v>
      </c>
      <c r="C51" s="92">
        <v>37.26</v>
      </c>
      <c r="D51" s="92">
        <v>35.61</v>
      </c>
      <c r="E51" s="92">
        <v>1.65</v>
      </c>
      <c r="F51" s="92">
        <v>3.86</v>
      </c>
      <c r="G51" s="92">
        <v>29.65</v>
      </c>
      <c r="H51" s="213">
        <v>18.16</v>
      </c>
      <c r="I51" s="213">
        <v>17.45</v>
      </c>
      <c r="J51" s="213">
        <v>12.7</v>
      </c>
      <c r="K51" s="213">
        <v>15.75</v>
      </c>
    </row>
    <row r="52" spans="1:20" s="4" customFormat="1" ht="9.9499999999999993" customHeight="1" x14ac:dyDescent="0.2">
      <c r="A52" s="77"/>
      <c r="B52" s="78" t="s">
        <v>48</v>
      </c>
      <c r="C52" s="93">
        <v>78.849999999999994</v>
      </c>
      <c r="D52" s="93">
        <v>75.53</v>
      </c>
      <c r="E52" s="93">
        <v>3.4</v>
      </c>
      <c r="F52" s="93">
        <v>8.16</v>
      </c>
      <c r="G52" s="93">
        <v>63.02</v>
      </c>
      <c r="H52" s="214">
        <v>39.89</v>
      </c>
      <c r="I52" s="214">
        <v>35.64</v>
      </c>
      <c r="J52" s="214">
        <v>28</v>
      </c>
      <c r="K52" s="214">
        <v>32.909999999999997</v>
      </c>
      <c r="L52" s="71"/>
      <c r="M52" s="71"/>
      <c r="N52" s="71"/>
      <c r="O52" s="71"/>
      <c r="P52" s="71"/>
      <c r="Q52" s="71"/>
      <c r="R52" s="71"/>
      <c r="S52" s="71"/>
      <c r="T52" s="71"/>
    </row>
    <row r="53" spans="1:20" ht="12.75" customHeight="1" x14ac:dyDescent="0.2">
      <c r="A53" s="74">
        <v>2040</v>
      </c>
      <c r="B53" s="76" t="s">
        <v>46</v>
      </c>
      <c r="C53" s="92">
        <v>41.26</v>
      </c>
      <c r="D53" s="92">
        <v>39.659999999999997</v>
      </c>
      <c r="E53" s="92">
        <v>1.65</v>
      </c>
      <c r="F53" s="92">
        <v>4.16</v>
      </c>
      <c r="G53" s="92">
        <v>33.36</v>
      </c>
      <c r="H53" s="213">
        <v>21.68</v>
      </c>
      <c r="I53" s="213">
        <v>17.98</v>
      </c>
      <c r="J53" s="213">
        <v>15.28</v>
      </c>
      <c r="K53" s="213">
        <v>16.899999999999999</v>
      </c>
    </row>
    <row r="54" spans="1:20" ht="9.9499999999999993" customHeight="1" x14ac:dyDescent="0.2">
      <c r="A54" s="74"/>
      <c r="B54" s="76" t="s">
        <v>47</v>
      </c>
      <c r="C54" s="92">
        <v>36.9</v>
      </c>
      <c r="D54" s="92">
        <v>35.28</v>
      </c>
      <c r="E54" s="92">
        <v>1.54</v>
      </c>
      <c r="F54" s="92">
        <v>3.77</v>
      </c>
      <c r="G54" s="92">
        <v>29.53</v>
      </c>
      <c r="H54" s="213">
        <v>18.11</v>
      </c>
      <c r="I54" s="213">
        <v>17.170000000000002</v>
      </c>
      <c r="J54" s="213">
        <v>12.71</v>
      </c>
      <c r="K54" s="213">
        <v>15.41</v>
      </c>
    </row>
    <row r="55" spans="1:20" s="4" customFormat="1" ht="9.9499999999999993" customHeight="1" x14ac:dyDescent="0.2">
      <c r="A55" s="77"/>
      <c r="B55" s="78" t="s">
        <v>48</v>
      </c>
      <c r="C55" s="93">
        <v>78.150000000000006</v>
      </c>
      <c r="D55" s="93">
        <v>74.94</v>
      </c>
      <c r="E55" s="93">
        <v>3.19</v>
      </c>
      <c r="F55" s="93">
        <v>7.93</v>
      </c>
      <c r="G55" s="93">
        <v>62.89</v>
      </c>
      <c r="H55" s="214">
        <v>39.79</v>
      </c>
      <c r="I55" s="214">
        <v>35.14</v>
      </c>
      <c r="J55" s="214">
        <v>27.99</v>
      </c>
      <c r="K55" s="214">
        <v>32.31</v>
      </c>
      <c r="L55" s="71"/>
      <c r="M55" s="71"/>
      <c r="N55" s="71"/>
      <c r="O55" s="71"/>
      <c r="P55" s="71"/>
      <c r="Q55" s="71"/>
      <c r="R55" s="71"/>
      <c r="S55" s="71"/>
      <c r="T55" s="71"/>
    </row>
    <row r="56" spans="1:20" ht="12.75" customHeight="1" x14ac:dyDescent="0.2">
      <c r="A56" s="74">
        <v>2041</v>
      </c>
      <c r="B56" s="76" t="s">
        <v>46</v>
      </c>
      <c r="C56" s="92">
        <v>40.97</v>
      </c>
      <c r="D56" s="92">
        <v>39.35</v>
      </c>
      <c r="E56" s="92">
        <v>1.53</v>
      </c>
      <c r="F56" s="92">
        <v>4.07</v>
      </c>
      <c r="G56" s="92">
        <v>33.26</v>
      </c>
      <c r="H56" s="213">
        <v>21.61</v>
      </c>
      <c r="I56" s="213">
        <v>17.73</v>
      </c>
      <c r="J56" s="213">
        <v>15.25</v>
      </c>
      <c r="K56" s="213">
        <v>16.600000000000001</v>
      </c>
    </row>
    <row r="57" spans="1:20" ht="9.9499999999999993" customHeight="1" x14ac:dyDescent="0.2">
      <c r="A57" s="74"/>
      <c r="B57" s="76" t="s">
        <v>47</v>
      </c>
      <c r="C57" s="92">
        <v>36.590000000000003</v>
      </c>
      <c r="D57" s="92">
        <v>34.94</v>
      </c>
      <c r="E57" s="92">
        <v>1.43</v>
      </c>
      <c r="F57" s="92">
        <v>3.66</v>
      </c>
      <c r="G57" s="92">
        <v>29.39</v>
      </c>
      <c r="H57" s="213">
        <v>18.09</v>
      </c>
      <c r="I57" s="213">
        <v>16.850000000000001</v>
      </c>
      <c r="J57" s="213">
        <v>12.72</v>
      </c>
      <c r="K57" s="213">
        <v>15.07</v>
      </c>
    </row>
    <row r="58" spans="1:20" s="4" customFormat="1" ht="9.9499999999999993" customHeight="1" x14ac:dyDescent="0.2">
      <c r="A58" s="77"/>
      <c r="B58" s="78" t="s">
        <v>48</v>
      </c>
      <c r="C58" s="93">
        <v>77.569999999999993</v>
      </c>
      <c r="D58" s="93">
        <v>74.290000000000006</v>
      </c>
      <c r="E58" s="93">
        <v>2.96</v>
      </c>
      <c r="F58" s="93">
        <v>7.73</v>
      </c>
      <c r="G58" s="93">
        <v>62.65</v>
      </c>
      <c r="H58" s="214">
        <v>39.700000000000003</v>
      </c>
      <c r="I58" s="214">
        <v>34.58</v>
      </c>
      <c r="J58" s="214">
        <v>27.97</v>
      </c>
      <c r="K58" s="214">
        <v>31.67</v>
      </c>
      <c r="L58" s="71"/>
      <c r="M58" s="71"/>
      <c r="N58" s="71"/>
      <c r="O58" s="71"/>
      <c r="P58" s="71"/>
      <c r="Q58" s="71"/>
      <c r="R58" s="71"/>
      <c r="S58" s="71"/>
      <c r="T58" s="71"/>
    </row>
    <row r="59" spans="1:20" ht="12.75" customHeight="1" x14ac:dyDescent="0.2">
      <c r="A59" s="74">
        <v>2042</v>
      </c>
      <c r="B59" s="76" t="s">
        <v>46</v>
      </c>
      <c r="C59" s="92">
        <v>40.74</v>
      </c>
      <c r="D59" s="92">
        <v>39</v>
      </c>
      <c r="E59" s="92">
        <v>1.49</v>
      </c>
      <c r="F59" s="92">
        <v>3.93</v>
      </c>
      <c r="G59" s="92">
        <v>33.090000000000003</v>
      </c>
      <c r="H59" s="213">
        <v>21.53</v>
      </c>
      <c r="I59" s="213">
        <v>17.47</v>
      </c>
      <c r="J59" s="213">
        <v>15.26</v>
      </c>
      <c r="K59" s="213">
        <v>16.260000000000002</v>
      </c>
    </row>
    <row r="60" spans="1:20" ht="9.9499999999999993" customHeight="1" x14ac:dyDescent="0.2">
      <c r="A60" s="74"/>
      <c r="B60" s="76" t="s">
        <v>47</v>
      </c>
      <c r="C60" s="92">
        <v>36.28</v>
      </c>
      <c r="D60" s="92">
        <v>34.54</v>
      </c>
      <c r="E60" s="92">
        <v>1.37</v>
      </c>
      <c r="F60" s="92">
        <v>3.54</v>
      </c>
      <c r="G60" s="92">
        <v>29.18</v>
      </c>
      <c r="H60" s="213">
        <v>18.03</v>
      </c>
      <c r="I60" s="213">
        <v>16.510000000000002</v>
      </c>
      <c r="J60" s="213">
        <v>12.73</v>
      </c>
      <c r="K60" s="213">
        <v>14.68</v>
      </c>
    </row>
    <row r="61" spans="1:20" s="4" customFormat="1" ht="9.9499999999999993" customHeight="1" x14ac:dyDescent="0.2">
      <c r="A61" s="77"/>
      <c r="B61" s="78" t="s">
        <v>48</v>
      </c>
      <c r="C61" s="93">
        <v>77.03</v>
      </c>
      <c r="D61" s="93">
        <v>73.540000000000006</v>
      </c>
      <c r="E61" s="93">
        <v>2.86</v>
      </c>
      <c r="F61" s="93">
        <v>7.46</v>
      </c>
      <c r="G61" s="93">
        <v>62.26</v>
      </c>
      <c r="H61" s="214">
        <v>39.56</v>
      </c>
      <c r="I61" s="214">
        <v>33.979999999999997</v>
      </c>
      <c r="J61" s="214">
        <v>28</v>
      </c>
      <c r="K61" s="214">
        <v>30.94</v>
      </c>
      <c r="L61" s="71"/>
      <c r="M61" s="71"/>
      <c r="N61" s="71"/>
      <c r="O61" s="71"/>
      <c r="P61" s="71"/>
      <c r="Q61" s="71"/>
      <c r="R61" s="71"/>
      <c r="S61" s="71"/>
      <c r="T61" s="71"/>
    </row>
    <row r="62" spans="1:20" ht="12.75" customHeight="1" x14ac:dyDescent="0.2">
      <c r="A62" s="74">
        <v>2043</v>
      </c>
      <c r="B62" s="76" t="s">
        <v>46</v>
      </c>
      <c r="C62" s="92">
        <v>40.46</v>
      </c>
      <c r="D62" s="92">
        <v>38.67</v>
      </c>
      <c r="E62" s="92">
        <v>1.5</v>
      </c>
      <c r="F62" s="92">
        <v>3.75</v>
      </c>
      <c r="G62" s="92">
        <v>32.93</v>
      </c>
      <c r="H62" s="213">
        <v>21.47</v>
      </c>
      <c r="I62" s="213">
        <v>17.2</v>
      </c>
      <c r="J62" s="213">
        <v>15.18</v>
      </c>
      <c r="K62" s="213">
        <v>15.99</v>
      </c>
    </row>
    <row r="63" spans="1:20" ht="9.9499999999999993" customHeight="1" x14ac:dyDescent="0.2">
      <c r="A63" s="74"/>
      <c r="B63" s="76" t="s">
        <v>47</v>
      </c>
      <c r="C63" s="92">
        <v>35.96</v>
      </c>
      <c r="D63" s="92">
        <v>34.15</v>
      </c>
      <c r="E63" s="92">
        <v>1.37</v>
      </c>
      <c r="F63" s="92">
        <v>3.4</v>
      </c>
      <c r="G63" s="92">
        <v>28.92</v>
      </c>
      <c r="H63" s="213">
        <v>18</v>
      </c>
      <c r="I63" s="213">
        <v>16.16</v>
      </c>
      <c r="J63" s="213">
        <v>12.69</v>
      </c>
      <c r="K63" s="213">
        <v>14.33</v>
      </c>
    </row>
    <row r="64" spans="1:20" s="4" customFormat="1" ht="9.9499999999999993" customHeight="1" x14ac:dyDescent="0.2">
      <c r="A64" s="77"/>
      <c r="B64" s="78" t="s">
        <v>48</v>
      </c>
      <c r="C64" s="93">
        <v>76.42</v>
      </c>
      <c r="D64" s="93">
        <v>72.83</v>
      </c>
      <c r="E64" s="93">
        <v>2.87</v>
      </c>
      <c r="F64" s="93">
        <v>7.15</v>
      </c>
      <c r="G64" s="93">
        <v>61.85</v>
      </c>
      <c r="H64" s="214">
        <v>39.47</v>
      </c>
      <c r="I64" s="214">
        <v>33.36</v>
      </c>
      <c r="J64" s="214">
        <v>27.87</v>
      </c>
      <c r="K64" s="214">
        <v>30.32</v>
      </c>
      <c r="L64" s="71"/>
      <c r="M64" s="71"/>
      <c r="N64" s="71"/>
      <c r="O64" s="71"/>
      <c r="P64" s="71"/>
      <c r="Q64" s="71"/>
      <c r="R64" s="71"/>
      <c r="S64" s="71"/>
      <c r="T64" s="71"/>
    </row>
    <row r="65" spans="1:20" ht="12.75" customHeight="1" x14ac:dyDescent="0.2">
      <c r="A65" s="74">
        <v>2044</v>
      </c>
      <c r="B65" s="76" t="s">
        <v>46</v>
      </c>
      <c r="C65" s="92">
        <v>40.130000000000003</v>
      </c>
      <c r="D65" s="92">
        <v>38.28</v>
      </c>
      <c r="E65" s="92">
        <v>1.51</v>
      </c>
      <c r="F65" s="92">
        <v>3.59</v>
      </c>
      <c r="G65" s="92">
        <v>32.67</v>
      </c>
      <c r="H65" s="213">
        <v>21.41</v>
      </c>
      <c r="I65" s="213">
        <v>16.87</v>
      </c>
      <c r="J65" s="213">
        <v>15.05</v>
      </c>
      <c r="K65" s="213">
        <v>15.79</v>
      </c>
    </row>
    <row r="66" spans="1:20" ht="9.9499999999999993" customHeight="1" x14ac:dyDescent="0.2">
      <c r="A66" s="74"/>
      <c r="B66" s="76" t="s">
        <v>47</v>
      </c>
      <c r="C66" s="92">
        <v>35.590000000000003</v>
      </c>
      <c r="D66" s="92">
        <v>33.74</v>
      </c>
      <c r="E66" s="92">
        <v>1.38</v>
      </c>
      <c r="F66" s="92">
        <v>3.26</v>
      </c>
      <c r="G66" s="92">
        <v>28.64</v>
      </c>
      <c r="H66" s="213">
        <v>17.97</v>
      </c>
      <c r="I66" s="213">
        <v>15.77</v>
      </c>
      <c r="J66" s="213">
        <v>12.6</v>
      </c>
      <c r="K66" s="213">
        <v>14.01</v>
      </c>
    </row>
    <row r="67" spans="1:20" s="4" customFormat="1" ht="9.9499999999999993" customHeight="1" x14ac:dyDescent="0.2">
      <c r="A67" s="77"/>
      <c r="B67" s="78" t="s">
        <v>48</v>
      </c>
      <c r="C67" s="93">
        <v>75.72</v>
      </c>
      <c r="D67" s="93">
        <v>72.02</v>
      </c>
      <c r="E67" s="93">
        <v>2.89</v>
      </c>
      <c r="F67" s="93">
        <v>6.85</v>
      </c>
      <c r="G67" s="93">
        <v>61.31</v>
      </c>
      <c r="H67" s="214">
        <v>39.369999999999997</v>
      </c>
      <c r="I67" s="214">
        <v>32.64</v>
      </c>
      <c r="J67" s="214">
        <v>27.65</v>
      </c>
      <c r="K67" s="214">
        <v>29.8</v>
      </c>
      <c r="L67" s="71"/>
      <c r="M67" s="71"/>
      <c r="N67" s="71"/>
      <c r="O67" s="71"/>
      <c r="P67" s="71"/>
      <c r="Q67" s="71"/>
      <c r="R67" s="71"/>
      <c r="S67" s="71"/>
      <c r="T67" s="71"/>
    </row>
    <row r="68" spans="1:20" ht="12.75" customHeight="1" x14ac:dyDescent="0.2">
      <c r="A68" s="74">
        <v>2045</v>
      </c>
      <c r="B68" s="76" t="s">
        <v>46</v>
      </c>
      <c r="C68" s="92">
        <v>39.83</v>
      </c>
      <c r="D68" s="92">
        <v>37.909999999999997</v>
      </c>
      <c r="E68" s="92">
        <v>1.52</v>
      </c>
      <c r="F68" s="92">
        <v>3.46</v>
      </c>
      <c r="G68" s="92">
        <v>32.42</v>
      </c>
      <c r="H68" s="213">
        <v>21.3</v>
      </c>
      <c r="I68" s="213">
        <v>16.61</v>
      </c>
      <c r="J68" s="213">
        <v>14.92</v>
      </c>
      <c r="K68" s="213">
        <v>15.59</v>
      </c>
    </row>
    <row r="69" spans="1:20" ht="9.9499999999999993" customHeight="1" x14ac:dyDescent="0.2">
      <c r="A69" s="74"/>
      <c r="B69" s="76" t="s">
        <v>47</v>
      </c>
      <c r="C69" s="92">
        <v>35.229999999999997</v>
      </c>
      <c r="D69" s="92">
        <v>33.340000000000003</v>
      </c>
      <c r="E69" s="92">
        <v>1.39</v>
      </c>
      <c r="F69" s="92">
        <v>3.16</v>
      </c>
      <c r="G69" s="92">
        <v>28.32</v>
      </c>
      <c r="H69" s="213">
        <v>17.899999999999999</v>
      </c>
      <c r="I69" s="213">
        <v>15.44</v>
      </c>
      <c r="J69" s="213">
        <v>12.5</v>
      </c>
      <c r="K69" s="213">
        <v>13.7</v>
      </c>
    </row>
    <row r="70" spans="1:20" s="4" customFormat="1" ht="9.9499999999999993" customHeight="1" x14ac:dyDescent="0.2">
      <c r="A70" s="77"/>
      <c r="B70" s="78" t="s">
        <v>48</v>
      </c>
      <c r="C70" s="93">
        <v>75.05</v>
      </c>
      <c r="D70" s="93">
        <v>71.260000000000005</v>
      </c>
      <c r="E70" s="93">
        <v>2.91</v>
      </c>
      <c r="F70" s="93">
        <v>6.63</v>
      </c>
      <c r="G70" s="93">
        <v>60.74</v>
      </c>
      <c r="H70" s="214">
        <v>39.200000000000003</v>
      </c>
      <c r="I70" s="214">
        <v>32.06</v>
      </c>
      <c r="J70" s="214">
        <v>27.42</v>
      </c>
      <c r="K70" s="214">
        <v>29.29</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05" orientation="portrait" r:id="rId1"/>
  <headerFooter alignWithMargins="0">
    <oddHeader>&amp;C&amp;9-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335</v>
      </c>
      <c r="B1" s="391"/>
      <c r="C1" s="391"/>
      <c r="D1" s="391"/>
      <c r="E1" s="391"/>
      <c r="F1" s="391"/>
      <c r="G1" s="391"/>
      <c r="H1" s="391"/>
      <c r="I1" s="391"/>
      <c r="K1" s="256" t="s">
        <v>395</v>
      </c>
    </row>
    <row r="2" spans="1:17" x14ac:dyDescent="0.2">
      <c r="A2" s="392" t="s">
        <v>503</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19.73</v>
      </c>
      <c r="D8" s="215">
        <v>11.48</v>
      </c>
      <c r="E8" s="215">
        <v>14.83</v>
      </c>
      <c r="F8" s="215">
        <v>5.77</v>
      </c>
      <c r="G8" s="215">
        <v>26.6</v>
      </c>
      <c r="H8" s="215">
        <v>17.05</v>
      </c>
      <c r="I8" s="215">
        <v>4.9000000000000004</v>
      </c>
    </row>
    <row r="9" spans="1:17" ht="9.9499999999999993" customHeight="1" x14ac:dyDescent="0.2">
      <c r="A9" s="74"/>
      <c r="B9" s="76" t="s">
        <v>47</v>
      </c>
      <c r="C9" s="215">
        <v>24.86</v>
      </c>
      <c r="D9" s="215">
        <v>12.4</v>
      </c>
      <c r="E9" s="215">
        <v>16.690000000000001</v>
      </c>
      <c r="F9" s="215">
        <v>7.81</v>
      </c>
      <c r="G9" s="215">
        <v>31.92</v>
      </c>
      <c r="H9" s="215">
        <v>22.1</v>
      </c>
      <c r="I9" s="215">
        <v>8.17</v>
      </c>
    </row>
    <row r="10" spans="1:17" s="4" customFormat="1" ht="9.9499999999999993" customHeight="1" x14ac:dyDescent="0.2">
      <c r="A10" s="77"/>
      <c r="B10" s="78" t="s">
        <v>48</v>
      </c>
      <c r="C10" s="216">
        <v>44.6</v>
      </c>
      <c r="D10" s="216">
        <v>23.88</v>
      </c>
      <c r="E10" s="216">
        <v>31.52</v>
      </c>
      <c r="F10" s="216">
        <v>13.58</v>
      </c>
      <c r="G10" s="216">
        <v>58.52</v>
      </c>
      <c r="H10" s="216">
        <v>39.14</v>
      </c>
      <c r="I10" s="216">
        <v>13.08</v>
      </c>
      <c r="J10" s="71"/>
      <c r="K10" s="71"/>
      <c r="L10" s="71"/>
      <c r="M10" s="71"/>
      <c r="N10" s="71"/>
      <c r="O10" s="71"/>
      <c r="P10" s="71"/>
      <c r="Q10" s="71"/>
    </row>
    <row r="11" spans="1:17" ht="12.75" customHeight="1" x14ac:dyDescent="0.2">
      <c r="A11" s="74">
        <v>2026</v>
      </c>
      <c r="B11" s="76" t="s">
        <v>46</v>
      </c>
      <c r="C11" s="215">
        <v>20.12</v>
      </c>
      <c r="D11" s="215">
        <v>11.62</v>
      </c>
      <c r="E11" s="215">
        <v>15.4</v>
      </c>
      <c r="F11" s="215">
        <v>5.88</v>
      </c>
      <c r="G11" s="215">
        <v>26.72</v>
      </c>
      <c r="H11" s="215">
        <v>17.440000000000001</v>
      </c>
      <c r="I11" s="215">
        <v>4.72</v>
      </c>
    </row>
    <row r="12" spans="1:17" ht="9.9499999999999993" customHeight="1" x14ac:dyDescent="0.2">
      <c r="A12" s="74"/>
      <c r="B12" s="76" t="s">
        <v>47</v>
      </c>
      <c r="C12" s="215">
        <v>25.24</v>
      </c>
      <c r="D12" s="215">
        <v>12.54</v>
      </c>
      <c r="E12" s="215">
        <v>17.29</v>
      </c>
      <c r="F12" s="215">
        <v>7.86</v>
      </c>
      <c r="G12" s="215">
        <v>31.95</v>
      </c>
      <c r="H12" s="215">
        <v>22.4</v>
      </c>
      <c r="I12" s="215">
        <v>7.95</v>
      </c>
    </row>
    <row r="13" spans="1:17" s="4" customFormat="1" ht="9.9499999999999993" customHeight="1" x14ac:dyDescent="0.2">
      <c r="A13" s="77"/>
      <c r="B13" s="78" t="s">
        <v>48</v>
      </c>
      <c r="C13" s="216">
        <v>45.36</v>
      </c>
      <c r="D13" s="216">
        <v>24.17</v>
      </c>
      <c r="E13" s="216">
        <v>32.69</v>
      </c>
      <c r="F13" s="216">
        <v>13.74</v>
      </c>
      <c r="G13" s="216">
        <v>58.67</v>
      </c>
      <c r="H13" s="216">
        <v>39.840000000000003</v>
      </c>
      <c r="I13" s="216">
        <v>12.67</v>
      </c>
      <c r="J13" s="71"/>
      <c r="K13" s="71"/>
      <c r="L13" s="71"/>
      <c r="M13" s="71"/>
      <c r="N13" s="71"/>
      <c r="O13" s="71"/>
      <c r="P13" s="71"/>
      <c r="Q13" s="71"/>
    </row>
    <row r="14" spans="1:17" ht="12.75" customHeight="1" x14ac:dyDescent="0.2">
      <c r="A14" s="74">
        <v>2027</v>
      </c>
      <c r="B14" s="76" t="s">
        <v>46</v>
      </c>
      <c r="C14" s="215">
        <v>20.440000000000001</v>
      </c>
      <c r="D14" s="215">
        <v>11.75</v>
      </c>
      <c r="E14" s="215">
        <v>15.72</v>
      </c>
      <c r="F14" s="215">
        <v>6.11</v>
      </c>
      <c r="G14" s="215">
        <v>26.73</v>
      </c>
      <c r="H14" s="215">
        <v>17.71</v>
      </c>
      <c r="I14" s="215">
        <v>4.7300000000000004</v>
      </c>
    </row>
    <row r="15" spans="1:17" ht="9.9499999999999993" customHeight="1" x14ac:dyDescent="0.2">
      <c r="A15" s="74"/>
      <c r="B15" s="76" t="s">
        <v>47</v>
      </c>
      <c r="C15" s="215">
        <v>25.5</v>
      </c>
      <c r="D15" s="215">
        <v>12.71</v>
      </c>
      <c r="E15" s="215">
        <v>17.600000000000001</v>
      </c>
      <c r="F15" s="215">
        <v>7.97</v>
      </c>
      <c r="G15" s="215">
        <v>31.96</v>
      </c>
      <c r="H15" s="215">
        <v>22.67</v>
      </c>
      <c r="I15" s="215">
        <v>7.9</v>
      </c>
    </row>
    <row r="16" spans="1:17" s="4" customFormat="1" ht="9.9499999999999993" customHeight="1" x14ac:dyDescent="0.2">
      <c r="A16" s="77"/>
      <c r="B16" s="78" t="s">
        <v>48</v>
      </c>
      <c r="C16" s="216">
        <v>45.95</v>
      </c>
      <c r="D16" s="216">
        <v>24.46</v>
      </c>
      <c r="E16" s="216">
        <v>33.32</v>
      </c>
      <c r="F16" s="216">
        <v>14.07</v>
      </c>
      <c r="G16" s="216">
        <v>58.69</v>
      </c>
      <c r="H16" s="216">
        <v>40.369999999999997</v>
      </c>
      <c r="I16" s="216">
        <v>12.63</v>
      </c>
      <c r="J16" s="71"/>
      <c r="K16" s="71"/>
      <c r="L16" s="71"/>
      <c r="M16" s="71"/>
      <c r="N16" s="71"/>
      <c r="O16" s="71"/>
      <c r="P16" s="71"/>
      <c r="Q16" s="71"/>
    </row>
    <row r="17" spans="1:17" ht="12.75" customHeight="1" x14ac:dyDescent="0.2">
      <c r="A17" s="74">
        <v>2028</v>
      </c>
      <c r="B17" s="76" t="s">
        <v>46</v>
      </c>
      <c r="C17" s="215">
        <v>20.73</v>
      </c>
      <c r="D17" s="215">
        <v>11.86</v>
      </c>
      <c r="E17" s="215">
        <v>15.96</v>
      </c>
      <c r="F17" s="215">
        <v>6.27</v>
      </c>
      <c r="G17" s="215">
        <v>26.74</v>
      </c>
      <c r="H17" s="215">
        <v>18.07</v>
      </c>
      <c r="I17" s="215">
        <v>4.7699999999999996</v>
      </c>
    </row>
    <row r="18" spans="1:17" ht="9.9499999999999993" customHeight="1" x14ac:dyDescent="0.2">
      <c r="A18" s="74"/>
      <c r="B18" s="76" t="s">
        <v>47</v>
      </c>
      <c r="C18" s="215">
        <v>25.86</v>
      </c>
      <c r="D18" s="215">
        <v>12.91</v>
      </c>
      <c r="E18" s="215">
        <v>18.010000000000002</v>
      </c>
      <c r="F18" s="215">
        <v>8.15</v>
      </c>
      <c r="G18" s="215">
        <v>31.93</v>
      </c>
      <c r="H18" s="215">
        <v>23.03</v>
      </c>
      <c r="I18" s="215">
        <v>7.86</v>
      </c>
    </row>
    <row r="19" spans="1:17" s="4" customFormat="1" ht="9.9499999999999993" customHeight="1" x14ac:dyDescent="0.2">
      <c r="A19" s="77"/>
      <c r="B19" s="78" t="s">
        <v>48</v>
      </c>
      <c r="C19" s="216">
        <v>46.59</v>
      </c>
      <c r="D19" s="216">
        <v>24.76</v>
      </c>
      <c r="E19" s="216">
        <v>33.96</v>
      </c>
      <c r="F19" s="216">
        <v>14.42</v>
      </c>
      <c r="G19" s="216">
        <v>58.66</v>
      </c>
      <c r="H19" s="216">
        <v>41.1</v>
      </c>
      <c r="I19" s="216">
        <v>12.63</v>
      </c>
      <c r="J19" s="71"/>
      <c r="K19" s="71"/>
      <c r="L19" s="71"/>
      <c r="M19" s="71"/>
      <c r="N19" s="71"/>
      <c r="O19" s="71"/>
      <c r="P19" s="71"/>
      <c r="Q19" s="71"/>
    </row>
    <row r="20" spans="1:17" ht="12.75" customHeight="1" x14ac:dyDescent="0.2">
      <c r="A20" s="74">
        <v>2029</v>
      </c>
      <c r="B20" s="76" t="s">
        <v>46</v>
      </c>
      <c r="C20" s="215">
        <v>20.94</v>
      </c>
      <c r="D20" s="215">
        <v>11.91</v>
      </c>
      <c r="E20" s="215">
        <v>16.09</v>
      </c>
      <c r="F20" s="215">
        <v>6.43</v>
      </c>
      <c r="G20" s="215">
        <v>26.73</v>
      </c>
      <c r="H20" s="215">
        <v>18.36</v>
      </c>
      <c r="I20" s="215">
        <v>4.84</v>
      </c>
    </row>
    <row r="21" spans="1:17" ht="9.9499999999999993" customHeight="1" x14ac:dyDescent="0.2">
      <c r="A21" s="74"/>
      <c r="B21" s="76" t="s">
        <v>47</v>
      </c>
      <c r="C21" s="215">
        <v>26.06</v>
      </c>
      <c r="D21" s="215">
        <v>12.94</v>
      </c>
      <c r="E21" s="215">
        <v>18.12</v>
      </c>
      <c r="F21" s="215">
        <v>8.3800000000000008</v>
      </c>
      <c r="G21" s="215">
        <v>31.87</v>
      </c>
      <c r="H21" s="215">
        <v>23.27</v>
      </c>
      <c r="I21" s="215">
        <v>7.94</v>
      </c>
    </row>
    <row r="22" spans="1:17" s="4" customFormat="1" ht="9.9499999999999993" customHeight="1" x14ac:dyDescent="0.2">
      <c r="A22" s="77"/>
      <c r="B22" s="78" t="s">
        <v>48</v>
      </c>
      <c r="C22" s="216">
        <v>47</v>
      </c>
      <c r="D22" s="216">
        <v>24.85</v>
      </c>
      <c r="E22" s="216">
        <v>34.22</v>
      </c>
      <c r="F22" s="216">
        <v>14.81</v>
      </c>
      <c r="G22" s="216">
        <v>58.6</v>
      </c>
      <c r="H22" s="216">
        <v>41.64</v>
      </c>
      <c r="I22" s="216">
        <v>12.78</v>
      </c>
      <c r="J22" s="71"/>
      <c r="K22" s="71"/>
      <c r="L22" s="71"/>
      <c r="M22" s="71"/>
      <c r="N22" s="71"/>
      <c r="O22" s="71"/>
      <c r="P22" s="71"/>
      <c r="Q22" s="71"/>
    </row>
    <row r="23" spans="1:17" ht="12.75" customHeight="1" x14ac:dyDescent="0.2">
      <c r="A23" s="74">
        <v>2030</v>
      </c>
      <c r="B23" s="76" t="s">
        <v>46</v>
      </c>
      <c r="C23" s="215">
        <v>21.08</v>
      </c>
      <c r="D23" s="215">
        <v>11.91</v>
      </c>
      <c r="E23" s="215">
        <v>16.12</v>
      </c>
      <c r="F23" s="215">
        <v>6.68</v>
      </c>
      <c r="G23" s="215">
        <v>26.77</v>
      </c>
      <c r="H23" s="215">
        <v>18.62</v>
      </c>
      <c r="I23" s="215">
        <v>4.96</v>
      </c>
    </row>
    <row r="24" spans="1:17" ht="9.9499999999999993" customHeight="1" x14ac:dyDescent="0.2">
      <c r="A24" s="74"/>
      <c r="B24" s="76" t="s">
        <v>47</v>
      </c>
      <c r="C24" s="215">
        <v>26.2</v>
      </c>
      <c r="D24" s="215">
        <v>12.93</v>
      </c>
      <c r="E24" s="215">
        <v>18.170000000000002</v>
      </c>
      <c r="F24" s="215">
        <v>8.76</v>
      </c>
      <c r="G24" s="215">
        <v>31.82</v>
      </c>
      <c r="H24" s="215">
        <v>23.61</v>
      </c>
      <c r="I24" s="215">
        <v>8.02</v>
      </c>
    </row>
    <row r="25" spans="1:17" s="4" customFormat="1" ht="9.9499999999999993" customHeight="1" x14ac:dyDescent="0.2">
      <c r="A25" s="77"/>
      <c r="B25" s="78" t="s">
        <v>48</v>
      </c>
      <c r="C25" s="216">
        <v>47.28</v>
      </c>
      <c r="D25" s="216">
        <v>24.84</v>
      </c>
      <c r="E25" s="216">
        <v>34.29</v>
      </c>
      <c r="F25" s="216">
        <v>15.44</v>
      </c>
      <c r="G25" s="216">
        <v>58.59</v>
      </c>
      <c r="H25" s="216">
        <v>42.23</v>
      </c>
      <c r="I25" s="216">
        <v>12.99</v>
      </c>
      <c r="J25" s="71"/>
      <c r="K25" s="71"/>
      <c r="L25" s="71"/>
      <c r="M25" s="71"/>
      <c r="N25" s="71"/>
      <c r="O25" s="71"/>
      <c r="P25" s="71"/>
      <c r="Q25" s="71"/>
    </row>
    <row r="26" spans="1:17" ht="12.75" customHeight="1" x14ac:dyDescent="0.2">
      <c r="A26" s="74">
        <v>2031</v>
      </c>
      <c r="B26" s="76" t="s">
        <v>46</v>
      </c>
      <c r="C26" s="215">
        <v>21.18</v>
      </c>
      <c r="D26" s="215">
        <v>11.75</v>
      </c>
      <c r="E26" s="215">
        <v>16.03</v>
      </c>
      <c r="F26" s="215">
        <v>7.06</v>
      </c>
      <c r="G26" s="215">
        <v>26.78</v>
      </c>
      <c r="H26" s="215">
        <v>18.809999999999999</v>
      </c>
      <c r="I26" s="215">
        <v>5.15</v>
      </c>
    </row>
    <row r="27" spans="1:17" ht="9.9499999999999993" customHeight="1" x14ac:dyDescent="0.2">
      <c r="A27" s="74"/>
      <c r="B27" s="76" t="s">
        <v>47</v>
      </c>
      <c r="C27" s="215">
        <v>26.22</v>
      </c>
      <c r="D27" s="215">
        <v>12.8</v>
      </c>
      <c r="E27" s="215">
        <v>18</v>
      </c>
      <c r="F27" s="215">
        <v>9.1</v>
      </c>
      <c r="G27" s="215">
        <v>31.75</v>
      </c>
      <c r="H27" s="215">
        <v>23.8</v>
      </c>
      <c r="I27" s="215">
        <v>8.2200000000000006</v>
      </c>
    </row>
    <row r="28" spans="1:17" s="4" customFormat="1" ht="9.9499999999999993" customHeight="1" x14ac:dyDescent="0.2">
      <c r="A28" s="77"/>
      <c r="B28" s="78" t="s">
        <v>48</v>
      </c>
      <c r="C28" s="216">
        <v>47.4</v>
      </c>
      <c r="D28" s="216">
        <v>24.54</v>
      </c>
      <c r="E28" s="216">
        <v>34.03</v>
      </c>
      <c r="F28" s="216">
        <v>16.16</v>
      </c>
      <c r="G28" s="216">
        <v>58.53</v>
      </c>
      <c r="H28" s="216">
        <v>42.61</v>
      </c>
      <c r="I28" s="216">
        <v>13.37</v>
      </c>
      <c r="J28" s="71"/>
      <c r="K28" s="71"/>
      <c r="L28" s="71"/>
      <c r="M28" s="71"/>
      <c r="N28" s="71"/>
      <c r="O28" s="71"/>
      <c r="P28" s="71"/>
      <c r="Q28" s="71"/>
    </row>
    <row r="29" spans="1:17" ht="12.75" customHeight="1" x14ac:dyDescent="0.2">
      <c r="A29" s="74">
        <v>2032</v>
      </c>
      <c r="B29" s="76" t="s">
        <v>46</v>
      </c>
      <c r="C29" s="215">
        <v>21.16</v>
      </c>
      <c r="D29" s="215">
        <v>11.57</v>
      </c>
      <c r="E29" s="215">
        <v>15.87</v>
      </c>
      <c r="F29" s="215">
        <v>7.24</v>
      </c>
      <c r="G29" s="215">
        <v>26.7</v>
      </c>
      <c r="H29" s="215">
        <v>18.940000000000001</v>
      </c>
      <c r="I29" s="215">
        <v>5.29</v>
      </c>
    </row>
    <row r="30" spans="1:17" ht="9.9499999999999993" customHeight="1" x14ac:dyDescent="0.2">
      <c r="A30" s="74"/>
      <c r="B30" s="76" t="s">
        <v>47</v>
      </c>
      <c r="C30" s="215">
        <v>26.2</v>
      </c>
      <c r="D30" s="215">
        <v>12.59</v>
      </c>
      <c r="E30" s="215">
        <v>17.91</v>
      </c>
      <c r="F30" s="215">
        <v>9.33</v>
      </c>
      <c r="G30" s="215">
        <v>31.53</v>
      </c>
      <c r="H30" s="215">
        <v>23.92</v>
      </c>
      <c r="I30" s="215">
        <v>8.2899999999999991</v>
      </c>
    </row>
    <row r="31" spans="1:17" s="4" customFormat="1" ht="9.9499999999999993" customHeight="1" x14ac:dyDescent="0.2">
      <c r="A31" s="77"/>
      <c r="B31" s="78" t="s">
        <v>48</v>
      </c>
      <c r="C31" s="216">
        <v>47.36</v>
      </c>
      <c r="D31" s="216">
        <v>24.16</v>
      </c>
      <c r="E31" s="216">
        <v>33.79</v>
      </c>
      <c r="F31" s="216">
        <v>16.57</v>
      </c>
      <c r="G31" s="216">
        <v>58.23</v>
      </c>
      <c r="H31" s="216">
        <v>42.87</v>
      </c>
      <c r="I31" s="216">
        <v>13.58</v>
      </c>
      <c r="J31" s="71"/>
      <c r="K31" s="71"/>
      <c r="L31" s="71"/>
      <c r="M31" s="71"/>
      <c r="N31" s="71"/>
      <c r="O31" s="71"/>
      <c r="P31" s="71"/>
      <c r="Q31" s="71"/>
    </row>
    <row r="32" spans="1:17" ht="12.75" customHeight="1" x14ac:dyDescent="0.2">
      <c r="A32" s="74">
        <v>2033</v>
      </c>
      <c r="B32" s="76" t="s">
        <v>46</v>
      </c>
      <c r="C32" s="215">
        <v>21.15</v>
      </c>
      <c r="D32" s="215">
        <v>11.35</v>
      </c>
      <c r="E32" s="215">
        <v>15.73</v>
      </c>
      <c r="F32" s="215">
        <v>7.41</v>
      </c>
      <c r="G32" s="215">
        <v>26.46</v>
      </c>
      <c r="H32" s="215">
        <v>19.03</v>
      </c>
      <c r="I32" s="215">
        <v>5.42</v>
      </c>
    </row>
    <row r="33" spans="1:17" ht="9.9499999999999993" customHeight="1" x14ac:dyDescent="0.2">
      <c r="A33" s="74"/>
      <c r="B33" s="76" t="s">
        <v>47</v>
      </c>
      <c r="C33" s="215">
        <v>26.15</v>
      </c>
      <c r="D33" s="215">
        <v>12.43</v>
      </c>
      <c r="E33" s="215">
        <v>17.73</v>
      </c>
      <c r="F33" s="215">
        <v>9.49</v>
      </c>
      <c r="G33" s="215">
        <v>31.22</v>
      </c>
      <c r="H33" s="215">
        <v>23.94</v>
      </c>
      <c r="I33" s="215">
        <v>8.42</v>
      </c>
    </row>
    <row r="34" spans="1:17" s="4" customFormat="1" ht="9.9499999999999993" customHeight="1" x14ac:dyDescent="0.2">
      <c r="A34" s="77"/>
      <c r="B34" s="78" t="s">
        <v>48</v>
      </c>
      <c r="C34" s="216">
        <v>47.3</v>
      </c>
      <c r="D34" s="216">
        <v>23.78</v>
      </c>
      <c r="E34" s="216">
        <v>33.46</v>
      </c>
      <c r="F34" s="216">
        <v>16.899999999999999</v>
      </c>
      <c r="G34" s="216">
        <v>57.69</v>
      </c>
      <c r="H34" s="216">
        <v>42.97</v>
      </c>
      <c r="I34" s="216">
        <v>13.84</v>
      </c>
      <c r="J34" s="71"/>
      <c r="K34" s="71"/>
      <c r="L34" s="71"/>
      <c r="M34" s="71"/>
      <c r="N34" s="71"/>
      <c r="O34" s="71"/>
      <c r="P34" s="71"/>
      <c r="Q34" s="71"/>
    </row>
    <row r="35" spans="1:17" ht="12.75" customHeight="1" x14ac:dyDescent="0.2">
      <c r="A35" s="74">
        <v>2034</v>
      </c>
      <c r="B35" s="76" t="s">
        <v>46</v>
      </c>
      <c r="C35" s="215">
        <v>21.13</v>
      </c>
      <c r="D35" s="215">
        <v>11.05</v>
      </c>
      <c r="E35" s="215">
        <v>15.6</v>
      </c>
      <c r="F35" s="215">
        <v>7.64</v>
      </c>
      <c r="G35" s="215">
        <v>26.19</v>
      </c>
      <c r="H35" s="215">
        <v>19.010000000000002</v>
      </c>
      <c r="I35" s="215">
        <v>5.54</v>
      </c>
    </row>
    <row r="36" spans="1:17" ht="9.9499999999999993" customHeight="1" x14ac:dyDescent="0.2">
      <c r="A36" s="74"/>
      <c r="B36" s="76" t="s">
        <v>47</v>
      </c>
      <c r="C36" s="215">
        <v>26.09</v>
      </c>
      <c r="D36" s="215">
        <v>12.11</v>
      </c>
      <c r="E36" s="215">
        <v>17.52</v>
      </c>
      <c r="F36" s="215">
        <v>9.67</v>
      </c>
      <c r="G36" s="215">
        <v>30.88</v>
      </c>
      <c r="H36" s="215">
        <v>23.92</v>
      </c>
      <c r="I36" s="215">
        <v>8.57</v>
      </c>
    </row>
    <row r="37" spans="1:17" s="4" customFormat="1" ht="9.9499999999999993" customHeight="1" x14ac:dyDescent="0.2">
      <c r="A37" s="77"/>
      <c r="B37" s="78" t="s">
        <v>48</v>
      </c>
      <c r="C37" s="216">
        <v>47.22</v>
      </c>
      <c r="D37" s="216">
        <v>23.16</v>
      </c>
      <c r="E37" s="216">
        <v>33.119999999999997</v>
      </c>
      <c r="F37" s="216">
        <v>17.309999999999999</v>
      </c>
      <c r="G37" s="216">
        <v>57.06</v>
      </c>
      <c r="H37" s="216">
        <v>42.94</v>
      </c>
      <c r="I37" s="216">
        <v>14.1</v>
      </c>
      <c r="J37" s="71"/>
      <c r="K37" s="71"/>
      <c r="L37" s="71"/>
      <c r="M37" s="71"/>
      <c r="N37" s="71"/>
      <c r="O37" s="71"/>
      <c r="P37" s="71"/>
      <c r="Q37" s="71"/>
    </row>
    <row r="38" spans="1:17" ht="12.75" customHeight="1" x14ac:dyDescent="0.2">
      <c r="A38" s="74">
        <v>2035</v>
      </c>
      <c r="B38" s="76" t="s">
        <v>46</v>
      </c>
      <c r="C38" s="215">
        <v>21.16</v>
      </c>
      <c r="D38" s="215">
        <v>10.88</v>
      </c>
      <c r="E38" s="215">
        <v>15.51</v>
      </c>
      <c r="F38" s="215">
        <v>7.74</v>
      </c>
      <c r="G38" s="215">
        <v>25.87</v>
      </c>
      <c r="H38" s="215">
        <v>19</v>
      </c>
      <c r="I38" s="215">
        <v>5.65</v>
      </c>
    </row>
    <row r="39" spans="1:17" ht="9.9499999999999993" customHeight="1" x14ac:dyDescent="0.2">
      <c r="A39" s="74"/>
      <c r="B39" s="76" t="s">
        <v>47</v>
      </c>
      <c r="C39" s="215">
        <v>26.03</v>
      </c>
      <c r="D39" s="215">
        <v>11.84</v>
      </c>
      <c r="E39" s="215">
        <v>17.329999999999998</v>
      </c>
      <c r="F39" s="215">
        <v>9.8000000000000007</v>
      </c>
      <c r="G39" s="215">
        <v>30.55</v>
      </c>
      <c r="H39" s="215">
        <v>23.88</v>
      </c>
      <c r="I39" s="215">
        <v>8.6999999999999993</v>
      </c>
    </row>
    <row r="40" spans="1:17" s="4" customFormat="1" ht="9.9499999999999993" customHeight="1" x14ac:dyDescent="0.2">
      <c r="A40" s="77"/>
      <c r="B40" s="78" t="s">
        <v>48</v>
      </c>
      <c r="C40" s="216">
        <v>47.19</v>
      </c>
      <c r="D40" s="216">
        <v>22.72</v>
      </c>
      <c r="E40" s="216">
        <v>32.840000000000003</v>
      </c>
      <c r="F40" s="216">
        <v>17.54</v>
      </c>
      <c r="G40" s="216">
        <v>56.42</v>
      </c>
      <c r="H40" s="216">
        <v>42.88</v>
      </c>
      <c r="I40" s="216">
        <v>14.36</v>
      </c>
      <c r="J40" s="71"/>
      <c r="K40" s="71"/>
      <c r="L40" s="71"/>
      <c r="M40" s="71"/>
      <c r="N40" s="71"/>
      <c r="O40" s="71"/>
      <c r="P40" s="71"/>
      <c r="Q40" s="71"/>
    </row>
    <row r="41" spans="1:17" ht="12.75" customHeight="1" x14ac:dyDescent="0.2">
      <c r="A41" s="74">
        <v>2036</v>
      </c>
      <c r="B41" s="76" t="s">
        <v>46</v>
      </c>
      <c r="C41" s="215">
        <v>21.15</v>
      </c>
      <c r="D41" s="215">
        <v>10.61</v>
      </c>
      <c r="E41" s="215">
        <v>15.29</v>
      </c>
      <c r="F41" s="215">
        <v>7.87</v>
      </c>
      <c r="G41" s="215">
        <v>25.63</v>
      </c>
      <c r="H41" s="215">
        <v>18.98</v>
      </c>
      <c r="I41" s="215">
        <v>5.86</v>
      </c>
    </row>
    <row r="42" spans="1:17" ht="9.9499999999999993" customHeight="1" x14ac:dyDescent="0.2">
      <c r="A42" s="74"/>
      <c r="B42" s="76" t="s">
        <v>47</v>
      </c>
      <c r="C42" s="215">
        <v>25.97</v>
      </c>
      <c r="D42" s="215">
        <v>11.46</v>
      </c>
      <c r="E42" s="215">
        <v>17.12</v>
      </c>
      <c r="F42" s="215">
        <v>9.94</v>
      </c>
      <c r="G42" s="215">
        <v>30.25</v>
      </c>
      <c r="H42" s="215">
        <v>23.82</v>
      </c>
      <c r="I42" s="215">
        <v>8.85</v>
      </c>
    </row>
    <row r="43" spans="1:17" s="4" customFormat="1" ht="9.9499999999999993" customHeight="1" x14ac:dyDescent="0.2">
      <c r="A43" s="77"/>
      <c r="B43" s="78" t="s">
        <v>48</v>
      </c>
      <c r="C43" s="216">
        <v>47.12</v>
      </c>
      <c r="D43" s="216">
        <v>22.08</v>
      </c>
      <c r="E43" s="216">
        <v>32.409999999999997</v>
      </c>
      <c r="F43" s="216">
        <v>17.809999999999999</v>
      </c>
      <c r="G43" s="216">
        <v>55.88</v>
      </c>
      <c r="H43" s="216">
        <v>42.8</v>
      </c>
      <c r="I43" s="216">
        <v>14.71</v>
      </c>
      <c r="J43" s="71"/>
      <c r="K43" s="71"/>
      <c r="L43" s="71"/>
      <c r="M43" s="71"/>
      <c r="N43" s="71"/>
      <c r="O43" s="71"/>
      <c r="P43" s="71"/>
      <c r="Q43" s="71"/>
    </row>
    <row r="44" spans="1:17" ht="12.75" customHeight="1" x14ac:dyDescent="0.2">
      <c r="A44" s="74">
        <v>2037</v>
      </c>
      <c r="B44" s="76" t="s">
        <v>46</v>
      </c>
      <c r="C44" s="215">
        <v>21.08</v>
      </c>
      <c r="D44" s="215">
        <v>10.32</v>
      </c>
      <c r="E44" s="215">
        <v>15.08</v>
      </c>
      <c r="F44" s="215">
        <v>7.98</v>
      </c>
      <c r="G44" s="215">
        <v>25.45</v>
      </c>
      <c r="H44" s="215">
        <v>19</v>
      </c>
      <c r="I44" s="215">
        <v>5.99</v>
      </c>
    </row>
    <row r="45" spans="1:17" ht="9.9499999999999993" customHeight="1" x14ac:dyDescent="0.2">
      <c r="A45" s="74"/>
      <c r="B45" s="76" t="s">
        <v>47</v>
      </c>
      <c r="C45" s="215">
        <v>25.75</v>
      </c>
      <c r="D45" s="215">
        <v>11.04</v>
      </c>
      <c r="E45" s="215">
        <v>16.739999999999998</v>
      </c>
      <c r="F45" s="215">
        <v>10.08</v>
      </c>
      <c r="G45" s="215">
        <v>30.01</v>
      </c>
      <c r="H45" s="215">
        <v>23.76</v>
      </c>
      <c r="I45" s="215">
        <v>9.01</v>
      </c>
    </row>
    <row r="46" spans="1:17" s="4" customFormat="1" ht="9.9499999999999993" customHeight="1" x14ac:dyDescent="0.2">
      <c r="A46" s="77"/>
      <c r="B46" s="78" t="s">
        <v>48</v>
      </c>
      <c r="C46" s="216">
        <v>46.82</v>
      </c>
      <c r="D46" s="216">
        <v>21.36</v>
      </c>
      <c r="E46" s="216">
        <v>31.82</v>
      </c>
      <c r="F46" s="216">
        <v>18.05</v>
      </c>
      <c r="G46" s="216">
        <v>55.47</v>
      </c>
      <c r="H46" s="216">
        <v>42.76</v>
      </c>
      <c r="I46" s="216">
        <v>15.01</v>
      </c>
      <c r="J46" s="71"/>
      <c r="K46" s="71"/>
      <c r="L46" s="71"/>
      <c r="M46" s="71"/>
      <c r="N46" s="71"/>
      <c r="O46" s="71"/>
      <c r="P46" s="71"/>
      <c r="Q46" s="71"/>
    </row>
    <row r="47" spans="1:17" ht="12.75" customHeight="1" x14ac:dyDescent="0.2">
      <c r="A47" s="74">
        <v>2038</v>
      </c>
      <c r="B47" s="76" t="s">
        <v>46</v>
      </c>
      <c r="C47" s="215">
        <v>20.85</v>
      </c>
      <c r="D47" s="215">
        <v>9.91</v>
      </c>
      <c r="E47" s="215">
        <v>14.7</v>
      </c>
      <c r="F47" s="215">
        <v>8.07</v>
      </c>
      <c r="G47" s="215">
        <v>25.26</v>
      </c>
      <c r="H47" s="215">
        <v>18.989999999999998</v>
      </c>
      <c r="I47" s="215">
        <v>6.15</v>
      </c>
    </row>
    <row r="48" spans="1:17" ht="9.9499999999999993" customHeight="1" x14ac:dyDescent="0.2">
      <c r="A48" s="74"/>
      <c r="B48" s="76" t="s">
        <v>47</v>
      </c>
      <c r="C48" s="215">
        <v>25.45</v>
      </c>
      <c r="D48" s="215">
        <v>10.46</v>
      </c>
      <c r="E48" s="215">
        <v>16.329999999999998</v>
      </c>
      <c r="F48" s="215">
        <v>10.24</v>
      </c>
      <c r="G48" s="215">
        <v>29.78</v>
      </c>
      <c r="H48" s="215">
        <v>23.69</v>
      </c>
      <c r="I48" s="215">
        <v>9.1199999999999992</v>
      </c>
    </row>
    <row r="49" spans="1:17" s="4" customFormat="1" ht="9.9499999999999993" customHeight="1" x14ac:dyDescent="0.2">
      <c r="A49" s="77"/>
      <c r="B49" s="78" t="s">
        <v>48</v>
      </c>
      <c r="C49" s="216">
        <v>46.3</v>
      </c>
      <c r="D49" s="216">
        <v>20.36</v>
      </c>
      <c r="E49" s="216">
        <v>31.03</v>
      </c>
      <c r="F49" s="216">
        <v>18.309999999999999</v>
      </c>
      <c r="G49" s="216">
        <v>55.04</v>
      </c>
      <c r="H49" s="216">
        <v>42.68</v>
      </c>
      <c r="I49" s="216">
        <v>15.27</v>
      </c>
      <c r="J49" s="71"/>
      <c r="K49" s="71"/>
      <c r="L49" s="71"/>
      <c r="M49" s="71"/>
      <c r="N49" s="71"/>
      <c r="O49" s="71"/>
      <c r="P49" s="71"/>
      <c r="Q49" s="71"/>
    </row>
    <row r="50" spans="1:17" ht="12.75" customHeight="1" x14ac:dyDescent="0.2">
      <c r="A50" s="74">
        <v>2039</v>
      </c>
      <c r="B50" s="76" t="s">
        <v>46</v>
      </c>
      <c r="C50" s="215">
        <v>20.59</v>
      </c>
      <c r="D50" s="215">
        <v>9.51</v>
      </c>
      <c r="E50" s="215">
        <v>14.21</v>
      </c>
      <c r="F50" s="215">
        <v>8.1199999999999992</v>
      </c>
      <c r="G50" s="215">
        <v>25.15</v>
      </c>
      <c r="H50" s="215">
        <v>18.91</v>
      </c>
      <c r="I50" s="215">
        <v>6.38</v>
      </c>
    </row>
    <row r="51" spans="1:17" ht="9.9499999999999993" customHeight="1" x14ac:dyDescent="0.2">
      <c r="A51" s="74"/>
      <c r="B51" s="76" t="s">
        <v>47</v>
      </c>
      <c r="C51" s="215">
        <v>25.1</v>
      </c>
      <c r="D51" s="215">
        <v>9.9600000000000009</v>
      </c>
      <c r="E51" s="215">
        <v>15.76</v>
      </c>
      <c r="F51" s="215">
        <v>10.27</v>
      </c>
      <c r="G51" s="215">
        <v>29.59</v>
      </c>
      <c r="H51" s="215">
        <v>23.46</v>
      </c>
      <c r="I51" s="215">
        <v>9.34</v>
      </c>
    </row>
    <row r="52" spans="1:17" s="4" customFormat="1" ht="9.9499999999999993" customHeight="1" x14ac:dyDescent="0.2">
      <c r="A52" s="77"/>
      <c r="B52" s="78" t="s">
        <v>48</v>
      </c>
      <c r="C52" s="216">
        <v>45.69</v>
      </c>
      <c r="D52" s="216">
        <v>19.46</v>
      </c>
      <c r="E52" s="216">
        <v>29.98</v>
      </c>
      <c r="F52" s="216">
        <v>18.39</v>
      </c>
      <c r="G52" s="216">
        <v>54.74</v>
      </c>
      <c r="H52" s="216">
        <v>42.37</v>
      </c>
      <c r="I52" s="216">
        <v>15.72</v>
      </c>
      <c r="J52" s="71"/>
      <c r="K52" s="71"/>
      <c r="L52" s="71"/>
      <c r="M52" s="71"/>
      <c r="N52" s="71"/>
      <c r="O52" s="71"/>
      <c r="P52" s="71"/>
      <c r="Q52" s="71"/>
    </row>
    <row r="53" spans="1:17" ht="12.75" customHeight="1" x14ac:dyDescent="0.2">
      <c r="A53" s="74">
        <v>2040</v>
      </c>
      <c r="B53" s="76" t="s">
        <v>46</v>
      </c>
      <c r="C53" s="215">
        <v>20.29</v>
      </c>
      <c r="D53" s="215">
        <v>9.1199999999999992</v>
      </c>
      <c r="E53" s="215">
        <v>13.77</v>
      </c>
      <c r="F53" s="215">
        <v>8.1300000000000008</v>
      </c>
      <c r="G53" s="215">
        <v>25.03</v>
      </c>
      <c r="H53" s="215">
        <v>18.690000000000001</v>
      </c>
      <c r="I53" s="215">
        <v>6.52</v>
      </c>
    </row>
    <row r="54" spans="1:17" ht="9.9499999999999993" customHeight="1" x14ac:dyDescent="0.2">
      <c r="A54" s="74"/>
      <c r="B54" s="76" t="s">
        <v>47</v>
      </c>
      <c r="C54" s="215">
        <v>24.77</v>
      </c>
      <c r="D54" s="215">
        <v>9.5399999999999991</v>
      </c>
      <c r="E54" s="215">
        <v>15.26</v>
      </c>
      <c r="F54" s="215">
        <v>10.26</v>
      </c>
      <c r="G54" s="215">
        <v>29.38</v>
      </c>
      <c r="H54" s="215">
        <v>23.16</v>
      </c>
      <c r="I54" s="215">
        <v>9.51</v>
      </c>
    </row>
    <row r="55" spans="1:17" s="4" customFormat="1" ht="9.9499999999999993" customHeight="1" x14ac:dyDescent="0.2">
      <c r="A55" s="77"/>
      <c r="B55" s="78" t="s">
        <v>48</v>
      </c>
      <c r="C55" s="216">
        <v>45.06</v>
      </c>
      <c r="D55" s="216">
        <v>18.66</v>
      </c>
      <c r="E55" s="216">
        <v>29.03</v>
      </c>
      <c r="F55" s="216">
        <v>18.38</v>
      </c>
      <c r="G55" s="216">
        <v>54.41</v>
      </c>
      <c r="H55" s="216">
        <v>41.85</v>
      </c>
      <c r="I55" s="216">
        <v>16.03</v>
      </c>
      <c r="J55" s="71"/>
      <c r="K55" s="71"/>
      <c r="L55" s="71"/>
      <c r="M55" s="71"/>
      <c r="N55" s="71"/>
      <c r="O55" s="71"/>
      <c r="P55" s="71"/>
      <c r="Q55" s="71"/>
    </row>
    <row r="56" spans="1:17" ht="12.75" customHeight="1" x14ac:dyDescent="0.2">
      <c r="A56" s="74">
        <v>2041</v>
      </c>
      <c r="B56" s="76" t="s">
        <v>46</v>
      </c>
      <c r="C56" s="215">
        <v>20.059999999999999</v>
      </c>
      <c r="D56" s="215">
        <v>8.84</v>
      </c>
      <c r="E56" s="215">
        <v>13.34</v>
      </c>
      <c r="F56" s="215">
        <v>8.0299999999999994</v>
      </c>
      <c r="G56" s="215">
        <v>24.91</v>
      </c>
      <c r="H56" s="215">
        <v>18.43</v>
      </c>
      <c r="I56" s="215">
        <v>6.72</v>
      </c>
    </row>
    <row r="57" spans="1:17" ht="9.9499999999999993" customHeight="1" x14ac:dyDescent="0.2">
      <c r="A57" s="74"/>
      <c r="B57" s="76" t="s">
        <v>47</v>
      </c>
      <c r="C57" s="215">
        <v>24.46</v>
      </c>
      <c r="D57" s="215">
        <v>9.23</v>
      </c>
      <c r="E57" s="215">
        <v>14.7</v>
      </c>
      <c r="F57" s="215">
        <v>10.15</v>
      </c>
      <c r="G57" s="215">
        <v>29.17</v>
      </c>
      <c r="H57" s="215">
        <v>22.8</v>
      </c>
      <c r="I57" s="215">
        <v>9.76</v>
      </c>
    </row>
    <row r="58" spans="1:17" s="4" customFormat="1" ht="9.9499999999999993" customHeight="1" x14ac:dyDescent="0.2">
      <c r="A58" s="77"/>
      <c r="B58" s="78" t="s">
        <v>48</v>
      </c>
      <c r="C58" s="216">
        <v>44.52</v>
      </c>
      <c r="D58" s="216">
        <v>18.07</v>
      </c>
      <c r="E58" s="216">
        <v>28.04</v>
      </c>
      <c r="F58" s="216">
        <v>18.18</v>
      </c>
      <c r="G58" s="216">
        <v>54.08</v>
      </c>
      <c r="H58" s="216">
        <v>41.24</v>
      </c>
      <c r="I58" s="216">
        <v>16.48</v>
      </c>
      <c r="J58" s="71"/>
      <c r="K58" s="71"/>
      <c r="L58" s="71"/>
      <c r="M58" s="71"/>
      <c r="N58" s="71"/>
      <c r="O58" s="71"/>
      <c r="P58" s="71"/>
      <c r="Q58" s="71"/>
    </row>
    <row r="59" spans="1:17" ht="12.75" customHeight="1" x14ac:dyDescent="0.2">
      <c r="A59" s="74">
        <v>2042</v>
      </c>
      <c r="B59" s="76" t="s">
        <v>46</v>
      </c>
      <c r="C59" s="215">
        <v>19.88</v>
      </c>
      <c r="D59" s="215">
        <v>8.6999999999999993</v>
      </c>
      <c r="E59" s="215">
        <v>13.01</v>
      </c>
      <c r="F59" s="215">
        <v>7.91</v>
      </c>
      <c r="G59" s="215">
        <v>24.83</v>
      </c>
      <c r="H59" s="215">
        <v>18.14</v>
      </c>
      <c r="I59" s="215">
        <v>6.87</v>
      </c>
    </row>
    <row r="60" spans="1:17" ht="9.9499999999999993" customHeight="1" x14ac:dyDescent="0.2">
      <c r="A60" s="74"/>
      <c r="B60" s="76" t="s">
        <v>47</v>
      </c>
      <c r="C60" s="215">
        <v>24.21</v>
      </c>
      <c r="D60" s="215">
        <v>9.0299999999999994</v>
      </c>
      <c r="E60" s="215">
        <v>14.3</v>
      </c>
      <c r="F60" s="215">
        <v>9.98</v>
      </c>
      <c r="G60" s="215">
        <v>28.99</v>
      </c>
      <c r="H60" s="215">
        <v>22.47</v>
      </c>
      <c r="I60" s="215">
        <v>9.91</v>
      </c>
    </row>
    <row r="61" spans="1:17" s="4" customFormat="1" ht="9.9499999999999993" customHeight="1" x14ac:dyDescent="0.2">
      <c r="A61" s="77"/>
      <c r="B61" s="78" t="s">
        <v>48</v>
      </c>
      <c r="C61" s="216">
        <v>44.09</v>
      </c>
      <c r="D61" s="216">
        <v>17.73</v>
      </c>
      <c r="E61" s="216">
        <v>27.31</v>
      </c>
      <c r="F61" s="216">
        <v>17.89</v>
      </c>
      <c r="G61" s="216">
        <v>53.82</v>
      </c>
      <c r="H61" s="216">
        <v>40.61</v>
      </c>
      <c r="I61" s="216">
        <v>16.78</v>
      </c>
      <c r="J61" s="71"/>
      <c r="K61" s="71"/>
      <c r="L61" s="71"/>
      <c r="M61" s="71"/>
      <c r="N61" s="71"/>
      <c r="O61" s="71"/>
      <c r="P61" s="71"/>
      <c r="Q61" s="71"/>
    </row>
    <row r="62" spans="1:17" ht="12.75" customHeight="1" x14ac:dyDescent="0.2">
      <c r="A62" s="74">
        <v>2043</v>
      </c>
      <c r="B62" s="76" t="s">
        <v>46</v>
      </c>
      <c r="C62" s="215">
        <v>19.690000000000001</v>
      </c>
      <c r="D62" s="215">
        <v>8.5500000000000007</v>
      </c>
      <c r="E62" s="215">
        <v>12.69</v>
      </c>
      <c r="F62" s="215">
        <v>7.77</v>
      </c>
      <c r="G62" s="215">
        <v>24.69</v>
      </c>
      <c r="H62" s="215">
        <v>17.91</v>
      </c>
      <c r="I62" s="215">
        <v>7</v>
      </c>
    </row>
    <row r="63" spans="1:17" ht="9.9499999999999993" customHeight="1" x14ac:dyDescent="0.2">
      <c r="A63" s="74"/>
      <c r="B63" s="76" t="s">
        <v>47</v>
      </c>
      <c r="C63" s="215">
        <v>23.96</v>
      </c>
      <c r="D63" s="215">
        <v>8.86</v>
      </c>
      <c r="E63" s="215">
        <v>13.84</v>
      </c>
      <c r="F63" s="215">
        <v>9.84</v>
      </c>
      <c r="G63" s="215">
        <v>28.79</v>
      </c>
      <c r="H63" s="215">
        <v>22.15</v>
      </c>
      <c r="I63" s="215">
        <v>10.119999999999999</v>
      </c>
    </row>
    <row r="64" spans="1:17" s="4" customFormat="1" ht="9.9499999999999993" customHeight="1" x14ac:dyDescent="0.2">
      <c r="A64" s="77"/>
      <c r="B64" s="78" t="s">
        <v>48</v>
      </c>
      <c r="C64" s="216">
        <v>43.65</v>
      </c>
      <c r="D64" s="216">
        <v>17.41</v>
      </c>
      <c r="E64" s="216">
        <v>26.53</v>
      </c>
      <c r="F64" s="216">
        <v>17.61</v>
      </c>
      <c r="G64" s="216">
        <v>53.48</v>
      </c>
      <c r="H64" s="216">
        <v>40.06</v>
      </c>
      <c r="I64" s="216">
        <v>17.12</v>
      </c>
      <c r="J64" s="71"/>
      <c r="K64" s="71"/>
      <c r="L64" s="71"/>
      <c r="M64" s="71"/>
      <c r="N64" s="71"/>
      <c r="O64" s="71"/>
      <c r="P64" s="71"/>
      <c r="Q64" s="71"/>
    </row>
    <row r="65" spans="1:17" ht="12.75" customHeight="1" x14ac:dyDescent="0.2">
      <c r="A65" s="74">
        <v>2044</v>
      </c>
      <c r="B65" s="76" t="s">
        <v>46</v>
      </c>
      <c r="C65" s="215">
        <v>19.59</v>
      </c>
      <c r="D65" s="215">
        <v>8.48</v>
      </c>
      <c r="E65" s="215">
        <v>12.5</v>
      </c>
      <c r="F65" s="215">
        <v>7.59</v>
      </c>
      <c r="G65" s="215">
        <v>24.51</v>
      </c>
      <c r="H65" s="215">
        <v>17.739999999999998</v>
      </c>
      <c r="I65" s="215">
        <v>7.09</v>
      </c>
    </row>
    <row r="66" spans="1:17" ht="9.9499999999999993" customHeight="1" x14ac:dyDescent="0.2">
      <c r="A66" s="74"/>
      <c r="B66" s="76" t="s">
        <v>47</v>
      </c>
      <c r="C66" s="215">
        <v>23.74</v>
      </c>
      <c r="D66" s="215">
        <v>8.75</v>
      </c>
      <c r="E66" s="215">
        <v>13.52</v>
      </c>
      <c r="F66" s="215">
        <v>9.59</v>
      </c>
      <c r="G66" s="215">
        <v>28.56</v>
      </c>
      <c r="H66" s="215">
        <v>21.89</v>
      </c>
      <c r="I66" s="215">
        <v>10.220000000000001</v>
      </c>
    </row>
    <row r="67" spans="1:17" s="4" customFormat="1" ht="9.9499999999999993" customHeight="1" x14ac:dyDescent="0.2">
      <c r="A67" s="77"/>
      <c r="B67" s="78" t="s">
        <v>48</v>
      </c>
      <c r="C67" s="216">
        <v>43.33</v>
      </c>
      <c r="D67" s="216">
        <v>17.23</v>
      </c>
      <c r="E67" s="216">
        <v>26.03</v>
      </c>
      <c r="F67" s="216">
        <v>17.18</v>
      </c>
      <c r="G67" s="216">
        <v>53.08</v>
      </c>
      <c r="H67" s="216">
        <v>39.630000000000003</v>
      </c>
      <c r="I67" s="216">
        <v>17.309999999999999</v>
      </c>
      <c r="J67" s="71"/>
      <c r="K67" s="71"/>
      <c r="L67" s="71"/>
      <c r="M67" s="71"/>
      <c r="N67" s="71"/>
      <c r="O67" s="71"/>
      <c r="P67" s="71"/>
      <c r="Q67" s="71"/>
    </row>
    <row r="68" spans="1:17" ht="12.75" customHeight="1" x14ac:dyDescent="0.2">
      <c r="A68" s="74">
        <v>2045</v>
      </c>
      <c r="B68" s="76" t="s">
        <v>46</v>
      </c>
      <c r="C68" s="215">
        <v>19.47</v>
      </c>
      <c r="D68" s="215">
        <v>8.3699999999999992</v>
      </c>
      <c r="E68" s="215">
        <v>12.33</v>
      </c>
      <c r="F68" s="215">
        <v>7.5</v>
      </c>
      <c r="G68" s="215">
        <v>24.34</v>
      </c>
      <c r="H68" s="215">
        <v>17.559999999999999</v>
      </c>
      <c r="I68" s="215">
        <v>7.14</v>
      </c>
    </row>
    <row r="69" spans="1:17" ht="9.9499999999999993" customHeight="1" x14ac:dyDescent="0.2">
      <c r="A69" s="74"/>
      <c r="B69" s="76" t="s">
        <v>47</v>
      </c>
      <c r="C69" s="215">
        <v>23.52</v>
      </c>
      <c r="D69" s="215">
        <v>8.6300000000000008</v>
      </c>
      <c r="E69" s="215">
        <v>13.27</v>
      </c>
      <c r="F69" s="215">
        <v>9.3699999999999992</v>
      </c>
      <c r="G69" s="215">
        <v>28.34</v>
      </c>
      <c r="H69" s="215">
        <v>21.64</v>
      </c>
      <c r="I69" s="215">
        <v>10.26</v>
      </c>
    </row>
    <row r="70" spans="1:17" s="4" customFormat="1" ht="9.9499999999999993" customHeight="1" x14ac:dyDescent="0.2">
      <c r="A70" s="77"/>
      <c r="B70" s="78" t="s">
        <v>48</v>
      </c>
      <c r="C70" s="216">
        <v>43</v>
      </c>
      <c r="D70" s="216">
        <v>17</v>
      </c>
      <c r="E70" s="216">
        <v>25.6</v>
      </c>
      <c r="F70" s="216">
        <v>16.87</v>
      </c>
      <c r="G70" s="216">
        <v>52.68</v>
      </c>
      <c r="H70" s="216">
        <v>39.200000000000003</v>
      </c>
      <c r="I70" s="216">
        <v>17.399999999999999</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06" orientation="portrait" r:id="rId1"/>
  <headerFooter alignWithMargins="0">
    <oddHeader>&amp;C&amp;9-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318</v>
      </c>
      <c r="B1" s="408"/>
      <c r="C1" s="408"/>
      <c r="D1" s="408"/>
      <c r="E1" s="408"/>
      <c r="F1" s="408"/>
      <c r="G1" s="408"/>
      <c r="H1" s="408"/>
      <c r="I1" s="408"/>
      <c r="K1" s="256" t="s">
        <v>395</v>
      </c>
    </row>
    <row r="2" spans="1:11" x14ac:dyDescent="0.2">
      <c r="A2" s="407" t="s">
        <v>502</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0.8</v>
      </c>
      <c r="C7" s="242">
        <v>2.36</v>
      </c>
      <c r="D7" s="242">
        <v>-1.55</v>
      </c>
      <c r="E7" s="242">
        <v>-0.08</v>
      </c>
      <c r="F7" s="243">
        <v>-1.64</v>
      </c>
      <c r="G7" s="252">
        <v>48.7</v>
      </c>
      <c r="H7" s="253">
        <v>47</v>
      </c>
      <c r="I7" s="253">
        <v>50.3</v>
      </c>
    </row>
    <row r="8" spans="1:11" ht="21" customHeight="1" x14ac:dyDescent="0.2">
      <c r="A8" s="17">
        <v>2026</v>
      </c>
      <c r="B8" s="241">
        <v>0.81</v>
      </c>
      <c r="C8" s="242">
        <v>2.33</v>
      </c>
      <c r="D8" s="242">
        <v>-1.52</v>
      </c>
      <c r="E8" s="242">
        <v>0.02</v>
      </c>
      <c r="F8" s="243">
        <v>-1.5</v>
      </c>
      <c r="G8" s="254">
        <v>48.9</v>
      </c>
      <c r="H8" s="255">
        <v>47.3</v>
      </c>
      <c r="I8" s="255">
        <v>50.5</v>
      </c>
    </row>
    <row r="9" spans="1:11" ht="21" customHeight="1" x14ac:dyDescent="0.2">
      <c r="A9" s="17">
        <v>2027</v>
      </c>
      <c r="B9" s="241">
        <v>0.81</v>
      </c>
      <c r="C9" s="242">
        <v>2.29</v>
      </c>
      <c r="D9" s="242">
        <v>-1.48</v>
      </c>
      <c r="E9" s="242">
        <v>0.02</v>
      </c>
      <c r="F9" s="243">
        <v>-1.46</v>
      </c>
      <c r="G9" s="254">
        <v>49.1</v>
      </c>
      <c r="H9" s="255">
        <v>47.5</v>
      </c>
      <c r="I9" s="255">
        <v>50.7</v>
      </c>
    </row>
    <row r="10" spans="1:11" ht="21" customHeight="1" x14ac:dyDescent="0.2">
      <c r="A10" s="17">
        <v>2028</v>
      </c>
      <c r="B10" s="241">
        <v>0.81</v>
      </c>
      <c r="C10" s="242">
        <v>2.31</v>
      </c>
      <c r="D10" s="242">
        <v>-1.5</v>
      </c>
      <c r="E10" s="242">
        <v>0.06</v>
      </c>
      <c r="F10" s="243">
        <v>-1.44</v>
      </c>
      <c r="G10" s="254">
        <v>49.3</v>
      </c>
      <c r="H10" s="255">
        <v>47.7</v>
      </c>
      <c r="I10" s="255">
        <v>50.9</v>
      </c>
    </row>
    <row r="11" spans="1:11" ht="21" customHeight="1" x14ac:dyDescent="0.2">
      <c r="A11" s="17">
        <v>2029</v>
      </c>
      <c r="B11" s="241">
        <v>0.81</v>
      </c>
      <c r="C11" s="242">
        <v>2.33</v>
      </c>
      <c r="D11" s="242">
        <v>-1.51</v>
      </c>
      <c r="E11" s="242">
        <v>0.12</v>
      </c>
      <c r="F11" s="243">
        <v>-1.39</v>
      </c>
      <c r="G11" s="254">
        <v>49.5</v>
      </c>
      <c r="H11" s="255">
        <v>47.9</v>
      </c>
      <c r="I11" s="255">
        <v>51.1</v>
      </c>
    </row>
    <row r="12" spans="1:11" ht="21" customHeight="1" x14ac:dyDescent="0.2">
      <c r="A12" s="17">
        <v>2030</v>
      </c>
      <c r="B12" s="241">
        <v>0.83</v>
      </c>
      <c r="C12" s="242">
        <v>2.34</v>
      </c>
      <c r="D12" s="242">
        <v>-1.51</v>
      </c>
      <c r="E12" s="242">
        <v>0.18</v>
      </c>
      <c r="F12" s="243">
        <v>-1.33</v>
      </c>
      <c r="G12" s="254">
        <v>49.6</v>
      </c>
      <c r="H12" s="255">
        <v>48</v>
      </c>
      <c r="I12" s="255">
        <v>51.3</v>
      </c>
    </row>
    <row r="13" spans="1:11" ht="21" customHeight="1" x14ac:dyDescent="0.2">
      <c r="A13" s="17">
        <v>2031</v>
      </c>
      <c r="B13" s="241">
        <v>0.84</v>
      </c>
      <c r="C13" s="242">
        <v>2.34</v>
      </c>
      <c r="D13" s="242">
        <v>-1.5</v>
      </c>
      <c r="E13" s="242">
        <v>0.19</v>
      </c>
      <c r="F13" s="243">
        <v>-1.31</v>
      </c>
      <c r="G13" s="254">
        <v>49.8</v>
      </c>
      <c r="H13" s="255">
        <v>48.1</v>
      </c>
      <c r="I13" s="255">
        <v>51.4</v>
      </c>
    </row>
    <row r="14" spans="1:11" ht="21" customHeight="1" x14ac:dyDescent="0.2">
      <c r="A14" s="17">
        <v>2032</v>
      </c>
      <c r="B14" s="241">
        <v>0.86</v>
      </c>
      <c r="C14" s="242">
        <v>2.34</v>
      </c>
      <c r="D14" s="242">
        <v>-1.48</v>
      </c>
      <c r="E14" s="242">
        <v>0.2</v>
      </c>
      <c r="F14" s="243">
        <v>-1.28</v>
      </c>
      <c r="G14" s="254">
        <v>49.9</v>
      </c>
      <c r="H14" s="255">
        <v>48.3</v>
      </c>
      <c r="I14" s="255">
        <v>51.5</v>
      </c>
    </row>
    <row r="15" spans="1:11" ht="21" customHeight="1" x14ac:dyDescent="0.2">
      <c r="A15" s="17">
        <v>2033</v>
      </c>
      <c r="B15" s="241">
        <v>0.87</v>
      </c>
      <c r="C15" s="242">
        <v>2.33</v>
      </c>
      <c r="D15" s="242">
        <v>-1.46</v>
      </c>
      <c r="E15" s="242">
        <v>0.21</v>
      </c>
      <c r="F15" s="243">
        <v>-1.25</v>
      </c>
      <c r="G15" s="254">
        <v>50</v>
      </c>
      <c r="H15" s="255">
        <v>48.4</v>
      </c>
      <c r="I15" s="255">
        <v>51.6</v>
      </c>
    </row>
    <row r="16" spans="1:11" ht="21" customHeight="1" x14ac:dyDescent="0.2">
      <c r="A16" s="17">
        <v>2034</v>
      </c>
      <c r="B16" s="241">
        <v>0.89</v>
      </c>
      <c r="C16" s="242">
        <v>2.3199999999999998</v>
      </c>
      <c r="D16" s="242">
        <v>-1.43</v>
      </c>
      <c r="E16" s="242">
        <v>0.22</v>
      </c>
      <c r="F16" s="243">
        <v>-1.21</v>
      </c>
      <c r="G16" s="254">
        <v>50.1</v>
      </c>
      <c r="H16" s="255">
        <v>48.4</v>
      </c>
      <c r="I16" s="255">
        <v>51.7</v>
      </c>
    </row>
    <row r="17" spans="1:9" ht="21" customHeight="1" x14ac:dyDescent="0.2">
      <c r="A17" s="17">
        <v>2035</v>
      </c>
      <c r="B17" s="241">
        <v>0.91</v>
      </c>
      <c r="C17" s="242">
        <v>2.3199999999999998</v>
      </c>
      <c r="D17" s="242">
        <v>-1.4</v>
      </c>
      <c r="E17" s="242">
        <v>0.23</v>
      </c>
      <c r="F17" s="243">
        <v>-1.17</v>
      </c>
      <c r="G17" s="254">
        <v>50.2</v>
      </c>
      <c r="H17" s="255">
        <v>48.5</v>
      </c>
      <c r="I17" s="255">
        <v>51.8</v>
      </c>
    </row>
    <row r="18" spans="1:9" ht="21" customHeight="1" x14ac:dyDescent="0.2">
      <c r="A18" s="17">
        <v>2036</v>
      </c>
      <c r="B18" s="241">
        <v>0.93</v>
      </c>
      <c r="C18" s="242">
        <v>2.31</v>
      </c>
      <c r="D18" s="242">
        <v>-1.38</v>
      </c>
      <c r="E18" s="242">
        <v>0.24</v>
      </c>
      <c r="F18" s="243">
        <v>-1.1399999999999999</v>
      </c>
      <c r="G18" s="254">
        <v>50.2</v>
      </c>
      <c r="H18" s="255">
        <v>48.6</v>
      </c>
      <c r="I18" s="255">
        <v>51.9</v>
      </c>
    </row>
    <row r="19" spans="1:9" ht="21" customHeight="1" x14ac:dyDescent="0.2">
      <c r="A19" s="17">
        <v>2037</v>
      </c>
      <c r="B19" s="241">
        <v>0.94</v>
      </c>
      <c r="C19" s="242">
        <v>2.31</v>
      </c>
      <c r="D19" s="242">
        <v>-1.36</v>
      </c>
      <c r="E19" s="242">
        <v>0.25</v>
      </c>
      <c r="F19" s="243">
        <v>-1.1100000000000001</v>
      </c>
      <c r="G19" s="254">
        <v>50.3</v>
      </c>
      <c r="H19" s="255">
        <v>48.6</v>
      </c>
      <c r="I19" s="255">
        <v>51.9</v>
      </c>
    </row>
    <row r="20" spans="1:9" ht="21" customHeight="1" x14ac:dyDescent="0.2">
      <c r="A20" s="17">
        <v>2038</v>
      </c>
      <c r="B20" s="241">
        <v>0.96</v>
      </c>
      <c r="C20" s="242">
        <v>2.2999999999999998</v>
      </c>
      <c r="D20" s="242">
        <v>-1.35</v>
      </c>
      <c r="E20" s="242">
        <v>0.27</v>
      </c>
      <c r="F20" s="243">
        <v>-1.08</v>
      </c>
      <c r="G20" s="254">
        <v>50.3</v>
      </c>
      <c r="H20" s="255">
        <v>48.6</v>
      </c>
      <c r="I20" s="255">
        <v>52</v>
      </c>
    </row>
    <row r="21" spans="1:9" ht="21" customHeight="1" x14ac:dyDescent="0.2">
      <c r="A21" s="17">
        <v>2039</v>
      </c>
      <c r="B21" s="241">
        <v>0.97</v>
      </c>
      <c r="C21" s="242">
        <v>2.2999999999999998</v>
      </c>
      <c r="D21" s="242">
        <v>-1.34</v>
      </c>
      <c r="E21" s="242">
        <v>0.28000000000000003</v>
      </c>
      <c r="F21" s="243">
        <v>-1.06</v>
      </c>
      <c r="G21" s="254">
        <v>50.3</v>
      </c>
      <c r="H21" s="255">
        <v>48.6</v>
      </c>
      <c r="I21" s="255">
        <v>52</v>
      </c>
    </row>
    <row r="22" spans="1:9" ht="21" customHeight="1" x14ac:dyDescent="0.2">
      <c r="A22" s="17">
        <v>2040</v>
      </c>
      <c r="B22" s="241">
        <v>0.98</v>
      </c>
      <c r="C22" s="242">
        <v>2.2999999999999998</v>
      </c>
      <c r="D22" s="242">
        <v>-1.33</v>
      </c>
      <c r="E22" s="242">
        <v>0.28999999999999998</v>
      </c>
      <c r="F22" s="243">
        <v>-1.03</v>
      </c>
      <c r="G22" s="254">
        <v>50.3</v>
      </c>
      <c r="H22" s="255">
        <v>48.6</v>
      </c>
      <c r="I22" s="255">
        <v>52</v>
      </c>
    </row>
    <row r="23" spans="1:9" ht="21" customHeight="1" x14ac:dyDescent="0.2">
      <c r="A23" s="17">
        <v>2041</v>
      </c>
      <c r="B23" s="241">
        <v>0.98</v>
      </c>
      <c r="C23" s="242">
        <v>2.2999999999999998</v>
      </c>
      <c r="D23" s="242">
        <v>-1.32</v>
      </c>
      <c r="E23" s="242">
        <v>0.3</v>
      </c>
      <c r="F23" s="243">
        <v>-1.02</v>
      </c>
      <c r="G23" s="254">
        <v>50.2</v>
      </c>
      <c r="H23" s="255">
        <v>48.6</v>
      </c>
      <c r="I23" s="255">
        <v>51.9</v>
      </c>
    </row>
    <row r="24" spans="1:9" ht="21" customHeight="1" x14ac:dyDescent="0.2">
      <c r="A24" s="17">
        <v>2042</v>
      </c>
      <c r="B24" s="241">
        <v>0.99</v>
      </c>
      <c r="C24" s="242">
        <v>2.2999999999999998</v>
      </c>
      <c r="D24" s="242">
        <v>-1.32</v>
      </c>
      <c r="E24" s="242">
        <v>0.32</v>
      </c>
      <c r="F24" s="243">
        <v>-1</v>
      </c>
      <c r="G24" s="254">
        <v>50.2</v>
      </c>
      <c r="H24" s="255">
        <v>48.5</v>
      </c>
      <c r="I24" s="255">
        <v>51.9</v>
      </c>
    </row>
    <row r="25" spans="1:9" ht="21" customHeight="1" x14ac:dyDescent="0.2">
      <c r="A25" s="17">
        <v>2043</v>
      </c>
      <c r="B25" s="241">
        <v>0.99</v>
      </c>
      <c r="C25" s="242">
        <v>2.2999999999999998</v>
      </c>
      <c r="D25" s="242">
        <v>-1.31</v>
      </c>
      <c r="E25" s="242">
        <v>0.33</v>
      </c>
      <c r="F25" s="243">
        <v>-0.98</v>
      </c>
      <c r="G25" s="254">
        <v>50.1</v>
      </c>
      <c r="H25" s="255">
        <v>48.5</v>
      </c>
      <c r="I25" s="255">
        <v>51.8</v>
      </c>
    </row>
    <row r="26" spans="1:9" ht="21" customHeight="1" x14ac:dyDescent="0.2">
      <c r="A26" s="17">
        <v>2044</v>
      </c>
      <c r="B26" s="241">
        <v>0.99</v>
      </c>
      <c r="C26" s="242">
        <v>2.2999999999999998</v>
      </c>
      <c r="D26" s="242">
        <v>-1.31</v>
      </c>
      <c r="E26" s="242">
        <v>0.34</v>
      </c>
      <c r="F26" s="243">
        <v>-0.97</v>
      </c>
      <c r="G26" s="254">
        <v>50.1</v>
      </c>
      <c r="H26" s="255">
        <v>48.4</v>
      </c>
      <c r="I26" s="255">
        <v>51.7</v>
      </c>
    </row>
    <row r="27" spans="1:9" ht="21" customHeight="1" x14ac:dyDescent="0.2">
      <c r="A27" s="17">
        <v>2045</v>
      </c>
      <c r="B27" s="241">
        <v>0.98</v>
      </c>
      <c r="C27" s="242">
        <v>2.29</v>
      </c>
      <c r="D27" s="242">
        <v>-1.31</v>
      </c>
      <c r="E27" s="242">
        <v>0.35</v>
      </c>
      <c r="F27" s="243">
        <v>-0.96</v>
      </c>
      <c r="G27" s="254">
        <v>50</v>
      </c>
      <c r="H27" s="255">
        <v>48.3</v>
      </c>
      <c r="I27" s="255">
        <v>51.6</v>
      </c>
    </row>
    <row r="28" spans="1:9" x14ac:dyDescent="0.2">
      <c r="A28" s="17"/>
      <c r="B28" s="244"/>
      <c r="C28" s="245"/>
      <c r="D28" s="245"/>
      <c r="E28" s="245"/>
      <c r="F28" s="246"/>
      <c r="G28" s="254"/>
      <c r="H28" s="255"/>
      <c r="I28" s="255"/>
    </row>
    <row r="29" spans="1:9" ht="15" customHeight="1" x14ac:dyDescent="0.2">
      <c r="A29" s="219" t="s">
        <v>138</v>
      </c>
      <c r="B29" s="415">
        <v>18.95</v>
      </c>
      <c r="C29" s="406">
        <v>48.62</v>
      </c>
      <c r="D29" s="406">
        <v>-29.68</v>
      </c>
      <c r="E29" s="406">
        <v>4.3600000000000003</v>
      </c>
      <c r="F29" s="414">
        <v>-25.32</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95" orientation="portrait" r:id="rId1"/>
  <headerFooter alignWithMargins="0">
    <oddHeader>&amp;C&amp;9- &amp;P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336</v>
      </c>
      <c r="B1" s="392"/>
      <c r="C1" s="392"/>
      <c r="D1" s="392"/>
      <c r="E1" s="392"/>
      <c r="F1" s="392"/>
      <c r="G1" s="392"/>
      <c r="H1" s="392"/>
      <c r="I1" s="392"/>
      <c r="J1" s="392"/>
      <c r="K1" s="392"/>
      <c r="L1" s="392"/>
      <c r="M1" s="391" t="s">
        <v>317</v>
      </c>
      <c r="N1" s="391"/>
      <c r="O1" s="391"/>
      <c r="P1" s="391"/>
      <c r="Q1" s="391"/>
      <c r="R1" s="391"/>
      <c r="S1" s="391"/>
      <c r="T1" s="391"/>
      <c r="U1" s="391"/>
      <c r="V1" s="391"/>
      <c r="W1" s="391"/>
      <c r="X1" s="391"/>
      <c r="Z1" s="256" t="s">
        <v>395</v>
      </c>
    </row>
    <row r="2" spans="1:26" x14ac:dyDescent="0.2">
      <c r="A2" s="392" t="s">
        <v>500</v>
      </c>
      <c r="B2" s="392"/>
      <c r="C2" s="392"/>
      <c r="D2" s="392"/>
      <c r="E2" s="392"/>
      <c r="F2" s="392"/>
      <c r="G2" s="392"/>
      <c r="H2" s="392"/>
      <c r="I2" s="392"/>
      <c r="J2" s="392"/>
      <c r="K2" s="392"/>
      <c r="L2" s="392"/>
      <c r="M2" s="400" t="s">
        <v>501</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394"/>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396" t="s">
        <v>292</v>
      </c>
      <c r="D6" s="381"/>
      <c r="E6" s="381"/>
      <c r="F6" s="381"/>
      <c r="G6" s="381"/>
      <c r="H6" s="381"/>
      <c r="I6" s="381"/>
      <c r="J6" s="381"/>
      <c r="K6" s="381"/>
      <c r="L6" s="381"/>
      <c r="M6" s="381" t="s">
        <v>292</v>
      </c>
      <c r="N6" s="381"/>
      <c r="O6" s="381"/>
      <c r="P6" s="381"/>
      <c r="Q6" s="381"/>
      <c r="R6" s="381"/>
      <c r="S6" s="381"/>
      <c r="T6" s="381"/>
      <c r="U6" s="381"/>
      <c r="V6" s="38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46.34</v>
      </c>
      <c r="D8" s="92">
        <v>1.65</v>
      </c>
      <c r="E8" s="92">
        <v>2.27</v>
      </c>
      <c r="F8" s="92">
        <v>2.4700000000000002</v>
      </c>
      <c r="G8" s="92">
        <v>2.42</v>
      </c>
      <c r="H8" s="92">
        <v>2.16</v>
      </c>
      <c r="I8" s="92">
        <v>1.95</v>
      </c>
      <c r="J8" s="92">
        <v>1.82</v>
      </c>
      <c r="K8" s="92">
        <v>3.05</v>
      </c>
      <c r="L8" s="92">
        <v>3.19</v>
      </c>
      <c r="M8" s="92">
        <v>3.08</v>
      </c>
      <c r="N8" s="92">
        <v>2.92</v>
      </c>
      <c r="O8" s="92">
        <v>3.61</v>
      </c>
      <c r="P8" s="92">
        <v>3.97</v>
      </c>
      <c r="Q8" s="92">
        <v>3.73</v>
      </c>
      <c r="R8" s="92">
        <v>3.26</v>
      </c>
      <c r="S8" s="92">
        <v>1.95</v>
      </c>
      <c r="T8" s="92">
        <v>1.48</v>
      </c>
      <c r="U8" s="92">
        <v>1.05</v>
      </c>
      <c r="V8" s="92">
        <v>0.33</v>
      </c>
      <c r="W8" s="148" t="s">
        <v>46</v>
      </c>
      <c r="X8" s="74">
        <v>2025</v>
      </c>
    </row>
    <row r="9" spans="1:26" ht="9.9499999999999993" customHeight="1" x14ac:dyDescent="0.2">
      <c r="A9" s="74"/>
      <c r="B9" s="76" t="s">
        <v>47</v>
      </c>
      <c r="C9" s="92">
        <v>47.19</v>
      </c>
      <c r="D9" s="92">
        <v>1.54</v>
      </c>
      <c r="E9" s="92">
        <v>2.1</v>
      </c>
      <c r="F9" s="92">
        <v>2.21</v>
      </c>
      <c r="G9" s="92">
        <v>2.0499999999999998</v>
      </c>
      <c r="H9" s="92">
        <v>1.76</v>
      </c>
      <c r="I9" s="92">
        <v>1.59</v>
      </c>
      <c r="J9" s="92">
        <v>1.69</v>
      </c>
      <c r="K9" s="92">
        <v>2.88</v>
      </c>
      <c r="L9" s="92">
        <v>3.02</v>
      </c>
      <c r="M9" s="92">
        <v>2.79</v>
      </c>
      <c r="N9" s="92">
        <v>2.68</v>
      </c>
      <c r="O9" s="92">
        <v>3.55</v>
      </c>
      <c r="P9" s="92">
        <v>4.2300000000000004</v>
      </c>
      <c r="Q9" s="92">
        <v>4.08</v>
      </c>
      <c r="R9" s="92">
        <v>3.63</v>
      </c>
      <c r="S9" s="92">
        <v>2.5</v>
      </c>
      <c r="T9" s="92">
        <v>2.0699999999999998</v>
      </c>
      <c r="U9" s="92">
        <v>1.94</v>
      </c>
      <c r="V9" s="92">
        <v>0.87</v>
      </c>
      <c r="W9" s="148" t="s">
        <v>47</v>
      </c>
      <c r="X9" s="74"/>
    </row>
    <row r="10" spans="1:26" s="4" customFormat="1" ht="9.9499999999999993" customHeight="1" x14ac:dyDescent="0.2">
      <c r="A10" s="77"/>
      <c r="B10" s="78" t="s">
        <v>48</v>
      </c>
      <c r="C10" s="93">
        <v>93.52</v>
      </c>
      <c r="D10" s="93">
        <v>3.19</v>
      </c>
      <c r="E10" s="93">
        <v>4.37</v>
      </c>
      <c r="F10" s="93">
        <v>4.6900000000000004</v>
      </c>
      <c r="G10" s="93">
        <v>4.46</v>
      </c>
      <c r="H10" s="93">
        <v>3.92</v>
      </c>
      <c r="I10" s="93">
        <v>3.54</v>
      </c>
      <c r="J10" s="93">
        <v>3.51</v>
      </c>
      <c r="K10" s="93">
        <v>5.93</v>
      </c>
      <c r="L10" s="93">
        <v>6.21</v>
      </c>
      <c r="M10" s="93">
        <v>5.87</v>
      </c>
      <c r="N10" s="93">
        <v>5.6</v>
      </c>
      <c r="O10" s="93">
        <v>7.16</v>
      </c>
      <c r="P10" s="93">
        <v>8.19</v>
      </c>
      <c r="Q10" s="93">
        <v>7.81</v>
      </c>
      <c r="R10" s="93">
        <v>6.89</v>
      </c>
      <c r="S10" s="93">
        <v>4.45</v>
      </c>
      <c r="T10" s="93">
        <v>3.55</v>
      </c>
      <c r="U10" s="93">
        <v>2.99</v>
      </c>
      <c r="V10" s="93">
        <v>1.19</v>
      </c>
      <c r="W10" s="149" t="s">
        <v>48</v>
      </c>
      <c r="X10" s="77"/>
    </row>
    <row r="11" spans="1:26" ht="12.75" customHeight="1" x14ac:dyDescent="0.2">
      <c r="A11" s="74">
        <v>2026</v>
      </c>
      <c r="B11" s="76" t="s">
        <v>46</v>
      </c>
      <c r="C11" s="92">
        <v>45.91</v>
      </c>
      <c r="D11" s="92">
        <v>1.51</v>
      </c>
      <c r="E11" s="92">
        <v>2.2000000000000002</v>
      </c>
      <c r="F11" s="92">
        <v>2.48</v>
      </c>
      <c r="G11" s="92">
        <v>2.4500000000000002</v>
      </c>
      <c r="H11" s="92">
        <v>2.1800000000000002</v>
      </c>
      <c r="I11" s="92">
        <v>1.99</v>
      </c>
      <c r="J11" s="92">
        <v>1.77</v>
      </c>
      <c r="K11" s="92">
        <v>2.82</v>
      </c>
      <c r="L11" s="92">
        <v>3.2</v>
      </c>
      <c r="M11" s="92">
        <v>3.21</v>
      </c>
      <c r="N11" s="92">
        <v>2.68</v>
      </c>
      <c r="O11" s="92">
        <v>3.57</v>
      </c>
      <c r="P11" s="92">
        <v>3.87</v>
      </c>
      <c r="Q11" s="92">
        <v>3.79</v>
      </c>
      <c r="R11" s="92">
        <v>3.23</v>
      </c>
      <c r="S11" s="92">
        <v>2.21</v>
      </c>
      <c r="T11" s="92">
        <v>1.29</v>
      </c>
      <c r="U11" s="92">
        <v>1.1200000000000001</v>
      </c>
      <c r="V11" s="92">
        <v>0.34</v>
      </c>
      <c r="W11" s="148" t="s">
        <v>46</v>
      </c>
      <c r="X11" s="74">
        <v>2026</v>
      </c>
    </row>
    <row r="12" spans="1:26" ht="9.75" customHeight="1" x14ac:dyDescent="0.2">
      <c r="A12" s="74"/>
      <c r="B12" s="76" t="s">
        <v>47</v>
      </c>
      <c r="C12" s="92">
        <v>46.74</v>
      </c>
      <c r="D12" s="92">
        <v>1.47</v>
      </c>
      <c r="E12" s="92">
        <v>2.04</v>
      </c>
      <c r="F12" s="92">
        <v>2.2000000000000002</v>
      </c>
      <c r="G12" s="92">
        <v>2.09</v>
      </c>
      <c r="H12" s="92">
        <v>1.79</v>
      </c>
      <c r="I12" s="92">
        <v>1.62</v>
      </c>
      <c r="J12" s="92">
        <v>1.59</v>
      </c>
      <c r="K12" s="92">
        <v>2.7</v>
      </c>
      <c r="L12" s="92">
        <v>3.02</v>
      </c>
      <c r="M12" s="92">
        <v>2.9</v>
      </c>
      <c r="N12" s="92">
        <v>2.54</v>
      </c>
      <c r="O12" s="92">
        <v>3.38</v>
      </c>
      <c r="P12" s="92">
        <v>4.1399999999999997</v>
      </c>
      <c r="Q12" s="92">
        <v>4.08</v>
      </c>
      <c r="R12" s="92">
        <v>3.71</v>
      </c>
      <c r="S12" s="92">
        <v>2.74</v>
      </c>
      <c r="T12" s="92">
        <v>1.82</v>
      </c>
      <c r="U12" s="92">
        <v>1.99</v>
      </c>
      <c r="V12" s="92">
        <v>0.92</v>
      </c>
      <c r="W12" s="148" t="s">
        <v>47</v>
      </c>
      <c r="X12" s="74"/>
    </row>
    <row r="13" spans="1:26" s="4" customFormat="1" ht="9.75" customHeight="1" x14ac:dyDescent="0.2">
      <c r="A13" s="77"/>
      <c r="B13" s="78" t="s">
        <v>48</v>
      </c>
      <c r="C13" s="93">
        <v>92.64</v>
      </c>
      <c r="D13" s="93">
        <v>2.98</v>
      </c>
      <c r="E13" s="93">
        <v>4.24</v>
      </c>
      <c r="F13" s="93">
        <v>4.68</v>
      </c>
      <c r="G13" s="93">
        <v>4.54</v>
      </c>
      <c r="H13" s="93">
        <v>3.97</v>
      </c>
      <c r="I13" s="93">
        <v>3.62</v>
      </c>
      <c r="J13" s="93">
        <v>3.36</v>
      </c>
      <c r="K13" s="93">
        <v>5.52</v>
      </c>
      <c r="L13" s="93">
        <v>6.22</v>
      </c>
      <c r="M13" s="93">
        <v>6.12</v>
      </c>
      <c r="N13" s="93">
        <v>5.21</v>
      </c>
      <c r="O13" s="93">
        <v>6.95</v>
      </c>
      <c r="P13" s="93">
        <v>8.01</v>
      </c>
      <c r="Q13" s="93">
        <v>7.87</v>
      </c>
      <c r="R13" s="93">
        <v>6.94</v>
      </c>
      <c r="S13" s="93">
        <v>4.95</v>
      </c>
      <c r="T13" s="93">
        <v>3.11</v>
      </c>
      <c r="U13" s="93">
        <v>3.11</v>
      </c>
      <c r="V13" s="93">
        <v>1.27</v>
      </c>
      <c r="W13" s="149" t="s">
        <v>48</v>
      </c>
      <c r="X13" s="77"/>
    </row>
    <row r="14" spans="1:26" ht="12.75" customHeight="1" x14ac:dyDescent="0.2">
      <c r="A14" s="74">
        <v>2027</v>
      </c>
      <c r="B14" s="76" t="s">
        <v>46</v>
      </c>
      <c r="C14" s="92">
        <v>45.48</v>
      </c>
      <c r="D14" s="92">
        <v>1.43</v>
      </c>
      <c r="E14" s="92">
        <v>2.11</v>
      </c>
      <c r="F14" s="92">
        <v>2.46</v>
      </c>
      <c r="G14" s="92">
        <v>2.46</v>
      </c>
      <c r="H14" s="92">
        <v>2.2200000000000002</v>
      </c>
      <c r="I14" s="92">
        <v>2</v>
      </c>
      <c r="J14" s="92">
        <v>1.8</v>
      </c>
      <c r="K14" s="92">
        <v>2.57</v>
      </c>
      <c r="L14" s="92">
        <v>3.19</v>
      </c>
      <c r="M14" s="92">
        <v>3.19</v>
      </c>
      <c r="N14" s="92">
        <v>2.72</v>
      </c>
      <c r="O14" s="92">
        <v>3.44</v>
      </c>
      <c r="P14" s="92">
        <v>3.73</v>
      </c>
      <c r="Q14" s="92">
        <v>3.79</v>
      </c>
      <c r="R14" s="92">
        <v>3.24</v>
      </c>
      <c r="S14" s="92">
        <v>2.4</v>
      </c>
      <c r="T14" s="92">
        <v>1.26</v>
      </c>
      <c r="U14" s="92">
        <v>1.08</v>
      </c>
      <c r="V14" s="92">
        <v>0.37</v>
      </c>
      <c r="W14" s="148" t="s">
        <v>46</v>
      </c>
      <c r="X14" s="74">
        <v>2027</v>
      </c>
    </row>
    <row r="15" spans="1:26" ht="9.75" customHeight="1" x14ac:dyDescent="0.2">
      <c r="A15" s="74"/>
      <c r="B15" s="76" t="s">
        <v>47</v>
      </c>
      <c r="C15" s="92">
        <v>46.34</v>
      </c>
      <c r="D15" s="92">
        <v>1.42</v>
      </c>
      <c r="E15" s="92">
        <v>1.91</v>
      </c>
      <c r="F15" s="92">
        <v>2.2200000000000002</v>
      </c>
      <c r="G15" s="92">
        <v>2.16</v>
      </c>
      <c r="H15" s="92">
        <v>1.82</v>
      </c>
      <c r="I15" s="92">
        <v>1.66</v>
      </c>
      <c r="J15" s="92">
        <v>1.53</v>
      </c>
      <c r="K15" s="92">
        <v>2.5</v>
      </c>
      <c r="L15" s="92">
        <v>3.03</v>
      </c>
      <c r="M15" s="92">
        <v>2.91</v>
      </c>
      <c r="N15" s="92">
        <v>2.5499999999999998</v>
      </c>
      <c r="O15" s="92">
        <v>3.19</v>
      </c>
      <c r="P15" s="92">
        <v>4.0199999999999996</v>
      </c>
      <c r="Q15" s="92">
        <v>4.1500000000000004</v>
      </c>
      <c r="R15" s="92">
        <v>3.7</v>
      </c>
      <c r="S15" s="92">
        <v>2.91</v>
      </c>
      <c r="T15" s="92">
        <v>1.84</v>
      </c>
      <c r="U15" s="92">
        <v>1.84</v>
      </c>
      <c r="V15" s="92">
        <v>0.98</v>
      </c>
      <c r="W15" s="148" t="s">
        <v>47</v>
      </c>
      <c r="X15" s="74"/>
    </row>
    <row r="16" spans="1:26" s="4" customFormat="1" ht="9.9499999999999993" customHeight="1" x14ac:dyDescent="0.2">
      <c r="A16" s="77"/>
      <c r="B16" s="78" t="s">
        <v>48</v>
      </c>
      <c r="C16" s="93">
        <v>91.82</v>
      </c>
      <c r="D16" s="93">
        <v>2.85</v>
      </c>
      <c r="E16" s="93">
        <v>4.0199999999999996</v>
      </c>
      <c r="F16" s="93">
        <v>4.68</v>
      </c>
      <c r="G16" s="93">
        <v>4.62</v>
      </c>
      <c r="H16" s="93">
        <v>4.03</v>
      </c>
      <c r="I16" s="93">
        <v>3.66</v>
      </c>
      <c r="J16" s="93">
        <v>3.33</v>
      </c>
      <c r="K16" s="93">
        <v>5.07</v>
      </c>
      <c r="L16" s="93">
        <v>6.22</v>
      </c>
      <c r="M16" s="93">
        <v>6.1</v>
      </c>
      <c r="N16" s="93">
        <v>5.27</v>
      </c>
      <c r="O16" s="93">
        <v>6.63</v>
      </c>
      <c r="P16" s="93">
        <v>7.76</v>
      </c>
      <c r="Q16" s="93">
        <v>7.95</v>
      </c>
      <c r="R16" s="93">
        <v>6.94</v>
      </c>
      <c r="S16" s="93">
        <v>5.32</v>
      </c>
      <c r="T16" s="93">
        <v>3.09</v>
      </c>
      <c r="U16" s="93">
        <v>2.93</v>
      </c>
      <c r="V16" s="93">
        <v>1.36</v>
      </c>
      <c r="W16" s="149" t="s">
        <v>48</v>
      </c>
      <c r="X16" s="77"/>
    </row>
    <row r="17" spans="1:24" ht="12.75" customHeight="1" x14ac:dyDescent="0.2">
      <c r="A17" s="74">
        <v>2028</v>
      </c>
      <c r="B17" s="76" t="s">
        <v>46</v>
      </c>
      <c r="C17" s="92">
        <v>45.12</v>
      </c>
      <c r="D17" s="92">
        <v>1.39</v>
      </c>
      <c r="E17" s="92">
        <v>1.99</v>
      </c>
      <c r="F17" s="92">
        <v>2.46</v>
      </c>
      <c r="G17" s="92">
        <v>2.46</v>
      </c>
      <c r="H17" s="92">
        <v>2.2599999999999998</v>
      </c>
      <c r="I17" s="92">
        <v>2.08</v>
      </c>
      <c r="J17" s="92">
        <v>1.84</v>
      </c>
      <c r="K17" s="92">
        <v>2.2999999999999998</v>
      </c>
      <c r="L17" s="92">
        <v>3.18</v>
      </c>
      <c r="M17" s="92">
        <v>3.25</v>
      </c>
      <c r="N17" s="92">
        <v>2.7</v>
      </c>
      <c r="O17" s="92">
        <v>3.29</v>
      </c>
      <c r="P17" s="92">
        <v>3.6</v>
      </c>
      <c r="Q17" s="92">
        <v>3.84</v>
      </c>
      <c r="R17" s="92">
        <v>3.18</v>
      </c>
      <c r="S17" s="92">
        <v>2.56</v>
      </c>
      <c r="T17" s="92">
        <v>1.3</v>
      </c>
      <c r="U17" s="92">
        <v>1.02</v>
      </c>
      <c r="V17" s="92">
        <v>0.41</v>
      </c>
      <c r="W17" s="148" t="s">
        <v>46</v>
      </c>
      <c r="X17" s="74">
        <v>2028</v>
      </c>
    </row>
    <row r="18" spans="1:24" ht="9.9499999999999993" customHeight="1" x14ac:dyDescent="0.2">
      <c r="A18" s="74"/>
      <c r="B18" s="76" t="s">
        <v>47</v>
      </c>
      <c r="C18" s="92">
        <v>45.93</v>
      </c>
      <c r="D18" s="92">
        <v>1.38</v>
      </c>
      <c r="E18" s="92">
        <v>1.82</v>
      </c>
      <c r="F18" s="92">
        <v>2.21</v>
      </c>
      <c r="G18" s="92">
        <v>2.1800000000000002</v>
      </c>
      <c r="H18" s="92">
        <v>1.87</v>
      </c>
      <c r="I18" s="92">
        <v>1.66</v>
      </c>
      <c r="J18" s="92">
        <v>1.57</v>
      </c>
      <c r="K18" s="92">
        <v>2.2400000000000002</v>
      </c>
      <c r="L18" s="92">
        <v>2.94</v>
      </c>
      <c r="M18" s="92">
        <v>3.03</v>
      </c>
      <c r="N18" s="92">
        <v>2.6</v>
      </c>
      <c r="O18" s="92">
        <v>3.09</v>
      </c>
      <c r="P18" s="92">
        <v>3.77</v>
      </c>
      <c r="Q18" s="92">
        <v>4.21</v>
      </c>
      <c r="R18" s="92">
        <v>3.7</v>
      </c>
      <c r="S18" s="92">
        <v>3.05</v>
      </c>
      <c r="T18" s="92">
        <v>1.82</v>
      </c>
      <c r="U18" s="92">
        <v>1.75</v>
      </c>
      <c r="V18" s="92">
        <v>1.05</v>
      </c>
      <c r="W18" s="148" t="s">
        <v>47</v>
      </c>
      <c r="X18" s="74"/>
    </row>
    <row r="19" spans="1:24" s="4" customFormat="1" ht="9.9499999999999993" customHeight="1" x14ac:dyDescent="0.2">
      <c r="A19" s="77"/>
      <c r="B19" s="78" t="s">
        <v>48</v>
      </c>
      <c r="C19" s="93">
        <v>91.05</v>
      </c>
      <c r="D19" s="93">
        <v>2.77</v>
      </c>
      <c r="E19" s="93">
        <v>3.8</v>
      </c>
      <c r="F19" s="93">
        <v>4.67</v>
      </c>
      <c r="G19" s="93">
        <v>4.6500000000000004</v>
      </c>
      <c r="H19" s="93">
        <v>4.13</v>
      </c>
      <c r="I19" s="93">
        <v>3.74</v>
      </c>
      <c r="J19" s="93">
        <v>3.4</v>
      </c>
      <c r="K19" s="93">
        <v>4.55</v>
      </c>
      <c r="L19" s="93">
        <v>6.12</v>
      </c>
      <c r="M19" s="93">
        <v>6.28</v>
      </c>
      <c r="N19" s="93">
        <v>5.3</v>
      </c>
      <c r="O19" s="93">
        <v>6.38</v>
      </c>
      <c r="P19" s="93">
        <v>7.38</v>
      </c>
      <c r="Q19" s="93">
        <v>8.0500000000000007</v>
      </c>
      <c r="R19" s="93">
        <v>6.88</v>
      </c>
      <c r="S19" s="93">
        <v>5.61</v>
      </c>
      <c r="T19" s="93">
        <v>3.12</v>
      </c>
      <c r="U19" s="93">
        <v>2.77</v>
      </c>
      <c r="V19" s="93">
        <v>1.46</v>
      </c>
      <c r="W19" s="149" t="s">
        <v>48</v>
      </c>
      <c r="X19" s="77"/>
    </row>
    <row r="20" spans="1:24" ht="12.75" customHeight="1" x14ac:dyDescent="0.2">
      <c r="A20" s="74">
        <v>2029</v>
      </c>
      <c r="B20" s="76" t="s">
        <v>46</v>
      </c>
      <c r="C20" s="92">
        <v>44.76</v>
      </c>
      <c r="D20" s="92">
        <v>1.4</v>
      </c>
      <c r="E20" s="92">
        <v>1.86</v>
      </c>
      <c r="F20" s="92">
        <v>2.38</v>
      </c>
      <c r="G20" s="92">
        <v>2.5099999999999998</v>
      </c>
      <c r="H20" s="92">
        <v>2.2799999999999998</v>
      </c>
      <c r="I20" s="92">
        <v>2.13</v>
      </c>
      <c r="J20" s="92">
        <v>1.9</v>
      </c>
      <c r="K20" s="92">
        <v>2.08</v>
      </c>
      <c r="L20" s="92">
        <v>3.12</v>
      </c>
      <c r="M20" s="92">
        <v>3.21</v>
      </c>
      <c r="N20" s="92">
        <v>2.86</v>
      </c>
      <c r="O20" s="92">
        <v>3.08</v>
      </c>
      <c r="P20" s="92">
        <v>3.49</v>
      </c>
      <c r="Q20" s="92">
        <v>3.8</v>
      </c>
      <c r="R20" s="92">
        <v>3.25</v>
      </c>
      <c r="S20" s="92">
        <v>2.64</v>
      </c>
      <c r="T20" s="92">
        <v>1.34</v>
      </c>
      <c r="U20" s="92">
        <v>0.97</v>
      </c>
      <c r="V20" s="92">
        <v>0.46</v>
      </c>
      <c r="W20" s="148" t="s">
        <v>46</v>
      </c>
      <c r="X20" s="74">
        <v>2029</v>
      </c>
    </row>
    <row r="21" spans="1:24" ht="9.9499999999999993" customHeight="1" x14ac:dyDescent="0.2">
      <c r="A21" s="74"/>
      <c r="B21" s="76" t="s">
        <v>47</v>
      </c>
      <c r="C21" s="92">
        <v>45.53</v>
      </c>
      <c r="D21" s="92">
        <v>1.34</v>
      </c>
      <c r="E21" s="92">
        <v>1.73</v>
      </c>
      <c r="F21" s="92">
        <v>2.17</v>
      </c>
      <c r="G21" s="92">
        <v>2.2000000000000002</v>
      </c>
      <c r="H21" s="92">
        <v>1.92</v>
      </c>
      <c r="I21" s="92">
        <v>1.69</v>
      </c>
      <c r="J21" s="92">
        <v>1.6</v>
      </c>
      <c r="K21" s="92">
        <v>1.98</v>
      </c>
      <c r="L21" s="92">
        <v>2.96</v>
      </c>
      <c r="M21" s="92">
        <v>3.05</v>
      </c>
      <c r="N21" s="92">
        <v>2.63</v>
      </c>
      <c r="O21" s="92">
        <v>2.93</v>
      </c>
      <c r="P21" s="92">
        <v>3.62</v>
      </c>
      <c r="Q21" s="92">
        <v>4.12</v>
      </c>
      <c r="R21" s="92">
        <v>3.78</v>
      </c>
      <c r="S21" s="92">
        <v>3.19</v>
      </c>
      <c r="T21" s="92">
        <v>1.84</v>
      </c>
      <c r="U21" s="92">
        <v>1.65</v>
      </c>
      <c r="V21" s="92">
        <v>1.1000000000000001</v>
      </c>
      <c r="W21" s="148" t="s">
        <v>47</v>
      </c>
      <c r="X21" s="74"/>
    </row>
    <row r="22" spans="1:24" s="4" customFormat="1" ht="9.9499999999999993" customHeight="1" x14ac:dyDescent="0.2">
      <c r="A22" s="77"/>
      <c r="B22" s="78" t="s">
        <v>48</v>
      </c>
      <c r="C22" s="93">
        <v>90.29</v>
      </c>
      <c r="D22" s="93">
        <v>2.75</v>
      </c>
      <c r="E22" s="93">
        <v>3.59</v>
      </c>
      <c r="F22" s="93">
        <v>4.5599999999999996</v>
      </c>
      <c r="G22" s="93">
        <v>4.71</v>
      </c>
      <c r="H22" s="93">
        <v>4.2</v>
      </c>
      <c r="I22" s="93">
        <v>3.83</v>
      </c>
      <c r="J22" s="93">
        <v>3.5</v>
      </c>
      <c r="K22" s="93">
        <v>4.0599999999999996</v>
      </c>
      <c r="L22" s="93">
        <v>6.09</v>
      </c>
      <c r="M22" s="93">
        <v>6.26</v>
      </c>
      <c r="N22" s="93">
        <v>5.49</v>
      </c>
      <c r="O22" s="93">
        <v>6.01</v>
      </c>
      <c r="P22" s="93">
        <v>7.1</v>
      </c>
      <c r="Q22" s="93">
        <v>7.92</v>
      </c>
      <c r="R22" s="93">
        <v>7.03</v>
      </c>
      <c r="S22" s="93">
        <v>5.83</v>
      </c>
      <c r="T22" s="93">
        <v>3.18</v>
      </c>
      <c r="U22" s="93">
        <v>2.62</v>
      </c>
      <c r="V22" s="93">
        <v>1.56</v>
      </c>
      <c r="W22" s="149" t="s">
        <v>48</v>
      </c>
      <c r="X22" s="77"/>
    </row>
    <row r="23" spans="1:24" ht="12.75" customHeight="1" x14ac:dyDescent="0.2">
      <c r="A23" s="74">
        <v>2030</v>
      </c>
      <c r="B23" s="76" t="s">
        <v>46</v>
      </c>
      <c r="C23" s="92">
        <v>44.43</v>
      </c>
      <c r="D23" s="92">
        <v>1.41</v>
      </c>
      <c r="E23" s="92">
        <v>1.76</v>
      </c>
      <c r="F23" s="92">
        <v>2.2999999999999998</v>
      </c>
      <c r="G23" s="92">
        <v>2.5099999999999998</v>
      </c>
      <c r="H23" s="92">
        <v>2.3199999999999998</v>
      </c>
      <c r="I23" s="92">
        <v>2.19</v>
      </c>
      <c r="J23" s="92">
        <v>1.97</v>
      </c>
      <c r="K23" s="92">
        <v>1.87</v>
      </c>
      <c r="L23" s="92">
        <v>3.09</v>
      </c>
      <c r="M23" s="92">
        <v>3.15</v>
      </c>
      <c r="N23" s="92">
        <v>3</v>
      </c>
      <c r="O23" s="92">
        <v>2.88</v>
      </c>
      <c r="P23" s="92">
        <v>3.45</v>
      </c>
      <c r="Q23" s="92">
        <v>3.69</v>
      </c>
      <c r="R23" s="92">
        <v>3.3</v>
      </c>
      <c r="S23" s="92">
        <v>2.71</v>
      </c>
      <c r="T23" s="92">
        <v>1.47</v>
      </c>
      <c r="U23" s="92">
        <v>0.86</v>
      </c>
      <c r="V23" s="92">
        <v>0.5</v>
      </c>
      <c r="W23" s="148" t="s">
        <v>46</v>
      </c>
      <c r="X23" s="74">
        <v>2030</v>
      </c>
    </row>
    <row r="24" spans="1:24" ht="9.9499999999999993" customHeight="1" x14ac:dyDescent="0.2">
      <c r="A24" s="74"/>
      <c r="B24" s="76" t="s">
        <v>47</v>
      </c>
      <c r="C24" s="92">
        <v>45.14</v>
      </c>
      <c r="D24" s="92">
        <v>1.35</v>
      </c>
      <c r="E24" s="92">
        <v>1.62</v>
      </c>
      <c r="F24" s="92">
        <v>2.14</v>
      </c>
      <c r="G24" s="92">
        <v>2.2200000000000002</v>
      </c>
      <c r="H24" s="92">
        <v>1.94</v>
      </c>
      <c r="I24" s="92">
        <v>1.78</v>
      </c>
      <c r="J24" s="92">
        <v>1.61</v>
      </c>
      <c r="K24" s="92">
        <v>1.74</v>
      </c>
      <c r="L24" s="92">
        <v>2.94</v>
      </c>
      <c r="M24" s="92">
        <v>3.03</v>
      </c>
      <c r="N24" s="92">
        <v>2.79</v>
      </c>
      <c r="O24" s="92">
        <v>2.69</v>
      </c>
      <c r="P24" s="92">
        <v>3.49</v>
      </c>
      <c r="Q24" s="92">
        <v>4.08</v>
      </c>
      <c r="R24" s="92">
        <v>3.81</v>
      </c>
      <c r="S24" s="92">
        <v>3.24</v>
      </c>
      <c r="T24" s="92">
        <v>2.08</v>
      </c>
      <c r="U24" s="92">
        <v>1.39</v>
      </c>
      <c r="V24" s="92">
        <v>1.2</v>
      </c>
      <c r="W24" s="148" t="s">
        <v>47</v>
      </c>
      <c r="X24" s="74"/>
    </row>
    <row r="25" spans="1:24" s="4" customFormat="1" ht="9.9499999999999993" customHeight="1" x14ac:dyDescent="0.2">
      <c r="A25" s="77"/>
      <c r="B25" s="78" t="s">
        <v>48</v>
      </c>
      <c r="C25" s="93">
        <v>89.56</v>
      </c>
      <c r="D25" s="93">
        <v>2.76</v>
      </c>
      <c r="E25" s="93">
        <v>3.38</v>
      </c>
      <c r="F25" s="93">
        <v>4.43</v>
      </c>
      <c r="G25" s="93">
        <v>4.7300000000000004</v>
      </c>
      <c r="H25" s="93">
        <v>4.26</v>
      </c>
      <c r="I25" s="93">
        <v>3.96</v>
      </c>
      <c r="J25" s="93">
        <v>3.58</v>
      </c>
      <c r="K25" s="93">
        <v>3.61</v>
      </c>
      <c r="L25" s="93">
        <v>6.04</v>
      </c>
      <c r="M25" s="93">
        <v>6.18</v>
      </c>
      <c r="N25" s="93">
        <v>5.79</v>
      </c>
      <c r="O25" s="93">
        <v>5.57</v>
      </c>
      <c r="P25" s="93">
        <v>6.94</v>
      </c>
      <c r="Q25" s="93">
        <v>7.77</v>
      </c>
      <c r="R25" s="93">
        <v>7.11</v>
      </c>
      <c r="S25" s="93">
        <v>5.95</v>
      </c>
      <c r="T25" s="93">
        <v>3.54</v>
      </c>
      <c r="U25" s="93">
        <v>2.2599999999999998</v>
      </c>
      <c r="V25" s="93">
        <v>1.7</v>
      </c>
      <c r="W25" s="149" t="s">
        <v>48</v>
      </c>
      <c r="X25" s="77"/>
    </row>
    <row r="26" spans="1:24" ht="12.75" customHeight="1" x14ac:dyDescent="0.2">
      <c r="A26" s="74">
        <v>2031</v>
      </c>
      <c r="B26" s="76" t="s">
        <v>46</v>
      </c>
      <c r="C26" s="92">
        <v>44.09</v>
      </c>
      <c r="D26" s="92">
        <v>1.43</v>
      </c>
      <c r="E26" s="92">
        <v>1.64</v>
      </c>
      <c r="F26" s="92">
        <v>2.2200000000000002</v>
      </c>
      <c r="G26" s="92">
        <v>2.52</v>
      </c>
      <c r="H26" s="92">
        <v>2.36</v>
      </c>
      <c r="I26" s="92">
        <v>2.23</v>
      </c>
      <c r="J26" s="92">
        <v>2.02</v>
      </c>
      <c r="K26" s="92">
        <v>1.84</v>
      </c>
      <c r="L26" s="92">
        <v>2.88</v>
      </c>
      <c r="M26" s="92">
        <v>3.15</v>
      </c>
      <c r="N26" s="92">
        <v>3.12</v>
      </c>
      <c r="O26" s="92">
        <v>2.65</v>
      </c>
      <c r="P26" s="92">
        <v>3.42</v>
      </c>
      <c r="Q26" s="92">
        <v>3.61</v>
      </c>
      <c r="R26" s="92">
        <v>3.36</v>
      </c>
      <c r="S26" s="92">
        <v>2.69</v>
      </c>
      <c r="T26" s="92">
        <v>1.66</v>
      </c>
      <c r="U26" s="92">
        <v>0.76</v>
      </c>
      <c r="V26" s="92">
        <v>0.53</v>
      </c>
      <c r="W26" s="148" t="s">
        <v>46</v>
      </c>
      <c r="X26" s="74">
        <v>2031</v>
      </c>
    </row>
    <row r="27" spans="1:24" ht="9.9499999999999993" customHeight="1" x14ac:dyDescent="0.2">
      <c r="A27" s="74"/>
      <c r="B27" s="76" t="s">
        <v>47</v>
      </c>
      <c r="C27" s="92">
        <v>44.76</v>
      </c>
      <c r="D27" s="92">
        <v>1.36</v>
      </c>
      <c r="E27" s="92">
        <v>1.55</v>
      </c>
      <c r="F27" s="92">
        <v>2.08</v>
      </c>
      <c r="G27" s="92">
        <v>2.2000000000000002</v>
      </c>
      <c r="H27" s="92">
        <v>2</v>
      </c>
      <c r="I27" s="92">
        <v>1.81</v>
      </c>
      <c r="J27" s="92">
        <v>1.65</v>
      </c>
      <c r="K27" s="92">
        <v>1.65</v>
      </c>
      <c r="L27" s="92">
        <v>2.77</v>
      </c>
      <c r="M27" s="92">
        <v>3.03</v>
      </c>
      <c r="N27" s="92">
        <v>2.91</v>
      </c>
      <c r="O27" s="92">
        <v>2.5499999999999998</v>
      </c>
      <c r="P27" s="92">
        <v>3.32</v>
      </c>
      <c r="Q27" s="92">
        <v>4</v>
      </c>
      <c r="R27" s="92">
        <v>3.82</v>
      </c>
      <c r="S27" s="92">
        <v>3.31</v>
      </c>
      <c r="T27" s="92">
        <v>2.27</v>
      </c>
      <c r="U27" s="92">
        <v>1.24</v>
      </c>
      <c r="V27" s="92">
        <v>1.24</v>
      </c>
      <c r="W27" s="148" t="s">
        <v>47</v>
      </c>
      <c r="X27" s="74"/>
    </row>
    <row r="28" spans="1:24" s="4" customFormat="1" ht="9.9499999999999993" customHeight="1" x14ac:dyDescent="0.2">
      <c r="A28" s="77"/>
      <c r="B28" s="78" t="s">
        <v>48</v>
      </c>
      <c r="C28" s="93">
        <v>88.85</v>
      </c>
      <c r="D28" s="93">
        <v>2.79</v>
      </c>
      <c r="E28" s="93">
        <v>3.2</v>
      </c>
      <c r="F28" s="93">
        <v>4.3</v>
      </c>
      <c r="G28" s="93">
        <v>4.72</v>
      </c>
      <c r="H28" s="93">
        <v>4.3600000000000003</v>
      </c>
      <c r="I28" s="93">
        <v>4.04</v>
      </c>
      <c r="J28" s="93">
        <v>3.67</v>
      </c>
      <c r="K28" s="93">
        <v>3.49</v>
      </c>
      <c r="L28" s="93">
        <v>5.65</v>
      </c>
      <c r="M28" s="93">
        <v>6.18</v>
      </c>
      <c r="N28" s="93">
        <v>6.03</v>
      </c>
      <c r="O28" s="93">
        <v>5.2</v>
      </c>
      <c r="P28" s="93">
        <v>6.73</v>
      </c>
      <c r="Q28" s="93">
        <v>7.61</v>
      </c>
      <c r="R28" s="93">
        <v>7.17</v>
      </c>
      <c r="S28" s="93">
        <v>6</v>
      </c>
      <c r="T28" s="93">
        <v>3.93</v>
      </c>
      <c r="U28" s="93">
        <v>2</v>
      </c>
      <c r="V28" s="93">
        <v>1.77</v>
      </c>
      <c r="W28" s="149" t="s">
        <v>48</v>
      </c>
      <c r="X28" s="77"/>
    </row>
    <row r="29" spans="1:24" ht="12.75" customHeight="1" x14ac:dyDescent="0.2">
      <c r="A29" s="74">
        <v>2032</v>
      </c>
      <c r="B29" s="76" t="s">
        <v>46</v>
      </c>
      <c r="C29" s="92">
        <v>43.77</v>
      </c>
      <c r="D29" s="92">
        <v>1.45</v>
      </c>
      <c r="E29" s="92">
        <v>1.56</v>
      </c>
      <c r="F29" s="92">
        <v>2.15</v>
      </c>
      <c r="G29" s="92">
        <v>2.5</v>
      </c>
      <c r="H29" s="92">
        <v>2.38</v>
      </c>
      <c r="I29" s="92">
        <v>2.29</v>
      </c>
      <c r="J29" s="92">
        <v>2.0499999999999998</v>
      </c>
      <c r="K29" s="92">
        <v>1.88</v>
      </c>
      <c r="L29" s="92">
        <v>2.64</v>
      </c>
      <c r="M29" s="92">
        <v>3.14</v>
      </c>
      <c r="N29" s="92">
        <v>3.12</v>
      </c>
      <c r="O29" s="92">
        <v>2.69</v>
      </c>
      <c r="P29" s="92">
        <v>3.3</v>
      </c>
      <c r="Q29" s="92">
        <v>3.49</v>
      </c>
      <c r="R29" s="92">
        <v>3.36</v>
      </c>
      <c r="S29" s="92">
        <v>2.71</v>
      </c>
      <c r="T29" s="92">
        <v>1.81</v>
      </c>
      <c r="U29" s="92">
        <v>0.75</v>
      </c>
      <c r="V29" s="92">
        <v>0.52</v>
      </c>
      <c r="W29" s="148" t="s">
        <v>46</v>
      </c>
      <c r="X29" s="74">
        <v>2032</v>
      </c>
    </row>
    <row r="30" spans="1:24" ht="9.9499999999999993" customHeight="1" x14ac:dyDescent="0.2">
      <c r="A30" s="74"/>
      <c r="B30" s="76" t="s">
        <v>47</v>
      </c>
      <c r="C30" s="92">
        <v>44.38</v>
      </c>
      <c r="D30" s="92">
        <v>1.38</v>
      </c>
      <c r="E30" s="92">
        <v>1.51</v>
      </c>
      <c r="F30" s="92">
        <v>1.96</v>
      </c>
      <c r="G30" s="92">
        <v>2.2200000000000002</v>
      </c>
      <c r="H30" s="92">
        <v>2.0499999999999998</v>
      </c>
      <c r="I30" s="92">
        <v>1.84</v>
      </c>
      <c r="J30" s="92">
        <v>1.68</v>
      </c>
      <c r="K30" s="92">
        <v>1.6</v>
      </c>
      <c r="L30" s="92">
        <v>2.57</v>
      </c>
      <c r="M30" s="92">
        <v>3.04</v>
      </c>
      <c r="N30" s="92">
        <v>2.91</v>
      </c>
      <c r="O30" s="92">
        <v>2.56</v>
      </c>
      <c r="P30" s="92">
        <v>3.14</v>
      </c>
      <c r="Q30" s="92">
        <v>3.88</v>
      </c>
      <c r="R30" s="92">
        <v>3.89</v>
      </c>
      <c r="S30" s="92">
        <v>3.3</v>
      </c>
      <c r="T30" s="92">
        <v>2.42</v>
      </c>
      <c r="U30" s="92">
        <v>1.25</v>
      </c>
      <c r="V30" s="92">
        <v>1.18</v>
      </c>
      <c r="W30" s="148" t="s">
        <v>47</v>
      </c>
      <c r="X30" s="74"/>
    </row>
    <row r="31" spans="1:24" s="4" customFormat="1" ht="9.9499999999999993" customHeight="1" x14ac:dyDescent="0.2">
      <c r="A31" s="77"/>
      <c r="B31" s="78" t="s">
        <v>48</v>
      </c>
      <c r="C31" s="93">
        <v>88.15</v>
      </c>
      <c r="D31" s="93">
        <v>2.83</v>
      </c>
      <c r="E31" s="93">
        <v>3.07</v>
      </c>
      <c r="F31" s="93">
        <v>4.1100000000000003</v>
      </c>
      <c r="G31" s="93">
        <v>4.7300000000000004</v>
      </c>
      <c r="H31" s="93">
        <v>4.43</v>
      </c>
      <c r="I31" s="93">
        <v>4.13</v>
      </c>
      <c r="J31" s="93">
        <v>3.73</v>
      </c>
      <c r="K31" s="93">
        <v>3.47</v>
      </c>
      <c r="L31" s="93">
        <v>5.21</v>
      </c>
      <c r="M31" s="93">
        <v>6.18</v>
      </c>
      <c r="N31" s="93">
        <v>6.03</v>
      </c>
      <c r="O31" s="93">
        <v>5.25</v>
      </c>
      <c r="P31" s="93">
        <v>6.44</v>
      </c>
      <c r="Q31" s="93">
        <v>7.37</v>
      </c>
      <c r="R31" s="93">
        <v>7.25</v>
      </c>
      <c r="S31" s="93">
        <v>6.01</v>
      </c>
      <c r="T31" s="93">
        <v>4.22</v>
      </c>
      <c r="U31" s="93">
        <v>2</v>
      </c>
      <c r="V31" s="93">
        <v>1.7</v>
      </c>
      <c r="W31" s="149" t="s">
        <v>48</v>
      </c>
      <c r="X31" s="77"/>
    </row>
    <row r="32" spans="1:24" ht="12.75" customHeight="1" x14ac:dyDescent="0.2">
      <c r="A32" s="74">
        <v>2033</v>
      </c>
      <c r="B32" s="76" t="s">
        <v>46</v>
      </c>
      <c r="C32" s="92">
        <v>43.45</v>
      </c>
      <c r="D32" s="92">
        <v>1.48</v>
      </c>
      <c r="E32" s="92">
        <v>1.52</v>
      </c>
      <c r="F32" s="92">
        <v>2.04</v>
      </c>
      <c r="G32" s="92">
        <v>2.5</v>
      </c>
      <c r="H32" s="92">
        <v>2.39</v>
      </c>
      <c r="I32" s="92">
        <v>2.33</v>
      </c>
      <c r="J32" s="92">
        <v>2.11</v>
      </c>
      <c r="K32" s="92">
        <v>1.92</v>
      </c>
      <c r="L32" s="92">
        <v>2.4</v>
      </c>
      <c r="M32" s="92">
        <v>3.13</v>
      </c>
      <c r="N32" s="92">
        <v>3.18</v>
      </c>
      <c r="O32" s="92">
        <v>2.67</v>
      </c>
      <c r="P32" s="92">
        <v>3.16</v>
      </c>
      <c r="Q32" s="92">
        <v>3.37</v>
      </c>
      <c r="R32" s="92">
        <v>3.41</v>
      </c>
      <c r="S32" s="92">
        <v>2.66</v>
      </c>
      <c r="T32" s="92">
        <v>1.93</v>
      </c>
      <c r="U32" s="92">
        <v>0.78</v>
      </c>
      <c r="V32" s="92">
        <v>0.5</v>
      </c>
      <c r="W32" s="148" t="s">
        <v>46</v>
      </c>
      <c r="X32" s="74">
        <v>2033</v>
      </c>
    </row>
    <row r="33" spans="1:24" ht="9.9499999999999993" customHeight="1" x14ac:dyDescent="0.2">
      <c r="A33" s="74"/>
      <c r="B33" s="76" t="s">
        <v>47</v>
      </c>
      <c r="C33" s="92">
        <v>44.02</v>
      </c>
      <c r="D33" s="92">
        <v>1.41</v>
      </c>
      <c r="E33" s="92">
        <v>1.47</v>
      </c>
      <c r="F33" s="92">
        <v>1.87</v>
      </c>
      <c r="G33" s="92">
        <v>2.21</v>
      </c>
      <c r="H33" s="92">
        <v>2.0699999999999998</v>
      </c>
      <c r="I33" s="92">
        <v>1.89</v>
      </c>
      <c r="J33" s="92">
        <v>1.69</v>
      </c>
      <c r="K33" s="92">
        <v>1.63</v>
      </c>
      <c r="L33" s="92">
        <v>2.3199999999999998</v>
      </c>
      <c r="M33" s="92">
        <v>2.96</v>
      </c>
      <c r="N33" s="92">
        <v>3.03</v>
      </c>
      <c r="O33" s="92">
        <v>2.6</v>
      </c>
      <c r="P33" s="92">
        <v>3.04</v>
      </c>
      <c r="Q33" s="92">
        <v>3.65</v>
      </c>
      <c r="R33" s="92">
        <v>3.94</v>
      </c>
      <c r="S33" s="92">
        <v>3.3</v>
      </c>
      <c r="T33" s="92">
        <v>2.5299999999999998</v>
      </c>
      <c r="U33" s="92">
        <v>1.26</v>
      </c>
      <c r="V33" s="92">
        <v>1.1599999999999999</v>
      </c>
      <c r="W33" s="148" t="s">
        <v>47</v>
      </c>
      <c r="X33" s="74"/>
    </row>
    <row r="34" spans="1:24" s="4" customFormat="1" ht="9.9499999999999993" customHeight="1" x14ac:dyDescent="0.2">
      <c r="A34" s="77"/>
      <c r="B34" s="78" t="s">
        <v>48</v>
      </c>
      <c r="C34" s="93">
        <v>87.47</v>
      </c>
      <c r="D34" s="93">
        <v>2.88</v>
      </c>
      <c r="E34" s="93">
        <v>2.99</v>
      </c>
      <c r="F34" s="93">
        <v>3.9</v>
      </c>
      <c r="G34" s="93">
        <v>4.71</v>
      </c>
      <c r="H34" s="93">
        <v>4.45</v>
      </c>
      <c r="I34" s="93">
        <v>4.22</v>
      </c>
      <c r="J34" s="93">
        <v>3.8</v>
      </c>
      <c r="K34" s="93">
        <v>3.54</v>
      </c>
      <c r="L34" s="93">
        <v>4.72</v>
      </c>
      <c r="M34" s="93">
        <v>6.09</v>
      </c>
      <c r="N34" s="93">
        <v>6.2</v>
      </c>
      <c r="O34" s="93">
        <v>5.28</v>
      </c>
      <c r="P34" s="93">
        <v>6.2</v>
      </c>
      <c r="Q34" s="93">
        <v>7.02</v>
      </c>
      <c r="R34" s="93">
        <v>7.35</v>
      </c>
      <c r="S34" s="93">
        <v>5.96</v>
      </c>
      <c r="T34" s="93">
        <v>4.46</v>
      </c>
      <c r="U34" s="93">
        <v>2.04</v>
      </c>
      <c r="V34" s="93">
        <v>1.66</v>
      </c>
      <c r="W34" s="149" t="s">
        <v>48</v>
      </c>
      <c r="X34" s="77"/>
    </row>
    <row r="35" spans="1:24" ht="12.75" customHeight="1" x14ac:dyDescent="0.2">
      <c r="A35" s="74">
        <v>2034</v>
      </c>
      <c r="B35" s="76" t="s">
        <v>46</v>
      </c>
      <c r="C35" s="92">
        <v>43.14</v>
      </c>
      <c r="D35" s="92">
        <v>1.5</v>
      </c>
      <c r="E35" s="92">
        <v>1.53</v>
      </c>
      <c r="F35" s="92">
        <v>1.92</v>
      </c>
      <c r="G35" s="92">
        <v>2.42</v>
      </c>
      <c r="H35" s="92">
        <v>2.4300000000000002</v>
      </c>
      <c r="I35" s="92">
        <v>2.34</v>
      </c>
      <c r="J35" s="92">
        <v>2.16</v>
      </c>
      <c r="K35" s="92">
        <v>1.98</v>
      </c>
      <c r="L35" s="92">
        <v>2.1800000000000002</v>
      </c>
      <c r="M35" s="92">
        <v>3.09</v>
      </c>
      <c r="N35" s="92">
        <v>3.14</v>
      </c>
      <c r="O35" s="92">
        <v>2.82</v>
      </c>
      <c r="P35" s="92">
        <v>2.96</v>
      </c>
      <c r="Q35" s="92">
        <v>3.27</v>
      </c>
      <c r="R35" s="92">
        <v>3.38</v>
      </c>
      <c r="S35" s="92">
        <v>2.72</v>
      </c>
      <c r="T35" s="92">
        <v>1.99</v>
      </c>
      <c r="U35" s="92">
        <v>0.82</v>
      </c>
      <c r="V35" s="92">
        <v>0.5</v>
      </c>
      <c r="W35" s="148" t="s">
        <v>46</v>
      </c>
      <c r="X35" s="74">
        <v>2034</v>
      </c>
    </row>
    <row r="36" spans="1:24" ht="9.9499999999999993" customHeight="1" x14ac:dyDescent="0.2">
      <c r="A36" s="74"/>
      <c r="B36" s="76" t="s">
        <v>47</v>
      </c>
      <c r="C36" s="92">
        <v>43.66</v>
      </c>
      <c r="D36" s="92">
        <v>1.43</v>
      </c>
      <c r="E36" s="92">
        <v>1.44</v>
      </c>
      <c r="F36" s="92">
        <v>1.79</v>
      </c>
      <c r="G36" s="92">
        <v>2.1800000000000002</v>
      </c>
      <c r="H36" s="92">
        <v>2.09</v>
      </c>
      <c r="I36" s="92">
        <v>1.94</v>
      </c>
      <c r="J36" s="92">
        <v>1.72</v>
      </c>
      <c r="K36" s="92">
        <v>1.66</v>
      </c>
      <c r="L36" s="92">
        <v>2.0699999999999998</v>
      </c>
      <c r="M36" s="92">
        <v>2.99</v>
      </c>
      <c r="N36" s="92">
        <v>3.04</v>
      </c>
      <c r="O36" s="92">
        <v>2.64</v>
      </c>
      <c r="P36" s="92">
        <v>2.88</v>
      </c>
      <c r="Q36" s="92">
        <v>3.5</v>
      </c>
      <c r="R36" s="92">
        <v>3.86</v>
      </c>
      <c r="S36" s="92">
        <v>3.37</v>
      </c>
      <c r="T36" s="92">
        <v>2.64</v>
      </c>
      <c r="U36" s="92">
        <v>1.29</v>
      </c>
      <c r="V36" s="92">
        <v>1.1399999999999999</v>
      </c>
      <c r="W36" s="148" t="s">
        <v>47</v>
      </c>
      <c r="X36" s="74"/>
    </row>
    <row r="37" spans="1:24" s="4" customFormat="1" ht="9.9499999999999993" customHeight="1" x14ac:dyDescent="0.2">
      <c r="A37" s="77"/>
      <c r="B37" s="78" t="s">
        <v>48</v>
      </c>
      <c r="C37" s="93">
        <v>86.81</v>
      </c>
      <c r="D37" s="93">
        <v>2.94</v>
      </c>
      <c r="E37" s="93">
        <v>2.97</v>
      </c>
      <c r="F37" s="93">
        <v>3.7</v>
      </c>
      <c r="G37" s="93">
        <v>4.5999999999999996</v>
      </c>
      <c r="H37" s="93">
        <v>4.5199999999999996</v>
      </c>
      <c r="I37" s="93">
        <v>4.28</v>
      </c>
      <c r="J37" s="93">
        <v>3.88</v>
      </c>
      <c r="K37" s="93">
        <v>3.63</v>
      </c>
      <c r="L37" s="93">
        <v>4.25</v>
      </c>
      <c r="M37" s="93">
        <v>6.07</v>
      </c>
      <c r="N37" s="93">
        <v>6.18</v>
      </c>
      <c r="O37" s="93">
        <v>5.46</v>
      </c>
      <c r="P37" s="93">
        <v>5.85</v>
      </c>
      <c r="Q37" s="93">
        <v>6.77</v>
      </c>
      <c r="R37" s="93">
        <v>7.24</v>
      </c>
      <c r="S37" s="93">
        <v>6.09</v>
      </c>
      <c r="T37" s="93">
        <v>4.63</v>
      </c>
      <c r="U37" s="93">
        <v>2.11</v>
      </c>
      <c r="V37" s="93">
        <v>1.64</v>
      </c>
      <c r="W37" s="149" t="s">
        <v>48</v>
      </c>
      <c r="X37" s="77"/>
    </row>
    <row r="38" spans="1:24" ht="12.75" customHeight="1" x14ac:dyDescent="0.2">
      <c r="A38" s="74">
        <v>2035</v>
      </c>
      <c r="B38" s="76" t="s">
        <v>46</v>
      </c>
      <c r="C38" s="92">
        <v>42.84</v>
      </c>
      <c r="D38" s="92">
        <v>1.54</v>
      </c>
      <c r="E38" s="92">
        <v>1.54</v>
      </c>
      <c r="F38" s="92">
        <v>1.82</v>
      </c>
      <c r="G38" s="92">
        <v>2.34</v>
      </c>
      <c r="H38" s="92">
        <v>2.44</v>
      </c>
      <c r="I38" s="92">
        <v>2.38</v>
      </c>
      <c r="J38" s="92">
        <v>2.2000000000000002</v>
      </c>
      <c r="K38" s="92">
        <v>2.04</v>
      </c>
      <c r="L38" s="92">
        <v>1.98</v>
      </c>
      <c r="M38" s="92">
        <v>3.06</v>
      </c>
      <c r="N38" s="92">
        <v>3.08</v>
      </c>
      <c r="O38" s="92">
        <v>2.95</v>
      </c>
      <c r="P38" s="92">
        <v>2.78</v>
      </c>
      <c r="Q38" s="92">
        <v>3.23</v>
      </c>
      <c r="R38" s="92">
        <v>3.29</v>
      </c>
      <c r="S38" s="92">
        <v>2.76</v>
      </c>
      <c r="T38" s="92">
        <v>2.04</v>
      </c>
      <c r="U38" s="92">
        <v>0.9</v>
      </c>
      <c r="V38" s="92">
        <v>0.47</v>
      </c>
      <c r="W38" s="148" t="s">
        <v>46</v>
      </c>
      <c r="X38" s="74">
        <v>2035</v>
      </c>
    </row>
    <row r="39" spans="1:24" ht="9.9499999999999993" customHeight="1" x14ac:dyDescent="0.2">
      <c r="A39" s="74"/>
      <c r="B39" s="76" t="s">
        <v>47</v>
      </c>
      <c r="C39" s="92">
        <v>43.32</v>
      </c>
      <c r="D39" s="92">
        <v>1.46</v>
      </c>
      <c r="E39" s="92">
        <v>1.44</v>
      </c>
      <c r="F39" s="92">
        <v>1.68</v>
      </c>
      <c r="G39" s="92">
        <v>2.14</v>
      </c>
      <c r="H39" s="92">
        <v>2.1</v>
      </c>
      <c r="I39" s="92">
        <v>1.96</v>
      </c>
      <c r="J39" s="92">
        <v>1.79</v>
      </c>
      <c r="K39" s="92">
        <v>1.68</v>
      </c>
      <c r="L39" s="92">
        <v>1.84</v>
      </c>
      <c r="M39" s="92">
        <v>2.97</v>
      </c>
      <c r="N39" s="92">
        <v>3.03</v>
      </c>
      <c r="O39" s="92">
        <v>2.79</v>
      </c>
      <c r="P39" s="92">
        <v>2.65</v>
      </c>
      <c r="Q39" s="92">
        <v>3.38</v>
      </c>
      <c r="R39" s="92">
        <v>3.82</v>
      </c>
      <c r="S39" s="92">
        <v>3.41</v>
      </c>
      <c r="T39" s="92">
        <v>2.68</v>
      </c>
      <c r="U39" s="92">
        <v>1.45</v>
      </c>
      <c r="V39" s="92">
        <v>1.05</v>
      </c>
      <c r="W39" s="148" t="s">
        <v>47</v>
      </c>
      <c r="X39" s="74"/>
    </row>
    <row r="40" spans="1:24" s="4" customFormat="1" ht="9.9499999999999993" customHeight="1" x14ac:dyDescent="0.2">
      <c r="A40" s="77"/>
      <c r="B40" s="78" t="s">
        <v>48</v>
      </c>
      <c r="C40" s="93">
        <v>86.15</v>
      </c>
      <c r="D40" s="93">
        <v>3</v>
      </c>
      <c r="E40" s="93">
        <v>2.99</v>
      </c>
      <c r="F40" s="93">
        <v>3.5</v>
      </c>
      <c r="G40" s="93">
        <v>4.4800000000000004</v>
      </c>
      <c r="H40" s="93">
        <v>4.53</v>
      </c>
      <c r="I40" s="93">
        <v>4.34</v>
      </c>
      <c r="J40" s="93">
        <v>3.99</v>
      </c>
      <c r="K40" s="93">
        <v>3.72</v>
      </c>
      <c r="L40" s="93">
        <v>3.82</v>
      </c>
      <c r="M40" s="93">
        <v>6.02</v>
      </c>
      <c r="N40" s="93">
        <v>6.11</v>
      </c>
      <c r="O40" s="93">
        <v>5.75</v>
      </c>
      <c r="P40" s="93">
        <v>5.43</v>
      </c>
      <c r="Q40" s="93">
        <v>6.61</v>
      </c>
      <c r="R40" s="93">
        <v>7.11</v>
      </c>
      <c r="S40" s="93">
        <v>6.17</v>
      </c>
      <c r="T40" s="93">
        <v>4.72</v>
      </c>
      <c r="U40" s="93">
        <v>2.35</v>
      </c>
      <c r="V40" s="93">
        <v>1.52</v>
      </c>
      <c r="W40" s="149" t="s">
        <v>48</v>
      </c>
      <c r="X40" s="77"/>
    </row>
    <row r="41" spans="1:24" ht="12.75" customHeight="1" x14ac:dyDescent="0.2">
      <c r="A41" s="74">
        <v>2036</v>
      </c>
      <c r="B41" s="76" t="s">
        <v>46</v>
      </c>
      <c r="C41" s="92">
        <v>42.54</v>
      </c>
      <c r="D41" s="92">
        <v>1.57</v>
      </c>
      <c r="E41" s="92">
        <v>1.56</v>
      </c>
      <c r="F41" s="92">
        <v>1.71</v>
      </c>
      <c r="G41" s="92">
        <v>2.27</v>
      </c>
      <c r="H41" s="92">
        <v>2.4500000000000002</v>
      </c>
      <c r="I41" s="92">
        <v>2.41</v>
      </c>
      <c r="J41" s="92">
        <v>2.23</v>
      </c>
      <c r="K41" s="92">
        <v>2.08</v>
      </c>
      <c r="L41" s="92">
        <v>1.96</v>
      </c>
      <c r="M41" s="92">
        <v>2.86</v>
      </c>
      <c r="N41" s="92">
        <v>3.08</v>
      </c>
      <c r="O41" s="92">
        <v>3.08</v>
      </c>
      <c r="P41" s="92">
        <v>2.56</v>
      </c>
      <c r="Q41" s="92">
        <v>3.2</v>
      </c>
      <c r="R41" s="92">
        <v>3.21</v>
      </c>
      <c r="S41" s="92">
        <v>2.82</v>
      </c>
      <c r="T41" s="92">
        <v>2.0299999999999998</v>
      </c>
      <c r="U41" s="92">
        <v>1.02</v>
      </c>
      <c r="V41" s="92">
        <v>0.44</v>
      </c>
      <c r="W41" s="148" t="s">
        <v>46</v>
      </c>
      <c r="X41" s="74">
        <v>2036</v>
      </c>
    </row>
    <row r="42" spans="1:24" ht="9.9499999999999993" customHeight="1" x14ac:dyDescent="0.2">
      <c r="A42" s="74"/>
      <c r="B42" s="76" t="s">
        <v>47</v>
      </c>
      <c r="C42" s="92">
        <v>42.97</v>
      </c>
      <c r="D42" s="92">
        <v>1.5</v>
      </c>
      <c r="E42" s="92">
        <v>1.46</v>
      </c>
      <c r="F42" s="92">
        <v>1.61</v>
      </c>
      <c r="G42" s="92">
        <v>2.08</v>
      </c>
      <c r="H42" s="92">
        <v>2.09</v>
      </c>
      <c r="I42" s="92">
        <v>2.0099999999999998</v>
      </c>
      <c r="J42" s="92">
        <v>1.82</v>
      </c>
      <c r="K42" s="92">
        <v>1.71</v>
      </c>
      <c r="L42" s="92">
        <v>1.75</v>
      </c>
      <c r="M42" s="92">
        <v>2.8</v>
      </c>
      <c r="N42" s="92">
        <v>3.03</v>
      </c>
      <c r="O42" s="92">
        <v>2.9</v>
      </c>
      <c r="P42" s="92">
        <v>2.52</v>
      </c>
      <c r="Q42" s="92">
        <v>3.22</v>
      </c>
      <c r="R42" s="92">
        <v>3.75</v>
      </c>
      <c r="S42" s="92">
        <v>3.42</v>
      </c>
      <c r="T42" s="92">
        <v>2.74</v>
      </c>
      <c r="U42" s="92">
        <v>1.58</v>
      </c>
      <c r="V42" s="92">
        <v>1</v>
      </c>
      <c r="W42" s="148" t="s">
        <v>47</v>
      </c>
      <c r="X42" s="74"/>
    </row>
    <row r="43" spans="1:24" s="4" customFormat="1" ht="9.9499999999999993" customHeight="1" x14ac:dyDescent="0.2">
      <c r="A43" s="77"/>
      <c r="B43" s="78" t="s">
        <v>48</v>
      </c>
      <c r="C43" s="93">
        <v>85.51</v>
      </c>
      <c r="D43" s="93">
        <v>3.07</v>
      </c>
      <c r="E43" s="93">
        <v>3.02</v>
      </c>
      <c r="F43" s="93">
        <v>3.32</v>
      </c>
      <c r="G43" s="93">
        <v>4.3499999999999996</v>
      </c>
      <c r="H43" s="93">
        <v>4.54</v>
      </c>
      <c r="I43" s="93">
        <v>4.42</v>
      </c>
      <c r="J43" s="93">
        <v>4.05</v>
      </c>
      <c r="K43" s="93">
        <v>3.79</v>
      </c>
      <c r="L43" s="93">
        <v>3.7</v>
      </c>
      <c r="M43" s="93">
        <v>5.65</v>
      </c>
      <c r="N43" s="93">
        <v>6.11</v>
      </c>
      <c r="O43" s="93">
        <v>5.98</v>
      </c>
      <c r="P43" s="93">
        <v>5.08</v>
      </c>
      <c r="Q43" s="93">
        <v>6.42</v>
      </c>
      <c r="R43" s="93">
        <v>6.96</v>
      </c>
      <c r="S43" s="93">
        <v>6.23</v>
      </c>
      <c r="T43" s="93">
        <v>4.7699999999999996</v>
      </c>
      <c r="U43" s="93">
        <v>2.6</v>
      </c>
      <c r="V43" s="93">
        <v>1.44</v>
      </c>
      <c r="W43" s="149" t="s">
        <v>48</v>
      </c>
      <c r="X43" s="77"/>
    </row>
    <row r="44" spans="1:24" ht="12.75" customHeight="1" x14ac:dyDescent="0.2">
      <c r="A44" s="74">
        <v>2037</v>
      </c>
      <c r="B44" s="76" t="s">
        <v>46</v>
      </c>
      <c r="C44" s="92">
        <v>42.25</v>
      </c>
      <c r="D44" s="92">
        <v>1.6</v>
      </c>
      <c r="E44" s="92">
        <v>1.58</v>
      </c>
      <c r="F44" s="92">
        <v>1.63</v>
      </c>
      <c r="G44" s="92">
        <v>2.2000000000000002</v>
      </c>
      <c r="H44" s="92">
        <v>2.4300000000000002</v>
      </c>
      <c r="I44" s="92">
        <v>2.4300000000000002</v>
      </c>
      <c r="J44" s="92">
        <v>2.2799999999999998</v>
      </c>
      <c r="K44" s="92">
        <v>2.11</v>
      </c>
      <c r="L44" s="92">
        <v>1.99</v>
      </c>
      <c r="M44" s="92">
        <v>2.63</v>
      </c>
      <c r="N44" s="92">
        <v>3.08</v>
      </c>
      <c r="O44" s="92">
        <v>3.08</v>
      </c>
      <c r="P44" s="92">
        <v>2.6</v>
      </c>
      <c r="Q44" s="92">
        <v>3.09</v>
      </c>
      <c r="R44" s="92">
        <v>3.11</v>
      </c>
      <c r="S44" s="92">
        <v>2.83</v>
      </c>
      <c r="T44" s="92">
        <v>2.0499999999999998</v>
      </c>
      <c r="U44" s="92">
        <v>1.1100000000000001</v>
      </c>
      <c r="V44" s="92">
        <v>0.44</v>
      </c>
      <c r="W44" s="148" t="s">
        <v>46</v>
      </c>
      <c r="X44" s="74">
        <v>2037</v>
      </c>
    </row>
    <row r="45" spans="1:24" ht="9.9499999999999993" customHeight="1" x14ac:dyDescent="0.2">
      <c r="A45" s="74"/>
      <c r="B45" s="76" t="s">
        <v>47</v>
      </c>
      <c r="C45" s="92">
        <v>42.63</v>
      </c>
      <c r="D45" s="92">
        <v>1.53</v>
      </c>
      <c r="E45" s="92">
        <v>1.48</v>
      </c>
      <c r="F45" s="92">
        <v>1.56</v>
      </c>
      <c r="G45" s="92">
        <v>1.97</v>
      </c>
      <c r="H45" s="92">
        <v>2.11</v>
      </c>
      <c r="I45" s="92">
        <v>2.0499999999999998</v>
      </c>
      <c r="J45" s="92">
        <v>1.85</v>
      </c>
      <c r="K45" s="92">
        <v>1.74</v>
      </c>
      <c r="L45" s="92">
        <v>1.7</v>
      </c>
      <c r="M45" s="92">
        <v>2.6</v>
      </c>
      <c r="N45" s="92">
        <v>3.04</v>
      </c>
      <c r="O45" s="92">
        <v>2.91</v>
      </c>
      <c r="P45" s="92">
        <v>2.5299999999999998</v>
      </c>
      <c r="Q45" s="92">
        <v>3.05</v>
      </c>
      <c r="R45" s="92">
        <v>3.64</v>
      </c>
      <c r="S45" s="92">
        <v>3.48</v>
      </c>
      <c r="T45" s="92">
        <v>2.73</v>
      </c>
      <c r="U45" s="92">
        <v>1.68</v>
      </c>
      <c r="V45" s="92">
        <v>0.99</v>
      </c>
      <c r="W45" s="148" t="s">
        <v>47</v>
      </c>
      <c r="X45" s="74"/>
    </row>
    <row r="46" spans="1:24" s="4" customFormat="1" ht="9.9499999999999993" customHeight="1" x14ac:dyDescent="0.2">
      <c r="A46" s="77"/>
      <c r="B46" s="78" t="s">
        <v>48</v>
      </c>
      <c r="C46" s="93">
        <v>84.88</v>
      </c>
      <c r="D46" s="93">
        <v>3.13</v>
      </c>
      <c r="E46" s="93">
        <v>3.05</v>
      </c>
      <c r="F46" s="93">
        <v>3.2</v>
      </c>
      <c r="G46" s="93">
        <v>4.17</v>
      </c>
      <c r="H46" s="93">
        <v>4.54</v>
      </c>
      <c r="I46" s="93">
        <v>4.4800000000000004</v>
      </c>
      <c r="J46" s="93">
        <v>4.13</v>
      </c>
      <c r="K46" s="93">
        <v>3.84</v>
      </c>
      <c r="L46" s="93">
        <v>3.69</v>
      </c>
      <c r="M46" s="93">
        <v>5.23</v>
      </c>
      <c r="N46" s="93">
        <v>6.12</v>
      </c>
      <c r="O46" s="93">
        <v>5.98</v>
      </c>
      <c r="P46" s="93">
        <v>5.12</v>
      </c>
      <c r="Q46" s="93">
        <v>6.15</v>
      </c>
      <c r="R46" s="93">
        <v>6.75</v>
      </c>
      <c r="S46" s="93">
        <v>6.31</v>
      </c>
      <c r="T46" s="93">
        <v>4.78</v>
      </c>
      <c r="U46" s="93">
        <v>2.79</v>
      </c>
      <c r="V46" s="93">
        <v>1.43</v>
      </c>
      <c r="W46" s="149" t="s">
        <v>48</v>
      </c>
      <c r="X46" s="77"/>
    </row>
    <row r="47" spans="1:24" ht="12.75" customHeight="1" x14ac:dyDescent="0.2">
      <c r="A47" s="74">
        <v>2038</v>
      </c>
      <c r="B47" s="76" t="s">
        <v>46</v>
      </c>
      <c r="C47" s="92">
        <v>41.97</v>
      </c>
      <c r="D47" s="92">
        <v>1.63</v>
      </c>
      <c r="E47" s="92">
        <v>1.6</v>
      </c>
      <c r="F47" s="92">
        <v>1.59</v>
      </c>
      <c r="G47" s="92">
        <v>2.1</v>
      </c>
      <c r="H47" s="92">
        <v>2.42</v>
      </c>
      <c r="I47" s="92">
        <v>2.44</v>
      </c>
      <c r="J47" s="92">
        <v>2.3199999999999998</v>
      </c>
      <c r="K47" s="92">
        <v>2.16</v>
      </c>
      <c r="L47" s="92">
        <v>2.0299999999999998</v>
      </c>
      <c r="M47" s="92">
        <v>2.39</v>
      </c>
      <c r="N47" s="92">
        <v>3.06</v>
      </c>
      <c r="O47" s="92">
        <v>3.13</v>
      </c>
      <c r="P47" s="92">
        <v>2.58</v>
      </c>
      <c r="Q47" s="92">
        <v>2.97</v>
      </c>
      <c r="R47" s="92">
        <v>3.01</v>
      </c>
      <c r="S47" s="92">
        <v>2.87</v>
      </c>
      <c r="T47" s="92">
        <v>2.02</v>
      </c>
      <c r="U47" s="92">
        <v>1.19</v>
      </c>
      <c r="V47" s="92">
        <v>0.46</v>
      </c>
      <c r="W47" s="148" t="s">
        <v>46</v>
      </c>
      <c r="X47" s="74">
        <v>2038</v>
      </c>
    </row>
    <row r="48" spans="1:24" ht="9.9499999999999993" customHeight="1" x14ac:dyDescent="0.2">
      <c r="A48" s="74"/>
      <c r="B48" s="76" t="s">
        <v>47</v>
      </c>
      <c r="C48" s="92">
        <v>42.29</v>
      </c>
      <c r="D48" s="92">
        <v>1.55</v>
      </c>
      <c r="E48" s="92">
        <v>1.5</v>
      </c>
      <c r="F48" s="92">
        <v>1.53</v>
      </c>
      <c r="G48" s="92">
        <v>1.88</v>
      </c>
      <c r="H48" s="92">
        <v>2.1</v>
      </c>
      <c r="I48" s="92">
        <v>2.06</v>
      </c>
      <c r="J48" s="92">
        <v>1.9</v>
      </c>
      <c r="K48" s="92">
        <v>1.75</v>
      </c>
      <c r="L48" s="92">
        <v>1.73</v>
      </c>
      <c r="M48" s="92">
        <v>2.36</v>
      </c>
      <c r="N48" s="92">
        <v>2.97</v>
      </c>
      <c r="O48" s="92">
        <v>3.02</v>
      </c>
      <c r="P48" s="92">
        <v>2.57</v>
      </c>
      <c r="Q48" s="92">
        <v>2.96</v>
      </c>
      <c r="R48" s="92">
        <v>3.42</v>
      </c>
      <c r="S48" s="92">
        <v>3.53</v>
      </c>
      <c r="T48" s="92">
        <v>2.73</v>
      </c>
      <c r="U48" s="92">
        <v>1.76</v>
      </c>
      <c r="V48" s="92">
        <v>0.99</v>
      </c>
      <c r="W48" s="148" t="s">
        <v>47</v>
      </c>
      <c r="X48" s="74"/>
    </row>
    <row r="49" spans="1:24" s="4" customFormat="1" ht="9.9499999999999993" customHeight="1" x14ac:dyDescent="0.2">
      <c r="A49" s="77"/>
      <c r="B49" s="78" t="s">
        <v>48</v>
      </c>
      <c r="C49" s="93">
        <v>84.25</v>
      </c>
      <c r="D49" s="93">
        <v>3.18</v>
      </c>
      <c r="E49" s="93">
        <v>3.1</v>
      </c>
      <c r="F49" s="93">
        <v>3.12</v>
      </c>
      <c r="G49" s="93">
        <v>3.98</v>
      </c>
      <c r="H49" s="93">
        <v>4.5199999999999996</v>
      </c>
      <c r="I49" s="93">
        <v>4.51</v>
      </c>
      <c r="J49" s="93">
        <v>4.21</v>
      </c>
      <c r="K49" s="93">
        <v>3.91</v>
      </c>
      <c r="L49" s="93">
        <v>3.75</v>
      </c>
      <c r="M49" s="93">
        <v>4.75</v>
      </c>
      <c r="N49" s="93">
        <v>6.03</v>
      </c>
      <c r="O49" s="93">
        <v>6.15</v>
      </c>
      <c r="P49" s="93">
        <v>5.15</v>
      </c>
      <c r="Q49" s="93">
        <v>5.92</v>
      </c>
      <c r="R49" s="93">
        <v>6.43</v>
      </c>
      <c r="S49" s="93">
        <v>6.4</v>
      </c>
      <c r="T49" s="93">
        <v>4.75</v>
      </c>
      <c r="U49" s="93">
        <v>2.95</v>
      </c>
      <c r="V49" s="93">
        <v>1.45</v>
      </c>
      <c r="W49" s="149" t="s">
        <v>48</v>
      </c>
      <c r="X49" s="77"/>
    </row>
    <row r="50" spans="1:24" ht="12.75" customHeight="1" x14ac:dyDescent="0.2">
      <c r="A50" s="74">
        <v>2039</v>
      </c>
      <c r="B50" s="76" t="s">
        <v>46</v>
      </c>
      <c r="C50" s="92">
        <v>41.69</v>
      </c>
      <c r="D50" s="92">
        <v>1.66</v>
      </c>
      <c r="E50" s="92">
        <v>1.63</v>
      </c>
      <c r="F50" s="92">
        <v>1.6</v>
      </c>
      <c r="G50" s="92">
        <v>1.99</v>
      </c>
      <c r="H50" s="92">
        <v>2.36</v>
      </c>
      <c r="I50" s="92">
        <v>2.48</v>
      </c>
      <c r="J50" s="92">
        <v>2.33</v>
      </c>
      <c r="K50" s="92">
        <v>2.2000000000000002</v>
      </c>
      <c r="L50" s="92">
        <v>2.08</v>
      </c>
      <c r="M50" s="92">
        <v>2.19</v>
      </c>
      <c r="N50" s="92">
        <v>3.03</v>
      </c>
      <c r="O50" s="92">
        <v>3.1</v>
      </c>
      <c r="P50" s="92">
        <v>2.72</v>
      </c>
      <c r="Q50" s="92">
        <v>2.79</v>
      </c>
      <c r="R50" s="92">
        <v>2.92</v>
      </c>
      <c r="S50" s="92">
        <v>2.85</v>
      </c>
      <c r="T50" s="92">
        <v>2.0699999999999998</v>
      </c>
      <c r="U50" s="92">
        <v>1.22</v>
      </c>
      <c r="V50" s="92">
        <v>0.48</v>
      </c>
      <c r="W50" s="148" t="s">
        <v>46</v>
      </c>
      <c r="X50" s="74">
        <v>2039</v>
      </c>
    </row>
    <row r="51" spans="1:24" ht="9.9499999999999993" customHeight="1" x14ac:dyDescent="0.2">
      <c r="A51" s="74"/>
      <c r="B51" s="76" t="s">
        <v>47</v>
      </c>
      <c r="C51" s="92">
        <v>41.95</v>
      </c>
      <c r="D51" s="92">
        <v>1.58</v>
      </c>
      <c r="E51" s="92">
        <v>1.53</v>
      </c>
      <c r="F51" s="92">
        <v>1.5</v>
      </c>
      <c r="G51" s="92">
        <v>1.8</v>
      </c>
      <c r="H51" s="92">
        <v>2.0699999999999998</v>
      </c>
      <c r="I51" s="92">
        <v>2.08</v>
      </c>
      <c r="J51" s="92">
        <v>1.94</v>
      </c>
      <c r="K51" s="92">
        <v>1.77</v>
      </c>
      <c r="L51" s="92">
        <v>1.75</v>
      </c>
      <c r="M51" s="92">
        <v>2.11</v>
      </c>
      <c r="N51" s="92">
        <v>2.99</v>
      </c>
      <c r="O51" s="92">
        <v>3.03</v>
      </c>
      <c r="P51" s="92">
        <v>2.61</v>
      </c>
      <c r="Q51" s="92">
        <v>2.81</v>
      </c>
      <c r="R51" s="92">
        <v>3.29</v>
      </c>
      <c r="S51" s="92">
        <v>3.46</v>
      </c>
      <c r="T51" s="92">
        <v>2.8</v>
      </c>
      <c r="U51" s="92">
        <v>1.83</v>
      </c>
      <c r="V51" s="92">
        <v>1.01</v>
      </c>
      <c r="W51" s="148" t="s">
        <v>47</v>
      </c>
      <c r="X51" s="74"/>
    </row>
    <row r="52" spans="1:24" s="4" customFormat="1" ht="9.9499999999999993" customHeight="1" x14ac:dyDescent="0.2">
      <c r="A52" s="77"/>
      <c r="B52" s="78" t="s">
        <v>48</v>
      </c>
      <c r="C52" s="93">
        <v>83.63</v>
      </c>
      <c r="D52" s="93">
        <v>3.23</v>
      </c>
      <c r="E52" s="93">
        <v>3.16</v>
      </c>
      <c r="F52" s="93">
        <v>3.1</v>
      </c>
      <c r="G52" s="93">
        <v>3.79</v>
      </c>
      <c r="H52" s="93">
        <v>4.42</v>
      </c>
      <c r="I52" s="93">
        <v>4.5599999999999996</v>
      </c>
      <c r="J52" s="93">
        <v>4.2699999999999996</v>
      </c>
      <c r="K52" s="93">
        <v>3.98</v>
      </c>
      <c r="L52" s="93">
        <v>3.83</v>
      </c>
      <c r="M52" s="93">
        <v>4.3</v>
      </c>
      <c r="N52" s="93">
        <v>6.01</v>
      </c>
      <c r="O52" s="93">
        <v>6.13</v>
      </c>
      <c r="P52" s="93">
        <v>5.33</v>
      </c>
      <c r="Q52" s="93">
        <v>5.59</v>
      </c>
      <c r="R52" s="93">
        <v>6.21</v>
      </c>
      <c r="S52" s="93">
        <v>6.31</v>
      </c>
      <c r="T52" s="93">
        <v>4.87</v>
      </c>
      <c r="U52" s="93">
        <v>3.05</v>
      </c>
      <c r="V52" s="93">
        <v>1.49</v>
      </c>
      <c r="W52" s="149" t="s">
        <v>48</v>
      </c>
      <c r="X52" s="77"/>
    </row>
    <row r="53" spans="1:24" ht="12.75" customHeight="1" x14ac:dyDescent="0.2">
      <c r="A53" s="74">
        <v>2040</v>
      </c>
      <c r="B53" s="76" t="s">
        <v>46</v>
      </c>
      <c r="C53" s="92">
        <v>41.41</v>
      </c>
      <c r="D53" s="92">
        <v>1.68</v>
      </c>
      <c r="E53" s="92">
        <v>1.66</v>
      </c>
      <c r="F53" s="92">
        <v>1.61</v>
      </c>
      <c r="G53" s="92">
        <v>1.89</v>
      </c>
      <c r="H53" s="92">
        <v>2.29</v>
      </c>
      <c r="I53" s="92">
        <v>2.4900000000000002</v>
      </c>
      <c r="J53" s="92">
        <v>2.36</v>
      </c>
      <c r="K53" s="92">
        <v>2.23</v>
      </c>
      <c r="L53" s="92">
        <v>2.14</v>
      </c>
      <c r="M53" s="92">
        <v>2</v>
      </c>
      <c r="N53" s="92">
        <v>3</v>
      </c>
      <c r="O53" s="92">
        <v>3.04</v>
      </c>
      <c r="P53" s="92">
        <v>2.84</v>
      </c>
      <c r="Q53" s="92">
        <v>2.62</v>
      </c>
      <c r="R53" s="92">
        <v>2.89</v>
      </c>
      <c r="S53" s="92">
        <v>2.78</v>
      </c>
      <c r="T53" s="92">
        <v>2.11</v>
      </c>
      <c r="U53" s="92">
        <v>1.26</v>
      </c>
      <c r="V53" s="92">
        <v>0.51</v>
      </c>
      <c r="W53" s="148" t="s">
        <v>46</v>
      </c>
      <c r="X53" s="74">
        <v>2040</v>
      </c>
    </row>
    <row r="54" spans="1:24" ht="9.9499999999999993" customHeight="1" x14ac:dyDescent="0.2">
      <c r="A54" s="74"/>
      <c r="B54" s="76" t="s">
        <v>47</v>
      </c>
      <c r="C54" s="92">
        <v>41.61</v>
      </c>
      <c r="D54" s="92">
        <v>1.6</v>
      </c>
      <c r="E54" s="92">
        <v>1.56</v>
      </c>
      <c r="F54" s="92">
        <v>1.51</v>
      </c>
      <c r="G54" s="92">
        <v>1.7</v>
      </c>
      <c r="H54" s="92">
        <v>2.04</v>
      </c>
      <c r="I54" s="92">
        <v>2.09</v>
      </c>
      <c r="J54" s="92">
        <v>1.97</v>
      </c>
      <c r="K54" s="92">
        <v>1.83</v>
      </c>
      <c r="L54" s="92">
        <v>1.77</v>
      </c>
      <c r="M54" s="92">
        <v>1.89</v>
      </c>
      <c r="N54" s="92">
        <v>2.97</v>
      </c>
      <c r="O54" s="92">
        <v>3.02</v>
      </c>
      <c r="P54" s="92">
        <v>2.75</v>
      </c>
      <c r="Q54" s="92">
        <v>2.59</v>
      </c>
      <c r="R54" s="92">
        <v>3.18</v>
      </c>
      <c r="S54" s="92">
        <v>3.43</v>
      </c>
      <c r="T54" s="92">
        <v>2.83</v>
      </c>
      <c r="U54" s="92">
        <v>1.86</v>
      </c>
      <c r="V54" s="92">
        <v>1.06</v>
      </c>
      <c r="W54" s="148" t="s">
        <v>47</v>
      </c>
      <c r="X54" s="74"/>
    </row>
    <row r="55" spans="1:24" s="4" customFormat="1" ht="9.9499999999999993" customHeight="1" x14ac:dyDescent="0.2">
      <c r="A55" s="77"/>
      <c r="B55" s="78" t="s">
        <v>48</v>
      </c>
      <c r="C55" s="93">
        <v>83.02</v>
      </c>
      <c r="D55" s="93">
        <v>3.27</v>
      </c>
      <c r="E55" s="93">
        <v>3.22</v>
      </c>
      <c r="F55" s="93">
        <v>3.12</v>
      </c>
      <c r="G55" s="93">
        <v>3.59</v>
      </c>
      <c r="H55" s="93">
        <v>4.33</v>
      </c>
      <c r="I55" s="93">
        <v>4.58</v>
      </c>
      <c r="J55" s="93">
        <v>4.33</v>
      </c>
      <c r="K55" s="93">
        <v>4.07</v>
      </c>
      <c r="L55" s="93">
        <v>3.91</v>
      </c>
      <c r="M55" s="93">
        <v>3.89</v>
      </c>
      <c r="N55" s="93">
        <v>5.97</v>
      </c>
      <c r="O55" s="93">
        <v>6.06</v>
      </c>
      <c r="P55" s="93">
        <v>5.59</v>
      </c>
      <c r="Q55" s="93">
        <v>5.2</v>
      </c>
      <c r="R55" s="93">
        <v>6.07</v>
      </c>
      <c r="S55" s="93">
        <v>6.2</v>
      </c>
      <c r="T55" s="93">
        <v>4.9400000000000004</v>
      </c>
      <c r="U55" s="93">
        <v>3.12</v>
      </c>
      <c r="V55" s="93">
        <v>1.57</v>
      </c>
      <c r="W55" s="149" t="s">
        <v>48</v>
      </c>
      <c r="X55" s="77"/>
    </row>
    <row r="56" spans="1:24" ht="12.75" customHeight="1" x14ac:dyDescent="0.2">
      <c r="A56" s="74">
        <v>2041</v>
      </c>
      <c r="B56" s="76" t="s">
        <v>46</v>
      </c>
      <c r="C56" s="92">
        <v>41.14</v>
      </c>
      <c r="D56" s="92">
        <v>1.69</v>
      </c>
      <c r="E56" s="92">
        <v>1.69</v>
      </c>
      <c r="F56" s="92">
        <v>1.63</v>
      </c>
      <c r="G56" s="92">
        <v>1.79</v>
      </c>
      <c r="H56" s="92">
        <v>2.2400000000000002</v>
      </c>
      <c r="I56" s="92">
        <v>2.5</v>
      </c>
      <c r="J56" s="92">
        <v>2.4</v>
      </c>
      <c r="K56" s="92">
        <v>2.2599999999999998</v>
      </c>
      <c r="L56" s="92">
        <v>2.1800000000000002</v>
      </c>
      <c r="M56" s="92">
        <v>1.98</v>
      </c>
      <c r="N56" s="92">
        <v>2.81</v>
      </c>
      <c r="O56" s="92">
        <v>3.04</v>
      </c>
      <c r="P56" s="92">
        <v>2.96</v>
      </c>
      <c r="Q56" s="92">
        <v>2.42</v>
      </c>
      <c r="R56" s="92">
        <v>2.87</v>
      </c>
      <c r="S56" s="92">
        <v>2.72</v>
      </c>
      <c r="T56" s="92">
        <v>2.16</v>
      </c>
      <c r="U56" s="92">
        <v>1.26</v>
      </c>
      <c r="V56" s="92">
        <v>0.56000000000000005</v>
      </c>
      <c r="W56" s="148" t="s">
        <v>46</v>
      </c>
      <c r="X56" s="74">
        <v>2041</v>
      </c>
    </row>
    <row r="57" spans="1:24" ht="9.9499999999999993" customHeight="1" x14ac:dyDescent="0.2">
      <c r="A57" s="74"/>
      <c r="B57" s="76" t="s">
        <v>47</v>
      </c>
      <c r="C57" s="92">
        <v>41.28</v>
      </c>
      <c r="D57" s="92">
        <v>1.61</v>
      </c>
      <c r="E57" s="92">
        <v>1.59</v>
      </c>
      <c r="F57" s="92">
        <v>1.52</v>
      </c>
      <c r="G57" s="92">
        <v>1.64</v>
      </c>
      <c r="H57" s="92">
        <v>1.98</v>
      </c>
      <c r="I57" s="92">
        <v>2.09</v>
      </c>
      <c r="J57" s="92">
        <v>2</v>
      </c>
      <c r="K57" s="92">
        <v>1.86</v>
      </c>
      <c r="L57" s="92">
        <v>1.8</v>
      </c>
      <c r="M57" s="92">
        <v>1.8</v>
      </c>
      <c r="N57" s="92">
        <v>2.81</v>
      </c>
      <c r="O57" s="92">
        <v>3.02</v>
      </c>
      <c r="P57" s="92">
        <v>2.86</v>
      </c>
      <c r="Q57" s="92">
        <v>2.46</v>
      </c>
      <c r="R57" s="92">
        <v>3.03</v>
      </c>
      <c r="S57" s="92">
        <v>3.36</v>
      </c>
      <c r="T57" s="92">
        <v>2.84</v>
      </c>
      <c r="U57" s="92">
        <v>1.9</v>
      </c>
      <c r="V57" s="92">
        <v>1.1100000000000001</v>
      </c>
      <c r="W57" s="148" t="s">
        <v>47</v>
      </c>
      <c r="X57" s="74"/>
    </row>
    <row r="58" spans="1:24" s="4" customFormat="1" ht="9.9499999999999993" customHeight="1" x14ac:dyDescent="0.2">
      <c r="A58" s="77"/>
      <c r="B58" s="78" t="s">
        <v>48</v>
      </c>
      <c r="C58" s="93">
        <v>82.42</v>
      </c>
      <c r="D58" s="93">
        <v>3.3</v>
      </c>
      <c r="E58" s="93">
        <v>3.28</v>
      </c>
      <c r="F58" s="93">
        <v>3.14</v>
      </c>
      <c r="G58" s="93">
        <v>3.43</v>
      </c>
      <c r="H58" s="93">
        <v>4.22</v>
      </c>
      <c r="I58" s="93">
        <v>4.59</v>
      </c>
      <c r="J58" s="93">
        <v>4.4000000000000004</v>
      </c>
      <c r="K58" s="93">
        <v>4.12</v>
      </c>
      <c r="L58" s="93">
        <v>3.98</v>
      </c>
      <c r="M58" s="93">
        <v>3.78</v>
      </c>
      <c r="N58" s="93">
        <v>5.61</v>
      </c>
      <c r="O58" s="93">
        <v>6.06</v>
      </c>
      <c r="P58" s="93">
        <v>5.81</v>
      </c>
      <c r="Q58" s="93">
        <v>4.88</v>
      </c>
      <c r="R58" s="93">
        <v>5.9</v>
      </c>
      <c r="S58" s="93">
        <v>6.08</v>
      </c>
      <c r="T58" s="93">
        <v>5</v>
      </c>
      <c r="U58" s="93">
        <v>3.16</v>
      </c>
      <c r="V58" s="93">
        <v>1.67</v>
      </c>
      <c r="W58" s="149" t="s">
        <v>48</v>
      </c>
      <c r="X58" s="77"/>
    </row>
    <row r="59" spans="1:24" ht="12.75" customHeight="1" x14ac:dyDescent="0.2">
      <c r="A59" s="74">
        <v>2042</v>
      </c>
      <c r="B59" s="76" t="s">
        <v>46</v>
      </c>
      <c r="C59" s="92">
        <v>40.880000000000003</v>
      </c>
      <c r="D59" s="92">
        <v>1.71</v>
      </c>
      <c r="E59" s="92">
        <v>1.72</v>
      </c>
      <c r="F59" s="92">
        <v>1.64</v>
      </c>
      <c r="G59" s="92">
        <v>1.72</v>
      </c>
      <c r="H59" s="92">
        <v>2.1800000000000002</v>
      </c>
      <c r="I59" s="92">
        <v>2.4900000000000002</v>
      </c>
      <c r="J59" s="92">
        <v>2.41</v>
      </c>
      <c r="K59" s="92">
        <v>2.2999999999999998</v>
      </c>
      <c r="L59" s="92">
        <v>2.2000000000000002</v>
      </c>
      <c r="M59" s="92">
        <v>2.0099999999999998</v>
      </c>
      <c r="N59" s="92">
        <v>2.59</v>
      </c>
      <c r="O59" s="92">
        <v>3.03</v>
      </c>
      <c r="P59" s="92">
        <v>2.96</v>
      </c>
      <c r="Q59" s="92">
        <v>2.4500000000000002</v>
      </c>
      <c r="R59" s="92">
        <v>2.77</v>
      </c>
      <c r="S59" s="92">
        <v>2.63</v>
      </c>
      <c r="T59" s="92">
        <v>2.17</v>
      </c>
      <c r="U59" s="92">
        <v>1.27</v>
      </c>
      <c r="V59" s="92">
        <v>0.6</v>
      </c>
      <c r="W59" s="148" t="s">
        <v>46</v>
      </c>
      <c r="X59" s="74">
        <v>2042</v>
      </c>
    </row>
    <row r="60" spans="1:24" ht="9.9499999999999993" customHeight="1" x14ac:dyDescent="0.2">
      <c r="A60" s="74"/>
      <c r="B60" s="76" t="s">
        <v>47</v>
      </c>
      <c r="C60" s="92">
        <v>40.950000000000003</v>
      </c>
      <c r="D60" s="92">
        <v>1.62</v>
      </c>
      <c r="E60" s="92">
        <v>1.61</v>
      </c>
      <c r="F60" s="92">
        <v>1.54</v>
      </c>
      <c r="G60" s="92">
        <v>1.59</v>
      </c>
      <c r="H60" s="92">
        <v>1.89</v>
      </c>
      <c r="I60" s="92">
        <v>2.1</v>
      </c>
      <c r="J60" s="92">
        <v>2.04</v>
      </c>
      <c r="K60" s="92">
        <v>1.89</v>
      </c>
      <c r="L60" s="92">
        <v>1.83</v>
      </c>
      <c r="M60" s="92">
        <v>1.76</v>
      </c>
      <c r="N60" s="92">
        <v>2.61</v>
      </c>
      <c r="O60" s="92">
        <v>3.03</v>
      </c>
      <c r="P60" s="92">
        <v>2.86</v>
      </c>
      <c r="Q60" s="92">
        <v>2.4700000000000002</v>
      </c>
      <c r="R60" s="92">
        <v>2.88</v>
      </c>
      <c r="S60" s="92">
        <v>3.27</v>
      </c>
      <c r="T60" s="92">
        <v>2.9</v>
      </c>
      <c r="U60" s="92">
        <v>1.9</v>
      </c>
      <c r="V60" s="92">
        <v>1.1599999999999999</v>
      </c>
      <c r="W60" s="148" t="s">
        <v>47</v>
      </c>
      <c r="X60" s="74"/>
    </row>
    <row r="61" spans="1:24" s="4" customFormat="1" ht="9.9499999999999993" customHeight="1" x14ac:dyDescent="0.2">
      <c r="A61" s="77"/>
      <c r="B61" s="78" t="s">
        <v>48</v>
      </c>
      <c r="C61" s="93">
        <v>81.819999999999993</v>
      </c>
      <c r="D61" s="93">
        <v>3.33</v>
      </c>
      <c r="E61" s="93">
        <v>3.34</v>
      </c>
      <c r="F61" s="93">
        <v>3.18</v>
      </c>
      <c r="G61" s="93">
        <v>3.31</v>
      </c>
      <c r="H61" s="93">
        <v>4.08</v>
      </c>
      <c r="I61" s="93">
        <v>4.59</v>
      </c>
      <c r="J61" s="93">
        <v>4.45</v>
      </c>
      <c r="K61" s="93">
        <v>4.2</v>
      </c>
      <c r="L61" s="93">
        <v>4.03</v>
      </c>
      <c r="M61" s="93">
        <v>3.77</v>
      </c>
      <c r="N61" s="93">
        <v>5.2</v>
      </c>
      <c r="O61" s="93">
        <v>6.07</v>
      </c>
      <c r="P61" s="93">
        <v>5.82</v>
      </c>
      <c r="Q61" s="93">
        <v>4.92</v>
      </c>
      <c r="R61" s="93">
        <v>5.65</v>
      </c>
      <c r="S61" s="93">
        <v>5.9</v>
      </c>
      <c r="T61" s="93">
        <v>5.07</v>
      </c>
      <c r="U61" s="93">
        <v>3.17</v>
      </c>
      <c r="V61" s="93">
        <v>1.77</v>
      </c>
      <c r="W61" s="149" t="s">
        <v>48</v>
      </c>
      <c r="X61" s="77"/>
    </row>
    <row r="62" spans="1:24" ht="12.75" customHeight="1" x14ac:dyDescent="0.2">
      <c r="A62" s="74">
        <v>2043</v>
      </c>
      <c r="B62" s="76" t="s">
        <v>46</v>
      </c>
      <c r="C62" s="92">
        <v>40.619999999999997</v>
      </c>
      <c r="D62" s="92">
        <v>1.72</v>
      </c>
      <c r="E62" s="92">
        <v>1.75</v>
      </c>
      <c r="F62" s="92">
        <v>1.67</v>
      </c>
      <c r="G62" s="92">
        <v>1.68</v>
      </c>
      <c r="H62" s="92">
        <v>2.1</v>
      </c>
      <c r="I62" s="92">
        <v>2.48</v>
      </c>
      <c r="J62" s="92">
        <v>2.4300000000000002</v>
      </c>
      <c r="K62" s="92">
        <v>2.34</v>
      </c>
      <c r="L62" s="92">
        <v>2.25</v>
      </c>
      <c r="M62" s="92">
        <v>2.04</v>
      </c>
      <c r="N62" s="92">
        <v>2.37</v>
      </c>
      <c r="O62" s="92">
        <v>3.02</v>
      </c>
      <c r="P62" s="92">
        <v>3.01</v>
      </c>
      <c r="Q62" s="92">
        <v>2.44</v>
      </c>
      <c r="R62" s="92">
        <v>2.66</v>
      </c>
      <c r="S62" s="92">
        <v>2.5499999999999998</v>
      </c>
      <c r="T62" s="92">
        <v>2.2000000000000002</v>
      </c>
      <c r="U62" s="92">
        <v>1.26</v>
      </c>
      <c r="V62" s="92">
        <v>0.65</v>
      </c>
      <c r="W62" s="148" t="s">
        <v>46</v>
      </c>
      <c r="X62" s="74">
        <v>2043</v>
      </c>
    </row>
    <row r="63" spans="1:24" ht="9.9499999999999993" customHeight="1" x14ac:dyDescent="0.2">
      <c r="A63" s="74"/>
      <c r="B63" s="76" t="s">
        <v>47</v>
      </c>
      <c r="C63" s="92">
        <v>40.61</v>
      </c>
      <c r="D63" s="92">
        <v>1.63</v>
      </c>
      <c r="E63" s="92">
        <v>1.64</v>
      </c>
      <c r="F63" s="92">
        <v>1.56</v>
      </c>
      <c r="G63" s="92">
        <v>1.56</v>
      </c>
      <c r="H63" s="92">
        <v>1.82</v>
      </c>
      <c r="I63" s="92">
        <v>2.09</v>
      </c>
      <c r="J63" s="92">
        <v>2.06</v>
      </c>
      <c r="K63" s="92">
        <v>1.93</v>
      </c>
      <c r="L63" s="92">
        <v>1.84</v>
      </c>
      <c r="M63" s="92">
        <v>1.78</v>
      </c>
      <c r="N63" s="92">
        <v>2.37</v>
      </c>
      <c r="O63" s="92">
        <v>2.96</v>
      </c>
      <c r="P63" s="92">
        <v>2.97</v>
      </c>
      <c r="Q63" s="92">
        <v>2.5099999999999998</v>
      </c>
      <c r="R63" s="92">
        <v>2.78</v>
      </c>
      <c r="S63" s="92">
        <v>3.07</v>
      </c>
      <c r="T63" s="92">
        <v>2.93</v>
      </c>
      <c r="U63" s="92">
        <v>1.9</v>
      </c>
      <c r="V63" s="92">
        <v>1.21</v>
      </c>
      <c r="W63" s="148" t="s">
        <v>47</v>
      </c>
      <c r="X63" s="74"/>
    </row>
    <row r="64" spans="1:24" s="4" customFormat="1" ht="9.9499999999999993" customHeight="1" x14ac:dyDescent="0.2">
      <c r="A64" s="77"/>
      <c r="B64" s="78" t="s">
        <v>48</v>
      </c>
      <c r="C64" s="93">
        <v>81.23</v>
      </c>
      <c r="D64" s="93">
        <v>3.35</v>
      </c>
      <c r="E64" s="93">
        <v>3.39</v>
      </c>
      <c r="F64" s="93">
        <v>3.23</v>
      </c>
      <c r="G64" s="93">
        <v>3.24</v>
      </c>
      <c r="H64" s="93">
        <v>3.92</v>
      </c>
      <c r="I64" s="93">
        <v>4.57</v>
      </c>
      <c r="J64" s="93">
        <v>4.4800000000000004</v>
      </c>
      <c r="K64" s="93">
        <v>4.2699999999999996</v>
      </c>
      <c r="L64" s="93">
        <v>4.08</v>
      </c>
      <c r="M64" s="93">
        <v>3.83</v>
      </c>
      <c r="N64" s="93">
        <v>4.74</v>
      </c>
      <c r="O64" s="93">
        <v>5.98</v>
      </c>
      <c r="P64" s="93">
        <v>5.98</v>
      </c>
      <c r="Q64" s="93">
        <v>4.9400000000000004</v>
      </c>
      <c r="R64" s="93">
        <v>5.44</v>
      </c>
      <c r="S64" s="93">
        <v>5.63</v>
      </c>
      <c r="T64" s="93">
        <v>5.14</v>
      </c>
      <c r="U64" s="93">
        <v>3.16</v>
      </c>
      <c r="V64" s="93">
        <v>1.86</v>
      </c>
      <c r="W64" s="149" t="s">
        <v>48</v>
      </c>
      <c r="X64" s="77"/>
    </row>
    <row r="65" spans="1:24" ht="12.75" customHeight="1" x14ac:dyDescent="0.2">
      <c r="A65" s="74">
        <v>2044</v>
      </c>
      <c r="B65" s="76" t="s">
        <v>46</v>
      </c>
      <c r="C65" s="92">
        <v>40.369999999999997</v>
      </c>
      <c r="D65" s="92">
        <v>1.72</v>
      </c>
      <c r="E65" s="92">
        <v>1.78</v>
      </c>
      <c r="F65" s="92">
        <v>1.69</v>
      </c>
      <c r="G65" s="92">
        <v>1.69</v>
      </c>
      <c r="H65" s="92">
        <v>2.0099999999999998</v>
      </c>
      <c r="I65" s="92">
        <v>2.4300000000000002</v>
      </c>
      <c r="J65" s="92">
        <v>2.46</v>
      </c>
      <c r="K65" s="92">
        <v>2.35</v>
      </c>
      <c r="L65" s="92">
        <v>2.2799999999999998</v>
      </c>
      <c r="M65" s="92">
        <v>2.1</v>
      </c>
      <c r="N65" s="92">
        <v>2.17</v>
      </c>
      <c r="O65" s="92">
        <v>2.99</v>
      </c>
      <c r="P65" s="92">
        <v>2.98</v>
      </c>
      <c r="Q65" s="92">
        <v>2.56</v>
      </c>
      <c r="R65" s="92">
        <v>2.5</v>
      </c>
      <c r="S65" s="92">
        <v>2.48</v>
      </c>
      <c r="T65" s="92">
        <v>2.19</v>
      </c>
      <c r="U65" s="92">
        <v>1.3</v>
      </c>
      <c r="V65" s="92">
        <v>0.67</v>
      </c>
      <c r="W65" s="148" t="s">
        <v>46</v>
      </c>
      <c r="X65" s="74">
        <v>2044</v>
      </c>
    </row>
    <row r="66" spans="1:24" ht="9.9499999999999993" customHeight="1" x14ac:dyDescent="0.2">
      <c r="A66" s="74"/>
      <c r="B66" s="76" t="s">
        <v>47</v>
      </c>
      <c r="C66" s="92">
        <v>40.28</v>
      </c>
      <c r="D66" s="92">
        <v>1.64</v>
      </c>
      <c r="E66" s="92">
        <v>1.66</v>
      </c>
      <c r="F66" s="92">
        <v>1.59</v>
      </c>
      <c r="G66" s="92">
        <v>1.53</v>
      </c>
      <c r="H66" s="92">
        <v>1.76</v>
      </c>
      <c r="I66" s="92">
        <v>2.0699999999999998</v>
      </c>
      <c r="J66" s="92">
        <v>2.0699999999999998</v>
      </c>
      <c r="K66" s="92">
        <v>1.97</v>
      </c>
      <c r="L66" s="92">
        <v>1.86</v>
      </c>
      <c r="M66" s="92">
        <v>1.81</v>
      </c>
      <c r="N66" s="92">
        <v>2.13</v>
      </c>
      <c r="O66" s="92">
        <v>2.98</v>
      </c>
      <c r="P66" s="92">
        <v>2.98</v>
      </c>
      <c r="Q66" s="92">
        <v>2.54</v>
      </c>
      <c r="R66" s="92">
        <v>2.64</v>
      </c>
      <c r="S66" s="92">
        <v>2.95</v>
      </c>
      <c r="T66" s="92">
        <v>2.88</v>
      </c>
      <c r="U66" s="92">
        <v>1.95</v>
      </c>
      <c r="V66" s="92">
        <v>1.26</v>
      </c>
      <c r="W66" s="148" t="s">
        <v>47</v>
      </c>
      <c r="X66" s="74"/>
    </row>
    <row r="67" spans="1:24" s="4" customFormat="1" ht="9.9499999999999993" customHeight="1" x14ac:dyDescent="0.2">
      <c r="A67" s="77"/>
      <c r="B67" s="78" t="s">
        <v>48</v>
      </c>
      <c r="C67" s="93">
        <v>80.650000000000006</v>
      </c>
      <c r="D67" s="93">
        <v>3.36</v>
      </c>
      <c r="E67" s="93">
        <v>3.44</v>
      </c>
      <c r="F67" s="93">
        <v>3.28</v>
      </c>
      <c r="G67" s="93">
        <v>3.22</v>
      </c>
      <c r="H67" s="93">
        <v>3.76</v>
      </c>
      <c r="I67" s="93">
        <v>4.5</v>
      </c>
      <c r="J67" s="93">
        <v>4.53</v>
      </c>
      <c r="K67" s="93">
        <v>4.32</v>
      </c>
      <c r="L67" s="93">
        <v>4.1500000000000004</v>
      </c>
      <c r="M67" s="93">
        <v>3.91</v>
      </c>
      <c r="N67" s="93">
        <v>4.3099999999999996</v>
      </c>
      <c r="O67" s="93">
        <v>5.97</v>
      </c>
      <c r="P67" s="93">
        <v>5.96</v>
      </c>
      <c r="Q67" s="93">
        <v>5.1100000000000003</v>
      </c>
      <c r="R67" s="93">
        <v>5.14</v>
      </c>
      <c r="S67" s="93">
        <v>5.44</v>
      </c>
      <c r="T67" s="93">
        <v>5.08</v>
      </c>
      <c r="U67" s="93">
        <v>3.26</v>
      </c>
      <c r="V67" s="93">
        <v>1.93</v>
      </c>
      <c r="W67" s="149" t="s">
        <v>48</v>
      </c>
      <c r="X67" s="77"/>
    </row>
    <row r="68" spans="1:24" ht="12.75" customHeight="1" x14ac:dyDescent="0.2">
      <c r="A68" s="74">
        <v>2045</v>
      </c>
      <c r="B68" s="76" t="s">
        <v>46</v>
      </c>
      <c r="C68" s="92">
        <v>40.119999999999997</v>
      </c>
      <c r="D68" s="92">
        <v>1.72</v>
      </c>
      <c r="E68" s="92">
        <v>1.8</v>
      </c>
      <c r="F68" s="92">
        <v>1.73</v>
      </c>
      <c r="G68" s="92">
        <v>1.7</v>
      </c>
      <c r="H68" s="92">
        <v>1.93</v>
      </c>
      <c r="I68" s="92">
        <v>2.38</v>
      </c>
      <c r="J68" s="92">
        <v>2.4700000000000002</v>
      </c>
      <c r="K68" s="92">
        <v>2.38</v>
      </c>
      <c r="L68" s="92">
        <v>2.31</v>
      </c>
      <c r="M68" s="92">
        <v>2.15</v>
      </c>
      <c r="N68" s="92">
        <v>2</v>
      </c>
      <c r="O68" s="92">
        <v>2.96</v>
      </c>
      <c r="P68" s="92">
        <v>2.93</v>
      </c>
      <c r="Q68" s="92">
        <v>2.68</v>
      </c>
      <c r="R68" s="92">
        <v>2.35</v>
      </c>
      <c r="S68" s="92">
        <v>2.46</v>
      </c>
      <c r="T68" s="92">
        <v>2.14</v>
      </c>
      <c r="U68" s="92">
        <v>1.34</v>
      </c>
      <c r="V68" s="92">
        <v>0.7</v>
      </c>
      <c r="W68" s="148" t="s">
        <v>46</v>
      </c>
      <c r="X68" s="74">
        <v>2045</v>
      </c>
    </row>
    <row r="69" spans="1:24" ht="9.9499999999999993" customHeight="1" x14ac:dyDescent="0.2">
      <c r="A69" s="74"/>
      <c r="B69" s="76" t="s">
        <v>47</v>
      </c>
      <c r="C69" s="92">
        <v>39.950000000000003</v>
      </c>
      <c r="D69" s="92">
        <v>1.64</v>
      </c>
      <c r="E69" s="92">
        <v>1.68</v>
      </c>
      <c r="F69" s="92">
        <v>1.62</v>
      </c>
      <c r="G69" s="92">
        <v>1.54</v>
      </c>
      <c r="H69" s="92">
        <v>1.67</v>
      </c>
      <c r="I69" s="92">
        <v>2.04</v>
      </c>
      <c r="J69" s="92">
        <v>2.08</v>
      </c>
      <c r="K69" s="92">
        <v>2</v>
      </c>
      <c r="L69" s="92">
        <v>1.92</v>
      </c>
      <c r="M69" s="92">
        <v>1.83</v>
      </c>
      <c r="N69" s="92">
        <v>1.92</v>
      </c>
      <c r="O69" s="92">
        <v>2.96</v>
      </c>
      <c r="P69" s="92">
        <v>2.96</v>
      </c>
      <c r="Q69" s="92">
        <v>2.68</v>
      </c>
      <c r="R69" s="92">
        <v>2.44</v>
      </c>
      <c r="S69" s="92">
        <v>2.86</v>
      </c>
      <c r="T69" s="92">
        <v>2.86</v>
      </c>
      <c r="U69" s="92">
        <v>1.98</v>
      </c>
      <c r="V69" s="92">
        <v>1.3</v>
      </c>
      <c r="W69" s="148" t="s">
        <v>47</v>
      </c>
      <c r="X69" s="74"/>
    </row>
    <row r="70" spans="1:24" s="4" customFormat="1" ht="9.9499999999999993" customHeight="1" x14ac:dyDescent="0.2">
      <c r="A70" s="77"/>
      <c r="B70" s="78" t="s">
        <v>48</v>
      </c>
      <c r="C70" s="93">
        <v>80.069999999999993</v>
      </c>
      <c r="D70" s="93">
        <v>3.36</v>
      </c>
      <c r="E70" s="93">
        <v>3.48</v>
      </c>
      <c r="F70" s="93">
        <v>3.34</v>
      </c>
      <c r="G70" s="93">
        <v>3.24</v>
      </c>
      <c r="H70" s="93">
        <v>3.6</v>
      </c>
      <c r="I70" s="93">
        <v>4.42</v>
      </c>
      <c r="J70" s="93">
        <v>4.55</v>
      </c>
      <c r="K70" s="93">
        <v>4.38</v>
      </c>
      <c r="L70" s="93">
        <v>4.2300000000000004</v>
      </c>
      <c r="M70" s="93">
        <v>3.98</v>
      </c>
      <c r="N70" s="93">
        <v>3.91</v>
      </c>
      <c r="O70" s="93">
        <v>5.92</v>
      </c>
      <c r="P70" s="93">
        <v>5.89</v>
      </c>
      <c r="Q70" s="93">
        <v>5.36</v>
      </c>
      <c r="R70" s="93">
        <v>4.79</v>
      </c>
      <c r="S70" s="93">
        <v>5.32</v>
      </c>
      <c r="T70" s="93">
        <v>5</v>
      </c>
      <c r="U70" s="93">
        <v>3.31</v>
      </c>
      <c r="V70" s="93">
        <v>2</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10" orientation="portrait" r:id="rId1"/>
  <headerFooter alignWithMargins="0">
    <oddHeader>&amp;C&amp;9- &amp;P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336</v>
      </c>
      <c r="B1" s="391"/>
      <c r="C1" s="391"/>
      <c r="D1" s="391"/>
      <c r="E1" s="391"/>
      <c r="F1" s="391"/>
      <c r="G1" s="391"/>
      <c r="H1" s="391"/>
      <c r="I1" s="391"/>
      <c r="J1" s="391"/>
      <c r="K1" s="391"/>
      <c r="L1" s="391"/>
      <c r="M1" s="391"/>
      <c r="O1" s="256" t="s">
        <v>395</v>
      </c>
    </row>
    <row r="2" spans="1:24" x14ac:dyDescent="0.2">
      <c r="A2" s="392" t="s">
        <v>499</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84" t="s">
        <v>6</v>
      </c>
      <c r="D5" s="116" t="s">
        <v>32</v>
      </c>
      <c r="E5" s="118" t="s">
        <v>43</v>
      </c>
      <c r="F5" s="118" t="s">
        <v>44</v>
      </c>
      <c r="G5" s="116" t="s">
        <v>33</v>
      </c>
      <c r="H5" s="118" t="s">
        <v>45</v>
      </c>
      <c r="I5" s="116" t="s">
        <v>34</v>
      </c>
      <c r="J5" s="116" t="s">
        <v>35</v>
      </c>
      <c r="K5" s="116" t="s">
        <v>136</v>
      </c>
      <c r="L5" s="116" t="s">
        <v>36</v>
      </c>
      <c r="M5" s="117" t="s">
        <v>37</v>
      </c>
      <c r="N5" s="114"/>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8.81</v>
      </c>
      <c r="D8" s="92">
        <v>0.53</v>
      </c>
      <c r="E8" s="92">
        <v>0.33</v>
      </c>
      <c r="F8" s="92">
        <v>1.19</v>
      </c>
      <c r="G8" s="92">
        <v>1.87</v>
      </c>
      <c r="H8" s="92">
        <v>3.84</v>
      </c>
      <c r="I8" s="92">
        <v>2.97</v>
      </c>
      <c r="J8" s="92">
        <v>1.92</v>
      </c>
      <c r="K8" s="92">
        <v>6.39</v>
      </c>
      <c r="L8" s="92">
        <v>1.46</v>
      </c>
      <c r="M8" s="92">
        <v>0.95</v>
      </c>
    </row>
    <row r="9" spans="1:24" ht="9.9499999999999993" customHeight="1" x14ac:dyDescent="0.2">
      <c r="A9" s="74"/>
      <c r="B9" s="76" t="s">
        <v>47</v>
      </c>
      <c r="C9" s="92">
        <v>7.89</v>
      </c>
      <c r="D9" s="92">
        <v>0.56000000000000005</v>
      </c>
      <c r="E9" s="92">
        <v>0.31</v>
      </c>
      <c r="F9" s="92">
        <v>1.06</v>
      </c>
      <c r="G9" s="92">
        <v>1.7</v>
      </c>
      <c r="H9" s="92">
        <v>3.47</v>
      </c>
      <c r="I9" s="92">
        <v>2.65</v>
      </c>
      <c r="J9" s="92">
        <v>1.61</v>
      </c>
      <c r="K9" s="92">
        <v>5.85</v>
      </c>
      <c r="L9" s="92">
        <v>1.3</v>
      </c>
      <c r="M9" s="92">
        <v>0.75</v>
      </c>
    </row>
    <row r="10" spans="1:24" s="4" customFormat="1" ht="9.9499999999999993" customHeight="1" x14ac:dyDescent="0.2">
      <c r="A10" s="77"/>
      <c r="B10" s="78" t="s">
        <v>48</v>
      </c>
      <c r="C10" s="93">
        <v>16.7</v>
      </c>
      <c r="D10" s="93">
        <v>1.0900000000000001</v>
      </c>
      <c r="E10" s="93">
        <v>0.64</v>
      </c>
      <c r="F10" s="93">
        <v>2.25</v>
      </c>
      <c r="G10" s="93">
        <v>3.57</v>
      </c>
      <c r="H10" s="93">
        <v>7.32</v>
      </c>
      <c r="I10" s="93">
        <v>5.62</v>
      </c>
      <c r="J10" s="93">
        <v>3.53</v>
      </c>
      <c r="K10" s="93">
        <v>12.24</v>
      </c>
      <c r="L10" s="93">
        <v>2.76</v>
      </c>
      <c r="M10" s="93">
        <v>1.7</v>
      </c>
      <c r="N10" s="71"/>
      <c r="O10" s="71"/>
      <c r="P10" s="71"/>
      <c r="Q10" s="71"/>
      <c r="R10" s="71"/>
      <c r="S10" s="71"/>
      <c r="T10" s="71"/>
      <c r="U10" s="71"/>
      <c r="V10" s="71"/>
      <c r="W10" s="71"/>
      <c r="X10" s="71"/>
    </row>
    <row r="11" spans="1:24" ht="12.75" customHeight="1" x14ac:dyDescent="0.2">
      <c r="A11" s="74">
        <v>2026</v>
      </c>
      <c r="B11" s="76" t="s">
        <v>46</v>
      </c>
      <c r="C11" s="92">
        <v>8.6300000000000008</v>
      </c>
      <c r="D11" s="92">
        <v>0.53</v>
      </c>
      <c r="E11" s="92">
        <v>0.27</v>
      </c>
      <c r="F11" s="92">
        <v>1.1299999999999999</v>
      </c>
      <c r="G11" s="92">
        <v>1.78</v>
      </c>
      <c r="H11" s="92">
        <v>3.76</v>
      </c>
      <c r="I11" s="92">
        <v>2.98</v>
      </c>
      <c r="J11" s="92">
        <v>1.94</v>
      </c>
      <c r="K11" s="92">
        <v>6.19</v>
      </c>
      <c r="L11" s="92">
        <v>1.48</v>
      </c>
      <c r="M11" s="92">
        <v>0.97</v>
      </c>
    </row>
    <row r="12" spans="1:24" ht="9.9499999999999993" customHeight="1" x14ac:dyDescent="0.2">
      <c r="A12" s="74"/>
      <c r="B12" s="76" t="s">
        <v>47</v>
      </c>
      <c r="C12" s="92">
        <v>7.8</v>
      </c>
      <c r="D12" s="92">
        <v>0.52</v>
      </c>
      <c r="E12" s="92">
        <v>0.3</v>
      </c>
      <c r="F12" s="92">
        <v>0.98</v>
      </c>
      <c r="G12" s="92">
        <v>1.69</v>
      </c>
      <c r="H12" s="92">
        <v>3.44</v>
      </c>
      <c r="I12" s="92">
        <v>2.64</v>
      </c>
      <c r="J12" s="92">
        <v>1.65</v>
      </c>
      <c r="K12" s="92">
        <v>5.7</v>
      </c>
      <c r="L12" s="92">
        <v>1.31</v>
      </c>
      <c r="M12" s="92">
        <v>0.78</v>
      </c>
    </row>
    <row r="13" spans="1:24" s="4" customFormat="1" ht="9.9499999999999993" customHeight="1" x14ac:dyDescent="0.2">
      <c r="A13" s="77"/>
      <c r="B13" s="78" t="s">
        <v>48</v>
      </c>
      <c r="C13" s="93">
        <v>16.43</v>
      </c>
      <c r="D13" s="93">
        <v>1.06</v>
      </c>
      <c r="E13" s="93">
        <v>0.57999999999999996</v>
      </c>
      <c r="F13" s="93">
        <v>2.11</v>
      </c>
      <c r="G13" s="93">
        <v>3.47</v>
      </c>
      <c r="H13" s="93">
        <v>7.2</v>
      </c>
      <c r="I13" s="93">
        <v>5.62</v>
      </c>
      <c r="J13" s="93">
        <v>3.59</v>
      </c>
      <c r="K13" s="93">
        <v>11.89</v>
      </c>
      <c r="L13" s="93">
        <v>2.8</v>
      </c>
      <c r="M13" s="93">
        <v>1.74</v>
      </c>
      <c r="N13" s="71"/>
      <c r="O13" s="71"/>
      <c r="P13" s="71"/>
      <c r="Q13" s="71"/>
      <c r="R13" s="71"/>
      <c r="S13" s="71"/>
      <c r="T13" s="71"/>
      <c r="U13" s="71"/>
      <c r="V13" s="71"/>
      <c r="W13" s="71"/>
      <c r="X13" s="71"/>
    </row>
    <row r="14" spans="1:24" ht="12.75" customHeight="1" x14ac:dyDescent="0.2">
      <c r="A14" s="74">
        <v>2027</v>
      </c>
      <c r="B14" s="76" t="s">
        <v>46</v>
      </c>
      <c r="C14" s="92">
        <v>8.4600000000000009</v>
      </c>
      <c r="D14" s="92">
        <v>0.54</v>
      </c>
      <c r="E14" s="92">
        <v>0.28000000000000003</v>
      </c>
      <c r="F14" s="92">
        <v>1</v>
      </c>
      <c r="G14" s="92">
        <v>1.73</v>
      </c>
      <c r="H14" s="92">
        <v>3.71</v>
      </c>
      <c r="I14" s="92">
        <v>2.96</v>
      </c>
      <c r="J14" s="92">
        <v>1.96</v>
      </c>
      <c r="K14" s="92">
        <v>6</v>
      </c>
      <c r="L14" s="92">
        <v>1.52</v>
      </c>
      <c r="M14" s="92">
        <v>0.94</v>
      </c>
    </row>
    <row r="15" spans="1:24" ht="9.9499999999999993" customHeight="1" x14ac:dyDescent="0.2">
      <c r="A15" s="74"/>
      <c r="B15" s="76" t="s">
        <v>47</v>
      </c>
      <c r="C15" s="92">
        <v>7.71</v>
      </c>
      <c r="D15" s="92">
        <v>0.52</v>
      </c>
      <c r="E15" s="92">
        <v>0.27</v>
      </c>
      <c r="F15" s="92">
        <v>0.95</v>
      </c>
      <c r="G15" s="92">
        <v>1.58</v>
      </c>
      <c r="H15" s="92">
        <v>3.37</v>
      </c>
      <c r="I15" s="92">
        <v>2.67</v>
      </c>
      <c r="J15" s="92">
        <v>1.71</v>
      </c>
      <c r="K15" s="92">
        <v>5.55</v>
      </c>
      <c r="L15" s="92">
        <v>1.33</v>
      </c>
      <c r="M15" s="92">
        <v>0.83</v>
      </c>
    </row>
    <row r="16" spans="1:24" s="4" customFormat="1" ht="9.9499999999999993" customHeight="1" x14ac:dyDescent="0.2">
      <c r="A16" s="77"/>
      <c r="B16" s="78" t="s">
        <v>48</v>
      </c>
      <c r="C16" s="93">
        <v>16.170000000000002</v>
      </c>
      <c r="D16" s="93">
        <v>1.06</v>
      </c>
      <c r="E16" s="93">
        <v>0.55000000000000004</v>
      </c>
      <c r="F16" s="93">
        <v>1.95</v>
      </c>
      <c r="G16" s="93">
        <v>3.31</v>
      </c>
      <c r="H16" s="93">
        <v>7.08</v>
      </c>
      <c r="I16" s="93">
        <v>5.63</v>
      </c>
      <c r="J16" s="93">
        <v>3.67</v>
      </c>
      <c r="K16" s="93">
        <v>11.55</v>
      </c>
      <c r="L16" s="93">
        <v>2.85</v>
      </c>
      <c r="M16" s="93">
        <v>1.77</v>
      </c>
      <c r="N16" s="71"/>
      <c r="O16" s="71"/>
      <c r="P16" s="71"/>
      <c r="Q16" s="71"/>
      <c r="R16" s="71"/>
      <c r="S16" s="71"/>
      <c r="T16" s="71"/>
      <c r="U16" s="71"/>
      <c r="V16" s="71"/>
      <c r="W16" s="71"/>
      <c r="X16" s="71"/>
    </row>
    <row r="17" spans="1:24" ht="12.75" customHeight="1" x14ac:dyDescent="0.2">
      <c r="A17" s="74">
        <v>2028</v>
      </c>
      <c r="B17" s="76" t="s">
        <v>46</v>
      </c>
      <c r="C17" s="92">
        <v>8.3000000000000007</v>
      </c>
      <c r="D17" s="92">
        <v>0.54</v>
      </c>
      <c r="E17" s="92">
        <v>0.28000000000000003</v>
      </c>
      <c r="F17" s="92">
        <v>0.91</v>
      </c>
      <c r="G17" s="92">
        <v>1.64</v>
      </c>
      <c r="H17" s="92">
        <v>3.6</v>
      </c>
      <c r="I17" s="92">
        <v>2.94</v>
      </c>
      <c r="J17" s="92">
        <v>1.98</v>
      </c>
      <c r="K17" s="92">
        <v>5.83</v>
      </c>
      <c r="L17" s="92">
        <v>1.5</v>
      </c>
      <c r="M17" s="92">
        <v>0.96</v>
      </c>
    </row>
    <row r="18" spans="1:24" ht="9.9499999999999993" customHeight="1" x14ac:dyDescent="0.2">
      <c r="A18" s="74"/>
      <c r="B18" s="76" t="s">
        <v>47</v>
      </c>
      <c r="C18" s="92">
        <v>7.59</v>
      </c>
      <c r="D18" s="92">
        <v>0.52</v>
      </c>
      <c r="E18" s="92">
        <v>0.27</v>
      </c>
      <c r="F18" s="92">
        <v>0.91</v>
      </c>
      <c r="G18" s="92">
        <v>1.5</v>
      </c>
      <c r="H18" s="92">
        <v>3.26</v>
      </c>
      <c r="I18" s="92">
        <v>2.64</v>
      </c>
      <c r="J18" s="92">
        <v>1.75</v>
      </c>
      <c r="K18" s="92">
        <v>5.41</v>
      </c>
      <c r="L18" s="92">
        <v>1.32</v>
      </c>
      <c r="M18" s="92">
        <v>0.86</v>
      </c>
    </row>
    <row r="19" spans="1:24" s="4" customFormat="1" ht="9.9499999999999993" customHeight="1" x14ac:dyDescent="0.2">
      <c r="A19" s="77"/>
      <c r="B19" s="78" t="s">
        <v>48</v>
      </c>
      <c r="C19" s="93">
        <v>15.89</v>
      </c>
      <c r="D19" s="93">
        <v>1.06</v>
      </c>
      <c r="E19" s="93">
        <v>0.55000000000000004</v>
      </c>
      <c r="F19" s="93">
        <v>1.82</v>
      </c>
      <c r="G19" s="93">
        <v>3.15</v>
      </c>
      <c r="H19" s="93">
        <v>6.86</v>
      </c>
      <c r="I19" s="93">
        <v>5.59</v>
      </c>
      <c r="J19" s="93">
        <v>3.73</v>
      </c>
      <c r="K19" s="93">
        <v>11.24</v>
      </c>
      <c r="L19" s="93">
        <v>2.82</v>
      </c>
      <c r="M19" s="93">
        <v>1.82</v>
      </c>
      <c r="N19" s="71"/>
      <c r="O19" s="71"/>
      <c r="P19" s="71"/>
      <c r="Q19" s="71"/>
      <c r="R19" s="71"/>
      <c r="S19" s="71"/>
      <c r="T19" s="71"/>
      <c r="U19" s="71"/>
      <c r="V19" s="71"/>
      <c r="W19" s="71"/>
      <c r="X19" s="71"/>
    </row>
    <row r="20" spans="1:24" ht="12.75" customHeight="1" x14ac:dyDescent="0.2">
      <c r="A20" s="74">
        <v>2029</v>
      </c>
      <c r="B20" s="76" t="s">
        <v>46</v>
      </c>
      <c r="C20" s="92">
        <v>8.15</v>
      </c>
      <c r="D20" s="92">
        <v>0.55000000000000004</v>
      </c>
      <c r="E20" s="92">
        <v>0.28000000000000003</v>
      </c>
      <c r="F20" s="92">
        <v>0.86</v>
      </c>
      <c r="G20" s="92">
        <v>1.57</v>
      </c>
      <c r="H20" s="92">
        <v>3.46</v>
      </c>
      <c r="I20" s="92">
        <v>2.89</v>
      </c>
      <c r="J20" s="92">
        <v>2</v>
      </c>
      <c r="K20" s="92">
        <v>5.65</v>
      </c>
      <c r="L20" s="92">
        <v>1.51</v>
      </c>
      <c r="M20" s="92">
        <v>1</v>
      </c>
    </row>
    <row r="21" spans="1:24" ht="9.9499999999999993" customHeight="1" x14ac:dyDescent="0.2">
      <c r="A21" s="74"/>
      <c r="B21" s="76" t="s">
        <v>47</v>
      </c>
      <c r="C21" s="92">
        <v>7.46</v>
      </c>
      <c r="D21" s="92">
        <v>0.53</v>
      </c>
      <c r="E21" s="92">
        <v>0.27</v>
      </c>
      <c r="F21" s="92">
        <v>0.87</v>
      </c>
      <c r="G21" s="92">
        <v>1.42</v>
      </c>
      <c r="H21" s="92">
        <v>3.14</v>
      </c>
      <c r="I21" s="92">
        <v>2.63</v>
      </c>
      <c r="J21" s="92">
        <v>1.75</v>
      </c>
      <c r="K21" s="92">
        <v>5.25</v>
      </c>
      <c r="L21" s="92">
        <v>1.34</v>
      </c>
      <c r="M21" s="92">
        <v>0.86</v>
      </c>
    </row>
    <row r="22" spans="1:24" s="4" customFormat="1" ht="9.9499999999999993" customHeight="1" x14ac:dyDescent="0.2">
      <c r="A22" s="77"/>
      <c r="B22" s="78" t="s">
        <v>48</v>
      </c>
      <c r="C22" s="93">
        <v>15.61</v>
      </c>
      <c r="D22" s="93">
        <v>1.07</v>
      </c>
      <c r="E22" s="93">
        <v>0.55000000000000004</v>
      </c>
      <c r="F22" s="93">
        <v>1.73</v>
      </c>
      <c r="G22" s="93">
        <v>2.99</v>
      </c>
      <c r="H22" s="93">
        <v>6.6</v>
      </c>
      <c r="I22" s="93">
        <v>5.52</v>
      </c>
      <c r="J22" s="93">
        <v>3.75</v>
      </c>
      <c r="K22" s="93">
        <v>10.9</v>
      </c>
      <c r="L22" s="93">
        <v>2.85</v>
      </c>
      <c r="M22" s="93">
        <v>1.86</v>
      </c>
      <c r="N22" s="71"/>
      <c r="O22" s="71"/>
      <c r="P22" s="71"/>
      <c r="Q22" s="71"/>
      <c r="R22" s="71"/>
      <c r="S22" s="71"/>
      <c r="T22" s="71"/>
      <c r="U22" s="71"/>
      <c r="V22" s="71"/>
      <c r="W22" s="71"/>
      <c r="X22" s="71"/>
    </row>
    <row r="23" spans="1:24" ht="12.75" customHeight="1" x14ac:dyDescent="0.2">
      <c r="A23" s="74">
        <v>2030</v>
      </c>
      <c r="B23" s="76" t="s">
        <v>46</v>
      </c>
      <c r="C23" s="92">
        <v>7.98</v>
      </c>
      <c r="D23" s="92">
        <v>0.56000000000000005</v>
      </c>
      <c r="E23" s="92">
        <v>0.28000000000000003</v>
      </c>
      <c r="F23" s="92">
        <v>0.87</v>
      </c>
      <c r="G23" s="92">
        <v>1.47</v>
      </c>
      <c r="H23" s="92">
        <v>3.26</v>
      </c>
      <c r="I23" s="92">
        <v>2.8</v>
      </c>
      <c r="J23" s="92">
        <v>2.0099999999999998</v>
      </c>
      <c r="K23" s="92">
        <v>5.47</v>
      </c>
      <c r="L23" s="92">
        <v>1.52</v>
      </c>
      <c r="M23" s="92">
        <v>1</v>
      </c>
    </row>
    <row r="24" spans="1:24" ht="9.9499999999999993" customHeight="1" x14ac:dyDescent="0.2">
      <c r="A24" s="74"/>
      <c r="B24" s="76" t="s">
        <v>47</v>
      </c>
      <c r="C24" s="92">
        <v>7.32</v>
      </c>
      <c r="D24" s="92">
        <v>0.53</v>
      </c>
      <c r="E24" s="92">
        <v>0.27</v>
      </c>
      <c r="F24" s="92">
        <v>0.83</v>
      </c>
      <c r="G24" s="92">
        <v>1.34</v>
      </c>
      <c r="H24" s="92">
        <v>3.05</v>
      </c>
      <c r="I24" s="92">
        <v>2.59</v>
      </c>
      <c r="J24" s="92">
        <v>1.77</v>
      </c>
      <c r="K24" s="92">
        <v>5.1100000000000003</v>
      </c>
      <c r="L24" s="92">
        <v>1.34</v>
      </c>
      <c r="M24" s="92">
        <v>0.88</v>
      </c>
    </row>
    <row r="25" spans="1:24" s="4" customFormat="1" ht="9.9499999999999993" customHeight="1" x14ac:dyDescent="0.2">
      <c r="A25" s="77"/>
      <c r="B25" s="78" t="s">
        <v>48</v>
      </c>
      <c r="C25" s="93">
        <v>15.31</v>
      </c>
      <c r="D25" s="93">
        <v>1.0900000000000001</v>
      </c>
      <c r="E25" s="93">
        <v>0.55000000000000004</v>
      </c>
      <c r="F25" s="93">
        <v>1.7</v>
      </c>
      <c r="G25" s="93">
        <v>2.81</v>
      </c>
      <c r="H25" s="93">
        <v>6.31</v>
      </c>
      <c r="I25" s="93">
        <v>5.38</v>
      </c>
      <c r="J25" s="93">
        <v>3.78</v>
      </c>
      <c r="K25" s="93">
        <v>10.58</v>
      </c>
      <c r="L25" s="93">
        <v>2.86</v>
      </c>
      <c r="M25" s="93">
        <v>1.87</v>
      </c>
      <c r="N25" s="71"/>
      <c r="O25" s="71"/>
      <c r="P25" s="71"/>
      <c r="Q25" s="71"/>
      <c r="R25" s="71"/>
      <c r="S25" s="71"/>
      <c r="T25" s="71"/>
      <c r="U25" s="71"/>
      <c r="V25" s="71"/>
      <c r="W25" s="71"/>
      <c r="X25" s="71"/>
    </row>
    <row r="26" spans="1:24" ht="12.75" customHeight="1" x14ac:dyDescent="0.2">
      <c r="A26" s="74">
        <v>2031</v>
      </c>
      <c r="B26" s="76" t="s">
        <v>46</v>
      </c>
      <c r="C26" s="92">
        <v>7.82</v>
      </c>
      <c r="D26" s="92">
        <v>0.56000000000000005</v>
      </c>
      <c r="E26" s="92">
        <v>0.28999999999999998</v>
      </c>
      <c r="F26" s="92">
        <v>0.88</v>
      </c>
      <c r="G26" s="92">
        <v>1.35</v>
      </c>
      <c r="H26" s="92">
        <v>3.1</v>
      </c>
      <c r="I26" s="92">
        <v>2.73</v>
      </c>
      <c r="J26" s="92">
        <v>2.0099999999999998</v>
      </c>
      <c r="K26" s="92">
        <v>5.3</v>
      </c>
      <c r="L26" s="92">
        <v>1.54</v>
      </c>
      <c r="M26" s="92">
        <v>0.98</v>
      </c>
    </row>
    <row r="27" spans="1:24" ht="9.9499999999999993" customHeight="1" x14ac:dyDescent="0.2">
      <c r="A27" s="74"/>
      <c r="B27" s="76" t="s">
        <v>47</v>
      </c>
      <c r="C27" s="92">
        <v>7.2</v>
      </c>
      <c r="D27" s="92">
        <v>0.54</v>
      </c>
      <c r="E27" s="92">
        <v>0.27</v>
      </c>
      <c r="F27" s="92">
        <v>0.83</v>
      </c>
      <c r="G27" s="92">
        <v>1.28</v>
      </c>
      <c r="H27" s="92">
        <v>2.89</v>
      </c>
      <c r="I27" s="92">
        <v>2.5</v>
      </c>
      <c r="J27" s="92">
        <v>1.78</v>
      </c>
      <c r="K27" s="92">
        <v>5</v>
      </c>
      <c r="L27" s="92">
        <v>1.33</v>
      </c>
      <c r="M27" s="92">
        <v>0.87</v>
      </c>
    </row>
    <row r="28" spans="1:24" s="4" customFormat="1" ht="9.9499999999999993" customHeight="1" x14ac:dyDescent="0.2">
      <c r="A28" s="77"/>
      <c r="B28" s="78" t="s">
        <v>48</v>
      </c>
      <c r="C28" s="93">
        <v>15.02</v>
      </c>
      <c r="D28" s="93">
        <v>1.1000000000000001</v>
      </c>
      <c r="E28" s="93">
        <v>0.56000000000000005</v>
      </c>
      <c r="F28" s="93">
        <v>1.7</v>
      </c>
      <c r="G28" s="93">
        <v>2.62</v>
      </c>
      <c r="H28" s="93">
        <v>5.98</v>
      </c>
      <c r="I28" s="93">
        <v>5.23</v>
      </c>
      <c r="J28" s="93">
        <v>3.8</v>
      </c>
      <c r="K28" s="93">
        <v>10.29</v>
      </c>
      <c r="L28" s="93">
        <v>2.87</v>
      </c>
      <c r="M28" s="93">
        <v>1.85</v>
      </c>
      <c r="N28" s="71"/>
      <c r="O28" s="71"/>
      <c r="P28" s="71"/>
      <c r="Q28" s="71"/>
      <c r="R28" s="71"/>
      <c r="S28" s="71"/>
      <c r="T28" s="71"/>
      <c r="U28" s="71"/>
      <c r="V28" s="71"/>
      <c r="W28" s="71"/>
      <c r="X28" s="71"/>
    </row>
    <row r="29" spans="1:24" ht="12.75" customHeight="1" x14ac:dyDescent="0.2">
      <c r="A29" s="74">
        <v>2032</v>
      </c>
      <c r="B29" s="76" t="s">
        <v>46</v>
      </c>
      <c r="C29" s="92">
        <v>7.67</v>
      </c>
      <c r="D29" s="92">
        <v>0.57999999999999996</v>
      </c>
      <c r="E29" s="92">
        <v>0.28999999999999998</v>
      </c>
      <c r="F29" s="92">
        <v>0.88</v>
      </c>
      <c r="G29" s="92">
        <v>1.27</v>
      </c>
      <c r="H29" s="92">
        <v>2.94</v>
      </c>
      <c r="I29" s="92">
        <v>2.62</v>
      </c>
      <c r="J29" s="92">
        <v>2.0299999999999998</v>
      </c>
      <c r="K29" s="92">
        <v>5.16</v>
      </c>
      <c r="L29" s="92">
        <v>1.5</v>
      </c>
      <c r="M29" s="92">
        <v>1</v>
      </c>
    </row>
    <row r="30" spans="1:24" ht="9.9499999999999993" customHeight="1" x14ac:dyDescent="0.2">
      <c r="A30" s="74"/>
      <c r="B30" s="76" t="s">
        <v>47</v>
      </c>
      <c r="C30" s="92">
        <v>7.07</v>
      </c>
      <c r="D30" s="92">
        <v>0.55000000000000004</v>
      </c>
      <c r="E30" s="92">
        <v>0.28000000000000003</v>
      </c>
      <c r="F30" s="92">
        <v>0.83</v>
      </c>
      <c r="G30" s="92">
        <v>1.23</v>
      </c>
      <c r="H30" s="92">
        <v>2.76</v>
      </c>
      <c r="I30" s="92">
        <v>2.42</v>
      </c>
      <c r="J30" s="92">
        <v>1.75</v>
      </c>
      <c r="K30" s="92">
        <v>4.8499999999999996</v>
      </c>
      <c r="L30" s="92">
        <v>1.35</v>
      </c>
      <c r="M30" s="92">
        <v>0.88</v>
      </c>
    </row>
    <row r="31" spans="1:24" s="4" customFormat="1" ht="9.9499999999999993" customHeight="1" x14ac:dyDescent="0.2">
      <c r="A31" s="77"/>
      <c r="B31" s="78" t="s">
        <v>48</v>
      </c>
      <c r="C31" s="93">
        <v>14.73</v>
      </c>
      <c r="D31" s="93">
        <v>1.1299999999999999</v>
      </c>
      <c r="E31" s="93">
        <v>0.56000000000000005</v>
      </c>
      <c r="F31" s="93">
        <v>1.72</v>
      </c>
      <c r="G31" s="93">
        <v>2.4900000000000002</v>
      </c>
      <c r="H31" s="93">
        <v>5.7</v>
      </c>
      <c r="I31" s="93">
        <v>5.05</v>
      </c>
      <c r="J31" s="93">
        <v>3.78</v>
      </c>
      <c r="K31" s="93">
        <v>10.01</v>
      </c>
      <c r="L31" s="93">
        <v>2.85</v>
      </c>
      <c r="M31" s="93">
        <v>1.88</v>
      </c>
      <c r="N31" s="71"/>
      <c r="O31" s="71"/>
      <c r="P31" s="71"/>
      <c r="Q31" s="71"/>
      <c r="R31" s="71"/>
      <c r="S31" s="71"/>
      <c r="T31" s="71"/>
      <c r="U31" s="71"/>
      <c r="V31" s="71"/>
      <c r="W31" s="71"/>
      <c r="X31" s="71"/>
    </row>
    <row r="32" spans="1:24" ht="12.75" customHeight="1" x14ac:dyDescent="0.2">
      <c r="A32" s="74">
        <v>2033</v>
      </c>
      <c r="B32" s="76" t="s">
        <v>46</v>
      </c>
      <c r="C32" s="92">
        <v>7.53</v>
      </c>
      <c r="D32" s="92">
        <v>0.59</v>
      </c>
      <c r="E32" s="92">
        <v>0.28999999999999998</v>
      </c>
      <c r="F32" s="92">
        <v>0.89</v>
      </c>
      <c r="G32" s="92">
        <v>1.22</v>
      </c>
      <c r="H32" s="92">
        <v>2.82</v>
      </c>
      <c r="I32" s="92">
        <v>2.52</v>
      </c>
      <c r="J32" s="92">
        <v>2.02</v>
      </c>
      <c r="K32" s="92">
        <v>5.03</v>
      </c>
      <c r="L32" s="92">
        <v>1.48</v>
      </c>
      <c r="M32" s="92">
        <v>1.01</v>
      </c>
    </row>
    <row r="33" spans="1:24" ht="9.9499999999999993" customHeight="1" x14ac:dyDescent="0.2">
      <c r="A33" s="74"/>
      <c r="B33" s="76" t="s">
        <v>47</v>
      </c>
      <c r="C33" s="92">
        <v>6.96</v>
      </c>
      <c r="D33" s="92">
        <v>0.56000000000000005</v>
      </c>
      <c r="E33" s="92">
        <v>0.28000000000000003</v>
      </c>
      <c r="F33" s="92">
        <v>0.84</v>
      </c>
      <c r="G33" s="92">
        <v>1.19</v>
      </c>
      <c r="H33" s="92">
        <v>2.64</v>
      </c>
      <c r="I33" s="92">
        <v>2.29</v>
      </c>
      <c r="J33" s="92">
        <v>1.79</v>
      </c>
      <c r="K33" s="92">
        <v>4.74</v>
      </c>
      <c r="L33" s="92">
        <v>1.32</v>
      </c>
      <c r="M33" s="92">
        <v>0.9</v>
      </c>
    </row>
    <row r="34" spans="1:24" s="4" customFormat="1" ht="9.9499999999999993" customHeight="1" x14ac:dyDescent="0.2">
      <c r="A34" s="77"/>
      <c r="B34" s="78" t="s">
        <v>48</v>
      </c>
      <c r="C34" s="93">
        <v>14.49</v>
      </c>
      <c r="D34" s="93">
        <v>1.1499999999999999</v>
      </c>
      <c r="E34" s="93">
        <v>0.56999999999999995</v>
      </c>
      <c r="F34" s="93">
        <v>1.73</v>
      </c>
      <c r="G34" s="93">
        <v>2.41</v>
      </c>
      <c r="H34" s="93">
        <v>5.46</v>
      </c>
      <c r="I34" s="93">
        <v>4.8099999999999996</v>
      </c>
      <c r="J34" s="93">
        <v>3.8</v>
      </c>
      <c r="K34" s="93">
        <v>9.7799999999999994</v>
      </c>
      <c r="L34" s="93">
        <v>2.8</v>
      </c>
      <c r="M34" s="93">
        <v>1.91</v>
      </c>
      <c r="N34" s="71"/>
      <c r="O34" s="71"/>
      <c r="P34" s="71"/>
      <c r="Q34" s="71"/>
      <c r="R34" s="71"/>
      <c r="S34" s="71"/>
      <c r="T34" s="71"/>
      <c r="U34" s="71"/>
      <c r="V34" s="71"/>
      <c r="W34" s="71"/>
      <c r="X34" s="71"/>
    </row>
    <row r="35" spans="1:24" ht="12.75" customHeight="1" x14ac:dyDescent="0.2">
      <c r="A35" s="74">
        <v>2034</v>
      </c>
      <c r="B35" s="76" t="s">
        <v>46</v>
      </c>
      <c r="C35" s="92">
        <v>7.37</v>
      </c>
      <c r="D35" s="92">
        <v>0.6</v>
      </c>
      <c r="E35" s="92">
        <v>0.3</v>
      </c>
      <c r="F35" s="92">
        <v>0.9</v>
      </c>
      <c r="G35" s="92">
        <v>1.23</v>
      </c>
      <c r="H35" s="92">
        <v>2.73</v>
      </c>
      <c r="I35" s="92">
        <v>2.35</v>
      </c>
      <c r="J35" s="92">
        <v>1.98</v>
      </c>
      <c r="K35" s="92">
        <v>4.95</v>
      </c>
      <c r="L35" s="92">
        <v>1.41</v>
      </c>
      <c r="M35" s="92">
        <v>1.01</v>
      </c>
    </row>
    <row r="36" spans="1:24" ht="9.9499999999999993" customHeight="1" x14ac:dyDescent="0.2">
      <c r="A36" s="74"/>
      <c r="B36" s="76" t="s">
        <v>47</v>
      </c>
      <c r="C36" s="92">
        <v>6.84</v>
      </c>
      <c r="D36" s="92">
        <v>0.57999999999999996</v>
      </c>
      <c r="E36" s="92">
        <v>0.28999999999999998</v>
      </c>
      <c r="F36" s="92">
        <v>0.85</v>
      </c>
      <c r="G36" s="92">
        <v>1.1599999999999999</v>
      </c>
      <c r="H36" s="92">
        <v>2.5299999999999998</v>
      </c>
      <c r="I36" s="92">
        <v>2.2000000000000002</v>
      </c>
      <c r="J36" s="92">
        <v>1.76</v>
      </c>
      <c r="K36" s="92">
        <v>4.66</v>
      </c>
      <c r="L36" s="92">
        <v>1.31</v>
      </c>
      <c r="M36" s="92">
        <v>0.86</v>
      </c>
    </row>
    <row r="37" spans="1:24" s="4" customFormat="1" ht="9.9499999999999993" customHeight="1" x14ac:dyDescent="0.2">
      <c r="A37" s="77"/>
      <c r="B37" s="78" t="s">
        <v>48</v>
      </c>
      <c r="C37" s="93">
        <v>14.21</v>
      </c>
      <c r="D37" s="93">
        <v>1.18</v>
      </c>
      <c r="E37" s="93">
        <v>0.59</v>
      </c>
      <c r="F37" s="93">
        <v>1.76</v>
      </c>
      <c r="G37" s="93">
        <v>2.39</v>
      </c>
      <c r="H37" s="93">
        <v>5.26</v>
      </c>
      <c r="I37" s="93">
        <v>4.5599999999999996</v>
      </c>
      <c r="J37" s="93">
        <v>3.75</v>
      </c>
      <c r="K37" s="93">
        <v>9.61</v>
      </c>
      <c r="L37" s="93">
        <v>2.73</v>
      </c>
      <c r="M37" s="93">
        <v>1.87</v>
      </c>
      <c r="N37" s="71"/>
      <c r="O37" s="71"/>
      <c r="P37" s="71"/>
      <c r="Q37" s="71"/>
      <c r="R37" s="71"/>
      <c r="S37" s="71"/>
      <c r="T37" s="71"/>
      <c r="U37" s="71"/>
      <c r="V37" s="71"/>
      <c r="W37" s="71"/>
      <c r="X37" s="71"/>
    </row>
    <row r="38" spans="1:24" ht="12.75" customHeight="1" x14ac:dyDescent="0.2">
      <c r="A38" s="74">
        <v>2035</v>
      </c>
      <c r="B38" s="76" t="s">
        <v>46</v>
      </c>
      <c r="C38" s="92">
        <v>7.24</v>
      </c>
      <c r="D38" s="92">
        <v>0.62</v>
      </c>
      <c r="E38" s="92">
        <v>0.31</v>
      </c>
      <c r="F38" s="92">
        <v>0.92</v>
      </c>
      <c r="G38" s="92">
        <v>1.24</v>
      </c>
      <c r="H38" s="92">
        <v>2.63</v>
      </c>
      <c r="I38" s="92">
        <v>2.2400000000000002</v>
      </c>
      <c r="J38" s="92">
        <v>1.92</v>
      </c>
      <c r="K38" s="92">
        <v>4.9000000000000004</v>
      </c>
      <c r="L38" s="92">
        <v>1.35</v>
      </c>
      <c r="M38" s="92">
        <v>0.98</v>
      </c>
    </row>
    <row r="39" spans="1:24" ht="9.9499999999999993" customHeight="1" x14ac:dyDescent="0.2">
      <c r="A39" s="74"/>
      <c r="B39" s="76" t="s">
        <v>47</v>
      </c>
      <c r="C39" s="92">
        <v>6.73</v>
      </c>
      <c r="D39" s="92">
        <v>0.59</v>
      </c>
      <c r="E39" s="92">
        <v>0.28999999999999998</v>
      </c>
      <c r="F39" s="92">
        <v>0.87</v>
      </c>
      <c r="G39" s="92">
        <v>1.1599999999999999</v>
      </c>
      <c r="H39" s="92">
        <v>2.4700000000000002</v>
      </c>
      <c r="I39" s="92">
        <v>2.09</v>
      </c>
      <c r="J39" s="92">
        <v>1.73</v>
      </c>
      <c r="K39" s="92">
        <v>4.59</v>
      </c>
      <c r="L39" s="92">
        <v>1.26</v>
      </c>
      <c r="M39" s="92">
        <v>0.88</v>
      </c>
    </row>
    <row r="40" spans="1:24" s="4" customFormat="1" ht="9.9499999999999993" customHeight="1" x14ac:dyDescent="0.2">
      <c r="A40" s="77"/>
      <c r="B40" s="78" t="s">
        <v>48</v>
      </c>
      <c r="C40" s="93">
        <v>13.97</v>
      </c>
      <c r="D40" s="93">
        <v>1.21</v>
      </c>
      <c r="E40" s="93">
        <v>0.6</v>
      </c>
      <c r="F40" s="93">
        <v>1.79</v>
      </c>
      <c r="G40" s="93">
        <v>2.4</v>
      </c>
      <c r="H40" s="93">
        <v>5.09</v>
      </c>
      <c r="I40" s="93">
        <v>4.33</v>
      </c>
      <c r="J40" s="93">
        <v>3.65</v>
      </c>
      <c r="K40" s="93">
        <v>9.49</v>
      </c>
      <c r="L40" s="93">
        <v>2.62</v>
      </c>
      <c r="M40" s="93">
        <v>1.86</v>
      </c>
      <c r="N40" s="71"/>
      <c r="O40" s="71"/>
      <c r="P40" s="71"/>
      <c r="Q40" s="71"/>
      <c r="R40" s="71"/>
      <c r="S40" s="71"/>
      <c r="T40" s="71"/>
      <c r="U40" s="71"/>
      <c r="V40" s="71"/>
      <c r="W40" s="71"/>
      <c r="X40" s="71"/>
    </row>
    <row r="41" spans="1:24" ht="12.75" customHeight="1" x14ac:dyDescent="0.2">
      <c r="A41" s="74">
        <v>2036</v>
      </c>
      <c r="B41" s="76" t="s">
        <v>46</v>
      </c>
      <c r="C41" s="92">
        <v>7.11</v>
      </c>
      <c r="D41" s="92">
        <v>0.63</v>
      </c>
      <c r="E41" s="92">
        <v>0.31</v>
      </c>
      <c r="F41" s="92">
        <v>0.94</v>
      </c>
      <c r="G41" s="92">
        <v>1.25</v>
      </c>
      <c r="H41" s="92">
        <v>2.56</v>
      </c>
      <c r="I41" s="92">
        <v>2.15</v>
      </c>
      <c r="J41" s="92">
        <v>1.83</v>
      </c>
      <c r="K41" s="92">
        <v>4.84</v>
      </c>
      <c r="L41" s="92">
        <v>1.31</v>
      </c>
      <c r="M41" s="92">
        <v>0.96</v>
      </c>
    </row>
    <row r="42" spans="1:24" ht="9.9499999999999993" customHeight="1" x14ac:dyDescent="0.2">
      <c r="A42" s="74"/>
      <c r="B42" s="76" t="s">
        <v>47</v>
      </c>
      <c r="C42" s="92">
        <v>6.65</v>
      </c>
      <c r="D42" s="92">
        <v>0.6</v>
      </c>
      <c r="E42" s="92">
        <v>0.3</v>
      </c>
      <c r="F42" s="92">
        <v>0.88</v>
      </c>
      <c r="G42" s="92">
        <v>1.17</v>
      </c>
      <c r="H42" s="92">
        <v>2.4300000000000002</v>
      </c>
      <c r="I42" s="92">
        <v>1.98</v>
      </c>
      <c r="J42" s="92">
        <v>1.72</v>
      </c>
      <c r="K42" s="92">
        <v>4.57</v>
      </c>
      <c r="L42" s="92">
        <v>1.2</v>
      </c>
      <c r="M42" s="92">
        <v>0.88</v>
      </c>
    </row>
    <row r="43" spans="1:24" s="4" customFormat="1" ht="9.9499999999999993" customHeight="1" x14ac:dyDescent="0.2">
      <c r="A43" s="77"/>
      <c r="B43" s="78" t="s">
        <v>48</v>
      </c>
      <c r="C43" s="93">
        <v>13.76</v>
      </c>
      <c r="D43" s="93">
        <v>1.24</v>
      </c>
      <c r="E43" s="93">
        <v>0.61</v>
      </c>
      <c r="F43" s="93">
        <v>1.82</v>
      </c>
      <c r="G43" s="93">
        <v>2.41</v>
      </c>
      <c r="H43" s="93">
        <v>4.99</v>
      </c>
      <c r="I43" s="93">
        <v>4.12</v>
      </c>
      <c r="J43" s="93">
        <v>3.55</v>
      </c>
      <c r="K43" s="93">
        <v>9.4</v>
      </c>
      <c r="L43" s="93">
        <v>2.5099999999999998</v>
      </c>
      <c r="M43" s="93">
        <v>1.84</v>
      </c>
      <c r="N43" s="71"/>
      <c r="O43" s="71"/>
      <c r="P43" s="71"/>
      <c r="Q43" s="71"/>
      <c r="R43" s="71"/>
      <c r="S43" s="71"/>
      <c r="T43" s="71"/>
      <c r="U43" s="71"/>
      <c r="V43" s="71"/>
      <c r="W43" s="71"/>
      <c r="X43" s="71"/>
    </row>
    <row r="44" spans="1:24" ht="12.75" customHeight="1" x14ac:dyDescent="0.2">
      <c r="A44" s="74">
        <v>2037</v>
      </c>
      <c r="B44" s="76" t="s">
        <v>46</v>
      </c>
      <c r="C44" s="92">
        <v>7.02</v>
      </c>
      <c r="D44" s="92">
        <v>0.64</v>
      </c>
      <c r="E44" s="92">
        <v>0.32</v>
      </c>
      <c r="F44" s="92">
        <v>0.96</v>
      </c>
      <c r="G44" s="92">
        <v>1.26</v>
      </c>
      <c r="H44" s="92">
        <v>2.5299999999999998</v>
      </c>
      <c r="I44" s="92">
        <v>2.04</v>
      </c>
      <c r="J44" s="92">
        <v>1.8</v>
      </c>
      <c r="K44" s="92">
        <v>4.8099999999999996</v>
      </c>
      <c r="L44" s="92">
        <v>1.28</v>
      </c>
      <c r="M44" s="92">
        <v>0.92</v>
      </c>
    </row>
    <row r="45" spans="1:24" ht="9.9499999999999993" customHeight="1" x14ac:dyDescent="0.2">
      <c r="A45" s="74"/>
      <c r="B45" s="76" t="s">
        <v>47</v>
      </c>
      <c r="C45" s="92">
        <v>6.53</v>
      </c>
      <c r="D45" s="92">
        <v>0.61</v>
      </c>
      <c r="E45" s="92">
        <v>0.31</v>
      </c>
      <c r="F45" s="92">
        <v>0.9</v>
      </c>
      <c r="G45" s="92">
        <v>1.18</v>
      </c>
      <c r="H45" s="92">
        <v>2.41</v>
      </c>
      <c r="I45" s="92">
        <v>1.91</v>
      </c>
      <c r="J45" s="92">
        <v>1.62</v>
      </c>
      <c r="K45" s="92">
        <v>4.57</v>
      </c>
      <c r="L45" s="92">
        <v>1.1299999999999999</v>
      </c>
      <c r="M45" s="92">
        <v>0.84</v>
      </c>
    </row>
    <row r="46" spans="1:24" s="4" customFormat="1" ht="9.9499999999999993" customHeight="1" x14ac:dyDescent="0.2">
      <c r="A46" s="77"/>
      <c r="B46" s="78" t="s">
        <v>48</v>
      </c>
      <c r="C46" s="93">
        <v>13.55</v>
      </c>
      <c r="D46" s="93">
        <v>1.25</v>
      </c>
      <c r="E46" s="93">
        <v>0.63</v>
      </c>
      <c r="F46" s="93">
        <v>1.86</v>
      </c>
      <c r="G46" s="93">
        <v>2.44</v>
      </c>
      <c r="H46" s="93">
        <v>4.93</v>
      </c>
      <c r="I46" s="93">
        <v>3.95</v>
      </c>
      <c r="J46" s="93">
        <v>3.42</v>
      </c>
      <c r="K46" s="93">
        <v>9.3800000000000008</v>
      </c>
      <c r="L46" s="93">
        <v>2.41</v>
      </c>
      <c r="M46" s="93">
        <v>1.76</v>
      </c>
      <c r="N46" s="71"/>
      <c r="O46" s="71"/>
      <c r="P46" s="71"/>
      <c r="Q46" s="71"/>
      <c r="R46" s="71"/>
      <c r="S46" s="71"/>
      <c r="T46" s="71"/>
      <c r="U46" s="71"/>
      <c r="V46" s="71"/>
      <c r="W46" s="71"/>
      <c r="X46" s="71"/>
    </row>
    <row r="47" spans="1:24" ht="12.75" customHeight="1" x14ac:dyDescent="0.2">
      <c r="A47" s="74">
        <v>2038</v>
      </c>
      <c r="B47" s="76" t="s">
        <v>46</v>
      </c>
      <c r="C47" s="92">
        <v>6.92</v>
      </c>
      <c r="D47" s="92">
        <v>0.65</v>
      </c>
      <c r="E47" s="92">
        <v>0.33</v>
      </c>
      <c r="F47" s="92">
        <v>0.98</v>
      </c>
      <c r="G47" s="92">
        <v>1.28</v>
      </c>
      <c r="H47" s="92">
        <v>2.5499999999999998</v>
      </c>
      <c r="I47" s="92">
        <v>1.96</v>
      </c>
      <c r="J47" s="92">
        <v>1.73</v>
      </c>
      <c r="K47" s="92">
        <v>4.82</v>
      </c>
      <c r="L47" s="92">
        <v>1.23</v>
      </c>
      <c r="M47" s="92">
        <v>0.87</v>
      </c>
    </row>
    <row r="48" spans="1:24" ht="9.9499999999999993" customHeight="1" x14ac:dyDescent="0.2">
      <c r="A48" s="74"/>
      <c r="B48" s="76" t="s">
        <v>47</v>
      </c>
      <c r="C48" s="92">
        <v>6.46</v>
      </c>
      <c r="D48" s="92">
        <v>0.62</v>
      </c>
      <c r="E48" s="92">
        <v>0.31</v>
      </c>
      <c r="F48" s="92">
        <v>0.92</v>
      </c>
      <c r="G48" s="92">
        <v>1.2</v>
      </c>
      <c r="H48" s="92">
        <v>2.39</v>
      </c>
      <c r="I48" s="92">
        <v>1.87</v>
      </c>
      <c r="J48" s="92">
        <v>1.54</v>
      </c>
      <c r="K48" s="92">
        <v>4.58</v>
      </c>
      <c r="L48" s="92">
        <v>1.06</v>
      </c>
      <c r="M48" s="92">
        <v>0.82</v>
      </c>
    </row>
    <row r="49" spans="1:24" s="4" customFormat="1" ht="9.9499999999999993" customHeight="1" x14ac:dyDescent="0.2">
      <c r="A49" s="77"/>
      <c r="B49" s="78" t="s">
        <v>48</v>
      </c>
      <c r="C49" s="93">
        <v>13.39</v>
      </c>
      <c r="D49" s="93">
        <v>1.27</v>
      </c>
      <c r="E49" s="93">
        <v>0.64</v>
      </c>
      <c r="F49" s="93">
        <v>1.9</v>
      </c>
      <c r="G49" s="93">
        <v>2.4700000000000002</v>
      </c>
      <c r="H49" s="93">
        <v>4.9400000000000004</v>
      </c>
      <c r="I49" s="93">
        <v>3.83</v>
      </c>
      <c r="J49" s="93">
        <v>3.27</v>
      </c>
      <c r="K49" s="93">
        <v>9.41</v>
      </c>
      <c r="L49" s="93">
        <v>2.29</v>
      </c>
      <c r="M49" s="93">
        <v>1.69</v>
      </c>
      <c r="N49" s="71"/>
      <c r="O49" s="71"/>
      <c r="P49" s="71"/>
      <c r="Q49" s="71"/>
      <c r="R49" s="71"/>
      <c r="S49" s="71"/>
      <c r="T49" s="71"/>
      <c r="U49" s="71"/>
      <c r="V49" s="71"/>
      <c r="W49" s="71"/>
      <c r="X49" s="71"/>
    </row>
    <row r="50" spans="1:24" ht="12.75" customHeight="1" x14ac:dyDescent="0.2">
      <c r="A50" s="74">
        <v>2039</v>
      </c>
      <c r="B50" s="76" t="s">
        <v>46</v>
      </c>
      <c r="C50" s="92">
        <v>6.87</v>
      </c>
      <c r="D50" s="92">
        <v>0.66</v>
      </c>
      <c r="E50" s="92">
        <v>0.33</v>
      </c>
      <c r="F50" s="92">
        <v>1</v>
      </c>
      <c r="G50" s="92">
        <v>1.3</v>
      </c>
      <c r="H50" s="92">
        <v>2.58</v>
      </c>
      <c r="I50" s="92">
        <v>1.92</v>
      </c>
      <c r="J50" s="92">
        <v>1.66</v>
      </c>
      <c r="K50" s="92">
        <v>4.8899999999999997</v>
      </c>
      <c r="L50" s="92">
        <v>1.1200000000000001</v>
      </c>
      <c r="M50" s="92">
        <v>0.87</v>
      </c>
    </row>
    <row r="51" spans="1:24" ht="9.9499999999999993" customHeight="1" x14ac:dyDescent="0.2">
      <c r="A51" s="74"/>
      <c r="B51" s="76" t="s">
        <v>47</v>
      </c>
      <c r="C51" s="92">
        <v>6.4</v>
      </c>
      <c r="D51" s="92">
        <v>0.63</v>
      </c>
      <c r="E51" s="92">
        <v>0.32</v>
      </c>
      <c r="F51" s="92">
        <v>0.94</v>
      </c>
      <c r="G51" s="92">
        <v>1.21</v>
      </c>
      <c r="H51" s="92">
        <v>2.41</v>
      </c>
      <c r="I51" s="92">
        <v>1.84</v>
      </c>
      <c r="J51" s="92">
        <v>1.46</v>
      </c>
      <c r="K51" s="92">
        <v>4.5999999999999996</v>
      </c>
      <c r="L51" s="92">
        <v>1.03</v>
      </c>
      <c r="M51" s="92">
        <v>0.77</v>
      </c>
    </row>
    <row r="52" spans="1:24" s="4" customFormat="1" ht="9.9499999999999993" customHeight="1" x14ac:dyDescent="0.2">
      <c r="A52" s="77"/>
      <c r="B52" s="78" t="s">
        <v>48</v>
      </c>
      <c r="C52" s="93">
        <v>13.28</v>
      </c>
      <c r="D52" s="93">
        <v>1.29</v>
      </c>
      <c r="E52" s="93">
        <v>0.65</v>
      </c>
      <c r="F52" s="93">
        <v>1.94</v>
      </c>
      <c r="G52" s="93">
        <v>2.5099999999999998</v>
      </c>
      <c r="H52" s="93">
        <v>4.99</v>
      </c>
      <c r="I52" s="93">
        <v>3.76</v>
      </c>
      <c r="J52" s="93">
        <v>3.13</v>
      </c>
      <c r="K52" s="93">
        <v>9.49</v>
      </c>
      <c r="L52" s="93">
        <v>2.15</v>
      </c>
      <c r="M52" s="93">
        <v>1.64</v>
      </c>
      <c r="N52" s="71"/>
      <c r="O52" s="71"/>
      <c r="P52" s="71"/>
      <c r="Q52" s="71"/>
      <c r="R52" s="71"/>
      <c r="S52" s="71"/>
      <c r="T52" s="71"/>
      <c r="U52" s="71"/>
      <c r="V52" s="71"/>
      <c r="W52" s="71"/>
      <c r="X52" s="71"/>
    </row>
    <row r="53" spans="1:24" ht="12.75" customHeight="1" x14ac:dyDescent="0.2">
      <c r="A53" s="74">
        <v>2040</v>
      </c>
      <c r="B53" s="76" t="s">
        <v>46</v>
      </c>
      <c r="C53" s="92">
        <v>6.84</v>
      </c>
      <c r="D53" s="92">
        <v>0.66</v>
      </c>
      <c r="E53" s="92">
        <v>0.34</v>
      </c>
      <c r="F53" s="92">
        <v>1.02</v>
      </c>
      <c r="G53" s="92">
        <v>1.32</v>
      </c>
      <c r="H53" s="92">
        <v>2.61</v>
      </c>
      <c r="I53" s="92">
        <v>1.94</v>
      </c>
      <c r="J53" s="92">
        <v>1.57</v>
      </c>
      <c r="K53" s="92">
        <v>4.95</v>
      </c>
      <c r="L53" s="92">
        <v>1.04</v>
      </c>
      <c r="M53" s="92">
        <v>0.85</v>
      </c>
    </row>
    <row r="54" spans="1:24" ht="9.9499999999999993" customHeight="1" x14ac:dyDescent="0.2">
      <c r="A54" s="74"/>
      <c r="B54" s="76" t="s">
        <v>47</v>
      </c>
      <c r="C54" s="92">
        <v>6.36</v>
      </c>
      <c r="D54" s="92">
        <v>0.64</v>
      </c>
      <c r="E54" s="92">
        <v>0.32</v>
      </c>
      <c r="F54" s="92">
        <v>0.96</v>
      </c>
      <c r="G54" s="92">
        <v>1.24</v>
      </c>
      <c r="H54" s="92">
        <v>2.44</v>
      </c>
      <c r="I54" s="92">
        <v>1.81</v>
      </c>
      <c r="J54" s="92">
        <v>1.4</v>
      </c>
      <c r="K54" s="92">
        <v>4.66</v>
      </c>
      <c r="L54" s="92">
        <v>0.98</v>
      </c>
      <c r="M54" s="92">
        <v>0.72</v>
      </c>
    </row>
    <row r="55" spans="1:24" s="4" customFormat="1" ht="9.9499999999999993" customHeight="1" x14ac:dyDescent="0.2">
      <c r="A55" s="77"/>
      <c r="B55" s="78" t="s">
        <v>48</v>
      </c>
      <c r="C55" s="93">
        <v>13.2</v>
      </c>
      <c r="D55" s="93">
        <v>1.3</v>
      </c>
      <c r="E55" s="93">
        <v>0.66</v>
      </c>
      <c r="F55" s="93">
        <v>1.97</v>
      </c>
      <c r="G55" s="93">
        <v>2.56</v>
      </c>
      <c r="H55" s="93">
        <v>5.0599999999999996</v>
      </c>
      <c r="I55" s="93">
        <v>3.75</v>
      </c>
      <c r="J55" s="93">
        <v>2.96</v>
      </c>
      <c r="K55" s="93">
        <v>9.61</v>
      </c>
      <c r="L55" s="93">
        <v>2.0299999999999998</v>
      </c>
      <c r="M55" s="93">
        <v>1.57</v>
      </c>
      <c r="N55" s="71"/>
      <c r="O55" s="71"/>
      <c r="P55" s="71"/>
      <c r="Q55" s="71"/>
      <c r="R55" s="71"/>
      <c r="S55" s="71"/>
      <c r="T55" s="71"/>
      <c r="U55" s="71"/>
      <c r="V55" s="71"/>
      <c r="W55" s="71"/>
      <c r="X55" s="71"/>
    </row>
    <row r="56" spans="1:24" ht="12.75" customHeight="1" x14ac:dyDescent="0.2">
      <c r="A56" s="74">
        <v>2041</v>
      </c>
      <c r="B56" s="76" t="s">
        <v>46</v>
      </c>
      <c r="C56" s="92">
        <v>6.8</v>
      </c>
      <c r="D56" s="92">
        <v>0.67</v>
      </c>
      <c r="E56" s="92">
        <v>0.34</v>
      </c>
      <c r="F56" s="92">
        <v>1.03</v>
      </c>
      <c r="G56" s="92">
        <v>1.35</v>
      </c>
      <c r="H56" s="92">
        <v>2.65</v>
      </c>
      <c r="I56" s="92">
        <v>1.95</v>
      </c>
      <c r="J56" s="92">
        <v>1.46</v>
      </c>
      <c r="K56" s="92">
        <v>5.01</v>
      </c>
      <c r="L56" s="92">
        <v>1</v>
      </c>
      <c r="M56" s="92">
        <v>0.79</v>
      </c>
    </row>
    <row r="57" spans="1:24" ht="9.9499999999999993" customHeight="1" x14ac:dyDescent="0.2">
      <c r="A57" s="74"/>
      <c r="B57" s="76" t="s">
        <v>47</v>
      </c>
      <c r="C57" s="92">
        <v>6.35</v>
      </c>
      <c r="D57" s="92">
        <v>0.64</v>
      </c>
      <c r="E57" s="92">
        <v>0.32</v>
      </c>
      <c r="F57" s="92">
        <v>0.97</v>
      </c>
      <c r="G57" s="92">
        <v>1.26</v>
      </c>
      <c r="H57" s="92">
        <v>2.48</v>
      </c>
      <c r="I57" s="92">
        <v>1.82</v>
      </c>
      <c r="J57" s="92">
        <v>1.34</v>
      </c>
      <c r="K57" s="92">
        <v>4.72</v>
      </c>
      <c r="L57" s="92">
        <v>0.95</v>
      </c>
      <c r="M57" s="92">
        <v>0.69</v>
      </c>
    </row>
    <row r="58" spans="1:24" s="4" customFormat="1" ht="9.9499999999999993" customHeight="1" x14ac:dyDescent="0.2">
      <c r="A58" s="77"/>
      <c r="B58" s="78" t="s">
        <v>48</v>
      </c>
      <c r="C58" s="93">
        <v>13.15</v>
      </c>
      <c r="D58" s="93">
        <v>1.31</v>
      </c>
      <c r="E58" s="93">
        <v>0.66</v>
      </c>
      <c r="F58" s="93">
        <v>2</v>
      </c>
      <c r="G58" s="93">
        <v>2.61</v>
      </c>
      <c r="H58" s="93">
        <v>5.13</v>
      </c>
      <c r="I58" s="93">
        <v>3.77</v>
      </c>
      <c r="J58" s="93">
        <v>2.8</v>
      </c>
      <c r="K58" s="93">
        <v>9.73</v>
      </c>
      <c r="L58" s="93">
        <v>1.95</v>
      </c>
      <c r="M58" s="93">
        <v>1.48</v>
      </c>
      <c r="N58" s="71"/>
      <c r="O58" s="71"/>
      <c r="P58" s="71"/>
      <c r="Q58" s="71"/>
      <c r="R58" s="71"/>
      <c r="S58" s="71"/>
      <c r="T58" s="71"/>
      <c r="U58" s="71"/>
      <c r="V58" s="71"/>
      <c r="W58" s="71"/>
      <c r="X58" s="71"/>
    </row>
    <row r="59" spans="1:24" ht="12.75" customHeight="1" x14ac:dyDescent="0.2">
      <c r="A59" s="74">
        <v>2042</v>
      </c>
      <c r="B59" s="76" t="s">
        <v>46</v>
      </c>
      <c r="C59" s="92">
        <v>6.79</v>
      </c>
      <c r="D59" s="92">
        <v>0.67</v>
      </c>
      <c r="E59" s="92">
        <v>0.34</v>
      </c>
      <c r="F59" s="92">
        <v>1.04</v>
      </c>
      <c r="G59" s="92">
        <v>1.38</v>
      </c>
      <c r="H59" s="92">
        <v>2.7</v>
      </c>
      <c r="I59" s="92">
        <v>1.97</v>
      </c>
      <c r="J59" s="92">
        <v>1.39</v>
      </c>
      <c r="K59" s="92">
        <v>5.07</v>
      </c>
      <c r="L59" s="92">
        <v>1</v>
      </c>
      <c r="M59" s="92">
        <v>0.72</v>
      </c>
    </row>
    <row r="60" spans="1:24" ht="9.9499999999999993" customHeight="1" x14ac:dyDescent="0.2">
      <c r="A60" s="74"/>
      <c r="B60" s="76" t="s">
        <v>47</v>
      </c>
      <c r="C60" s="92">
        <v>6.37</v>
      </c>
      <c r="D60" s="92">
        <v>0.64</v>
      </c>
      <c r="E60" s="92">
        <v>0.33</v>
      </c>
      <c r="F60" s="92">
        <v>0.98</v>
      </c>
      <c r="G60" s="92">
        <v>1.29</v>
      </c>
      <c r="H60" s="92">
        <v>2.52</v>
      </c>
      <c r="I60" s="92">
        <v>1.84</v>
      </c>
      <c r="J60" s="92">
        <v>1.29</v>
      </c>
      <c r="K60" s="92">
        <v>4.78</v>
      </c>
      <c r="L60" s="92">
        <v>0.91</v>
      </c>
      <c r="M60" s="92">
        <v>0.68</v>
      </c>
    </row>
    <row r="61" spans="1:24" s="4" customFormat="1" ht="9.9499999999999993" customHeight="1" x14ac:dyDescent="0.2">
      <c r="A61" s="77"/>
      <c r="B61" s="78" t="s">
        <v>48</v>
      </c>
      <c r="C61" s="93">
        <v>13.16</v>
      </c>
      <c r="D61" s="93">
        <v>1.31</v>
      </c>
      <c r="E61" s="93">
        <v>0.67</v>
      </c>
      <c r="F61" s="93">
        <v>2.02</v>
      </c>
      <c r="G61" s="93">
        <v>2.67</v>
      </c>
      <c r="H61" s="93">
        <v>5.22</v>
      </c>
      <c r="I61" s="93">
        <v>3.81</v>
      </c>
      <c r="J61" s="93">
        <v>2.68</v>
      </c>
      <c r="K61" s="93">
        <v>9.85</v>
      </c>
      <c r="L61" s="93">
        <v>1.92</v>
      </c>
      <c r="M61" s="93">
        <v>1.39</v>
      </c>
      <c r="N61" s="71"/>
      <c r="O61" s="71"/>
      <c r="P61" s="71"/>
      <c r="Q61" s="71"/>
      <c r="R61" s="71"/>
      <c r="S61" s="71"/>
      <c r="T61" s="71"/>
      <c r="U61" s="71"/>
      <c r="V61" s="71"/>
      <c r="W61" s="71"/>
      <c r="X61" s="71"/>
    </row>
    <row r="62" spans="1:24" ht="12.75" customHeight="1" x14ac:dyDescent="0.2">
      <c r="A62" s="74">
        <v>2043</v>
      </c>
      <c r="B62" s="76" t="s">
        <v>46</v>
      </c>
      <c r="C62" s="92">
        <v>6.82</v>
      </c>
      <c r="D62" s="92">
        <v>0.67</v>
      </c>
      <c r="E62" s="92">
        <v>0.34</v>
      </c>
      <c r="F62" s="92">
        <v>1.05</v>
      </c>
      <c r="G62" s="92">
        <v>1.4</v>
      </c>
      <c r="H62" s="92">
        <v>2.74</v>
      </c>
      <c r="I62" s="92">
        <v>2</v>
      </c>
      <c r="J62" s="92">
        <v>1.35</v>
      </c>
      <c r="K62" s="92">
        <v>5.13</v>
      </c>
      <c r="L62" s="92">
        <v>1.01</v>
      </c>
      <c r="M62" s="92">
        <v>0.67</v>
      </c>
    </row>
    <row r="63" spans="1:24" ht="9.9499999999999993" customHeight="1" x14ac:dyDescent="0.2">
      <c r="A63" s="74"/>
      <c r="B63" s="76" t="s">
        <v>47</v>
      </c>
      <c r="C63" s="92">
        <v>6.39</v>
      </c>
      <c r="D63" s="92">
        <v>0.64</v>
      </c>
      <c r="E63" s="92">
        <v>0.33</v>
      </c>
      <c r="F63" s="92">
        <v>0.99</v>
      </c>
      <c r="G63" s="92">
        <v>1.31</v>
      </c>
      <c r="H63" s="92">
        <v>2.56</v>
      </c>
      <c r="I63" s="92">
        <v>1.86</v>
      </c>
      <c r="J63" s="92">
        <v>1.25</v>
      </c>
      <c r="K63" s="92">
        <v>4.83</v>
      </c>
      <c r="L63" s="92">
        <v>0.91</v>
      </c>
      <c r="M63" s="92">
        <v>0.64</v>
      </c>
    </row>
    <row r="64" spans="1:24" s="4" customFormat="1" ht="9.9499999999999993" customHeight="1" x14ac:dyDescent="0.2">
      <c r="A64" s="77"/>
      <c r="B64" s="78" t="s">
        <v>48</v>
      </c>
      <c r="C64" s="93">
        <v>13.21</v>
      </c>
      <c r="D64" s="93">
        <v>1.32</v>
      </c>
      <c r="E64" s="93">
        <v>0.67</v>
      </c>
      <c r="F64" s="93">
        <v>2.04</v>
      </c>
      <c r="G64" s="93">
        <v>2.71</v>
      </c>
      <c r="H64" s="93">
        <v>5.3</v>
      </c>
      <c r="I64" s="93">
        <v>3.86</v>
      </c>
      <c r="J64" s="93">
        <v>2.61</v>
      </c>
      <c r="K64" s="93">
        <v>9.9700000000000006</v>
      </c>
      <c r="L64" s="93">
        <v>1.92</v>
      </c>
      <c r="M64" s="93">
        <v>1.32</v>
      </c>
      <c r="N64" s="71"/>
      <c r="O64" s="71"/>
      <c r="P64" s="71"/>
      <c r="Q64" s="71"/>
      <c r="R64" s="71"/>
      <c r="S64" s="71"/>
      <c r="T64" s="71"/>
      <c r="U64" s="71"/>
      <c r="V64" s="71"/>
      <c r="W64" s="71"/>
      <c r="X64" s="71"/>
    </row>
    <row r="65" spans="1:24" ht="12.75" customHeight="1" x14ac:dyDescent="0.2">
      <c r="A65" s="74">
        <v>2044</v>
      </c>
      <c r="B65" s="76" t="s">
        <v>46</v>
      </c>
      <c r="C65" s="92">
        <v>6.88</v>
      </c>
      <c r="D65" s="92">
        <v>0.67</v>
      </c>
      <c r="E65" s="92">
        <v>0.34</v>
      </c>
      <c r="F65" s="92">
        <v>1.06</v>
      </c>
      <c r="G65" s="92">
        <v>1.42</v>
      </c>
      <c r="H65" s="92">
        <v>2.78</v>
      </c>
      <c r="I65" s="92">
        <v>2.0299999999999998</v>
      </c>
      <c r="J65" s="92">
        <v>1.36</v>
      </c>
      <c r="K65" s="92">
        <v>5.19</v>
      </c>
      <c r="L65" s="92">
        <v>1.01</v>
      </c>
      <c r="M65" s="92">
        <v>0.68</v>
      </c>
    </row>
    <row r="66" spans="1:24" ht="9.9499999999999993" customHeight="1" x14ac:dyDescent="0.2">
      <c r="A66" s="74"/>
      <c r="B66" s="76" t="s">
        <v>47</v>
      </c>
      <c r="C66" s="92">
        <v>6.42</v>
      </c>
      <c r="D66" s="92">
        <v>0.64</v>
      </c>
      <c r="E66" s="92">
        <v>0.33</v>
      </c>
      <c r="F66" s="92">
        <v>1</v>
      </c>
      <c r="G66" s="92">
        <v>1.33</v>
      </c>
      <c r="H66" s="92">
        <v>2.61</v>
      </c>
      <c r="I66" s="92">
        <v>1.89</v>
      </c>
      <c r="J66" s="92">
        <v>1.22</v>
      </c>
      <c r="K66" s="92">
        <v>4.8899999999999997</v>
      </c>
      <c r="L66" s="92">
        <v>0.92</v>
      </c>
      <c r="M66" s="92">
        <v>0.61</v>
      </c>
    </row>
    <row r="67" spans="1:24" s="4" customFormat="1" ht="9.9499999999999993" customHeight="1" x14ac:dyDescent="0.2">
      <c r="A67" s="77"/>
      <c r="B67" s="78" t="s">
        <v>48</v>
      </c>
      <c r="C67" s="93">
        <v>13.3</v>
      </c>
      <c r="D67" s="93">
        <v>1.32</v>
      </c>
      <c r="E67" s="93">
        <v>0.67</v>
      </c>
      <c r="F67" s="93">
        <v>2.06</v>
      </c>
      <c r="G67" s="93">
        <v>2.75</v>
      </c>
      <c r="H67" s="93">
        <v>5.39</v>
      </c>
      <c r="I67" s="93">
        <v>3.92</v>
      </c>
      <c r="J67" s="93">
        <v>2.58</v>
      </c>
      <c r="K67" s="93">
        <v>10.08</v>
      </c>
      <c r="L67" s="93">
        <v>1.93</v>
      </c>
      <c r="M67" s="93">
        <v>1.29</v>
      </c>
      <c r="N67" s="71"/>
      <c r="O67" s="71"/>
      <c r="P67" s="71"/>
      <c r="Q67" s="71"/>
      <c r="R67" s="71"/>
      <c r="S67" s="71"/>
      <c r="T67" s="71"/>
      <c r="U67" s="71"/>
      <c r="V67" s="71"/>
      <c r="W67" s="71"/>
      <c r="X67" s="71"/>
    </row>
    <row r="68" spans="1:24" ht="12.75" customHeight="1" x14ac:dyDescent="0.2">
      <c r="A68" s="74">
        <v>2045</v>
      </c>
      <c r="B68" s="76" t="s">
        <v>46</v>
      </c>
      <c r="C68" s="92">
        <v>6.94</v>
      </c>
      <c r="D68" s="92">
        <v>0.67</v>
      </c>
      <c r="E68" s="92">
        <v>0.35</v>
      </c>
      <c r="F68" s="92">
        <v>1.06</v>
      </c>
      <c r="G68" s="92">
        <v>1.44</v>
      </c>
      <c r="H68" s="92">
        <v>2.83</v>
      </c>
      <c r="I68" s="92">
        <v>2.06</v>
      </c>
      <c r="J68" s="92">
        <v>1.36</v>
      </c>
      <c r="K68" s="92">
        <v>5.24</v>
      </c>
      <c r="L68" s="92">
        <v>1.02</v>
      </c>
      <c r="M68" s="92">
        <v>0.68</v>
      </c>
    </row>
    <row r="69" spans="1:24" ht="9.9499999999999993" customHeight="1" x14ac:dyDescent="0.2">
      <c r="A69" s="74"/>
      <c r="B69" s="76" t="s">
        <v>47</v>
      </c>
      <c r="C69" s="92">
        <v>6.47</v>
      </c>
      <c r="D69" s="92">
        <v>0.64</v>
      </c>
      <c r="E69" s="92">
        <v>0.33</v>
      </c>
      <c r="F69" s="92">
        <v>1</v>
      </c>
      <c r="G69" s="92">
        <v>1.35</v>
      </c>
      <c r="H69" s="92">
        <v>2.65</v>
      </c>
      <c r="I69" s="92">
        <v>1.93</v>
      </c>
      <c r="J69" s="92">
        <v>1.23</v>
      </c>
      <c r="K69" s="92">
        <v>4.93</v>
      </c>
      <c r="L69" s="92">
        <v>0.93</v>
      </c>
      <c r="M69" s="92">
        <v>0.61</v>
      </c>
    </row>
    <row r="70" spans="1:24" s="4" customFormat="1" ht="9.9499999999999993" customHeight="1" x14ac:dyDescent="0.2">
      <c r="A70" s="77"/>
      <c r="B70" s="78" t="s">
        <v>48</v>
      </c>
      <c r="C70" s="93">
        <v>13.41</v>
      </c>
      <c r="D70" s="93">
        <v>1.31</v>
      </c>
      <c r="E70" s="93">
        <v>0.67</v>
      </c>
      <c r="F70" s="93">
        <v>2.0699999999999998</v>
      </c>
      <c r="G70" s="93">
        <v>2.78</v>
      </c>
      <c r="H70" s="93">
        <v>5.47</v>
      </c>
      <c r="I70" s="93">
        <v>3.99</v>
      </c>
      <c r="J70" s="93">
        <v>2.59</v>
      </c>
      <c r="K70" s="93">
        <v>10.18</v>
      </c>
      <c r="L70" s="93">
        <v>1.95</v>
      </c>
      <c r="M70" s="93">
        <v>1.29</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75" customHeight="1" x14ac:dyDescent="0.2">
      <c r="A72" s="74"/>
      <c r="B72" s="102"/>
      <c r="C72" s="103"/>
      <c r="D72" s="103"/>
      <c r="E72" s="103"/>
      <c r="F72" s="103"/>
      <c r="G72" s="103"/>
      <c r="H72" s="103"/>
      <c r="I72" s="103"/>
      <c r="J72" s="103"/>
      <c r="K72" s="103"/>
      <c r="L72" s="103"/>
      <c r="M72" s="103"/>
    </row>
    <row r="73" spans="1:24" ht="9.75" customHeight="1" x14ac:dyDescent="0.2">
      <c r="A73" s="77"/>
      <c r="B73" s="104"/>
      <c r="C73" s="105"/>
      <c r="D73" s="105"/>
      <c r="E73" s="105"/>
      <c r="F73" s="105"/>
      <c r="G73" s="105"/>
      <c r="H73" s="105"/>
      <c r="I73" s="105"/>
      <c r="J73" s="105"/>
      <c r="K73" s="105"/>
      <c r="L73" s="105"/>
      <c r="M73" s="105"/>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12" orientation="portrait" r:id="rId1"/>
  <headerFooter alignWithMargins="0">
    <oddHeader>&amp;C&amp;9-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336</v>
      </c>
      <c r="B1" s="391"/>
      <c r="C1" s="391"/>
      <c r="D1" s="391"/>
      <c r="E1" s="391"/>
      <c r="F1" s="391"/>
      <c r="G1" s="391"/>
      <c r="H1" s="391"/>
      <c r="I1" s="391"/>
      <c r="J1" s="391"/>
      <c r="K1" s="391"/>
      <c r="L1" s="71"/>
      <c r="M1" s="256" t="s">
        <v>395</v>
      </c>
      <c r="N1" s="71"/>
      <c r="O1" s="71"/>
      <c r="P1" s="71"/>
      <c r="Q1" s="71"/>
      <c r="R1" s="71"/>
      <c r="S1" s="71"/>
      <c r="T1" s="71"/>
    </row>
    <row r="2" spans="1:20" x14ac:dyDescent="0.2">
      <c r="A2" s="392" t="s">
        <v>498</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29.76</v>
      </c>
      <c r="D8" s="92">
        <v>28.15</v>
      </c>
      <c r="E8" s="92">
        <v>1.46</v>
      </c>
      <c r="F8" s="92">
        <v>2.61</v>
      </c>
      <c r="G8" s="92">
        <v>23.58</v>
      </c>
      <c r="H8" s="213">
        <v>14.58</v>
      </c>
      <c r="I8" s="213">
        <v>13.58</v>
      </c>
      <c r="J8" s="213">
        <v>8.9700000000000006</v>
      </c>
      <c r="K8" s="213">
        <v>12.8</v>
      </c>
    </row>
    <row r="9" spans="1:20" ht="9.9499999999999993" customHeight="1" x14ac:dyDescent="0.2">
      <c r="A9" s="74"/>
      <c r="B9" s="76" t="s">
        <v>47</v>
      </c>
      <c r="C9" s="92">
        <v>27.98</v>
      </c>
      <c r="D9" s="92">
        <v>26.24</v>
      </c>
      <c r="E9" s="92">
        <v>1.24</v>
      </c>
      <c r="F9" s="92">
        <v>2.12</v>
      </c>
      <c r="G9" s="92">
        <v>22.44</v>
      </c>
      <c r="H9" s="213">
        <v>12.99</v>
      </c>
      <c r="I9" s="213">
        <v>13.25</v>
      </c>
      <c r="J9" s="213">
        <v>7.92</v>
      </c>
      <c r="K9" s="213">
        <v>12.04</v>
      </c>
    </row>
    <row r="10" spans="1:20" s="4" customFormat="1" ht="9.9499999999999993" customHeight="1" x14ac:dyDescent="0.2">
      <c r="A10" s="77"/>
      <c r="B10" s="78" t="s">
        <v>48</v>
      </c>
      <c r="C10" s="93">
        <v>57.74</v>
      </c>
      <c r="D10" s="93">
        <v>54.4</v>
      </c>
      <c r="E10" s="93">
        <v>2.71</v>
      </c>
      <c r="F10" s="93">
        <v>4.74</v>
      </c>
      <c r="G10" s="93">
        <v>46.02</v>
      </c>
      <c r="H10" s="214">
        <v>27.57</v>
      </c>
      <c r="I10" s="214">
        <v>26.83</v>
      </c>
      <c r="J10" s="214">
        <v>16.89</v>
      </c>
      <c r="K10" s="214">
        <v>24.84</v>
      </c>
      <c r="L10" s="71"/>
      <c r="M10" s="71"/>
      <c r="N10" s="71"/>
      <c r="O10" s="71"/>
      <c r="P10" s="71"/>
      <c r="Q10" s="71"/>
      <c r="R10" s="71"/>
      <c r="S10" s="71"/>
      <c r="T10" s="71"/>
    </row>
    <row r="11" spans="1:20" ht="12.75" customHeight="1" x14ac:dyDescent="0.2">
      <c r="A11" s="74">
        <v>2026</v>
      </c>
      <c r="B11" s="76" t="s">
        <v>46</v>
      </c>
      <c r="C11" s="92">
        <v>29.33</v>
      </c>
      <c r="D11" s="92">
        <v>27.73</v>
      </c>
      <c r="E11" s="92">
        <v>1.47</v>
      </c>
      <c r="F11" s="92">
        <v>2.65</v>
      </c>
      <c r="G11" s="92">
        <v>23.11</v>
      </c>
      <c r="H11" s="213">
        <v>14.4</v>
      </c>
      <c r="I11" s="213">
        <v>13.33</v>
      </c>
      <c r="J11" s="213">
        <v>8.76</v>
      </c>
      <c r="K11" s="213">
        <v>12.66</v>
      </c>
    </row>
    <row r="12" spans="1:20" ht="9.9499999999999993" customHeight="1" x14ac:dyDescent="0.2">
      <c r="A12" s="74"/>
      <c r="B12" s="76" t="s">
        <v>47</v>
      </c>
      <c r="C12" s="92">
        <v>27.47</v>
      </c>
      <c r="D12" s="92">
        <v>25.77</v>
      </c>
      <c r="E12" s="92">
        <v>1.28</v>
      </c>
      <c r="F12" s="92">
        <v>2.16</v>
      </c>
      <c r="G12" s="92">
        <v>21.89</v>
      </c>
      <c r="H12" s="213">
        <v>12.81</v>
      </c>
      <c r="I12" s="213">
        <v>12.96</v>
      </c>
      <c r="J12" s="213">
        <v>7.7</v>
      </c>
      <c r="K12" s="213">
        <v>11.84</v>
      </c>
    </row>
    <row r="13" spans="1:20" s="4" customFormat="1" ht="9.9499999999999993" customHeight="1" x14ac:dyDescent="0.2">
      <c r="A13" s="77"/>
      <c r="B13" s="78" t="s">
        <v>48</v>
      </c>
      <c r="C13" s="93">
        <v>56.79</v>
      </c>
      <c r="D13" s="93">
        <v>53.51</v>
      </c>
      <c r="E13" s="93">
        <v>2.75</v>
      </c>
      <c r="F13" s="93">
        <v>4.8099999999999996</v>
      </c>
      <c r="G13" s="93">
        <v>45</v>
      </c>
      <c r="H13" s="214">
        <v>27.22</v>
      </c>
      <c r="I13" s="214">
        <v>26.29</v>
      </c>
      <c r="J13" s="214">
        <v>16.46</v>
      </c>
      <c r="K13" s="214">
        <v>24.5</v>
      </c>
      <c r="L13" s="71"/>
      <c r="M13" s="71"/>
      <c r="N13" s="71"/>
      <c r="O13" s="71"/>
      <c r="P13" s="71"/>
      <c r="Q13" s="71"/>
      <c r="R13" s="71"/>
      <c r="S13" s="71"/>
      <c r="T13" s="71"/>
    </row>
    <row r="14" spans="1:20" ht="12.75" customHeight="1" x14ac:dyDescent="0.2">
      <c r="A14" s="74">
        <v>2027</v>
      </c>
      <c r="B14" s="76" t="s">
        <v>46</v>
      </c>
      <c r="C14" s="92">
        <v>28.89</v>
      </c>
      <c r="D14" s="92">
        <v>27.32</v>
      </c>
      <c r="E14" s="92">
        <v>1.49</v>
      </c>
      <c r="F14" s="92">
        <v>2.69</v>
      </c>
      <c r="G14" s="92">
        <v>22.65</v>
      </c>
      <c r="H14" s="213">
        <v>14.24</v>
      </c>
      <c r="I14" s="213">
        <v>13.08</v>
      </c>
      <c r="J14" s="213">
        <v>8.59</v>
      </c>
      <c r="K14" s="213">
        <v>12.54</v>
      </c>
    </row>
    <row r="15" spans="1:20" ht="9.9499999999999993" customHeight="1" x14ac:dyDescent="0.2">
      <c r="A15" s="74"/>
      <c r="B15" s="76" t="s">
        <v>47</v>
      </c>
      <c r="C15" s="92">
        <v>27.06</v>
      </c>
      <c r="D15" s="92">
        <v>25.37</v>
      </c>
      <c r="E15" s="92">
        <v>1.32</v>
      </c>
      <c r="F15" s="92">
        <v>2.21</v>
      </c>
      <c r="G15" s="92">
        <v>21.39</v>
      </c>
      <c r="H15" s="213">
        <v>12.7</v>
      </c>
      <c r="I15" s="213">
        <v>12.67</v>
      </c>
      <c r="J15" s="213">
        <v>7.5</v>
      </c>
      <c r="K15" s="213">
        <v>11.68</v>
      </c>
    </row>
    <row r="16" spans="1:20" s="4" customFormat="1" ht="9.9499999999999993" customHeight="1" x14ac:dyDescent="0.2">
      <c r="A16" s="77"/>
      <c r="B16" s="78" t="s">
        <v>48</v>
      </c>
      <c r="C16" s="93">
        <v>55.96</v>
      </c>
      <c r="D16" s="93">
        <v>52.69</v>
      </c>
      <c r="E16" s="93">
        <v>2.8</v>
      </c>
      <c r="F16" s="93">
        <v>4.9000000000000004</v>
      </c>
      <c r="G16" s="93">
        <v>44.03</v>
      </c>
      <c r="H16" s="214">
        <v>26.94</v>
      </c>
      <c r="I16" s="214">
        <v>25.75</v>
      </c>
      <c r="J16" s="214">
        <v>16.09</v>
      </c>
      <c r="K16" s="214">
        <v>24.22</v>
      </c>
      <c r="L16" s="71"/>
      <c r="M16" s="71"/>
      <c r="N16" s="71"/>
      <c r="O16" s="71"/>
      <c r="P16" s="71"/>
      <c r="Q16" s="71"/>
      <c r="R16" s="71"/>
      <c r="S16" s="71"/>
      <c r="T16" s="71"/>
    </row>
    <row r="17" spans="1:20" ht="12.75" customHeight="1" x14ac:dyDescent="0.2">
      <c r="A17" s="74">
        <v>2028</v>
      </c>
      <c r="B17" s="76" t="s">
        <v>46</v>
      </c>
      <c r="C17" s="92">
        <v>28.52</v>
      </c>
      <c r="D17" s="92">
        <v>26.96</v>
      </c>
      <c r="E17" s="92">
        <v>1.52</v>
      </c>
      <c r="F17" s="92">
        <v>2.72</v>
      </c>
      <c r="G17" s="92">
        <v>22.24</v>
      </c>
      <c r="H17" s="213">
        <v>14.12</v>
      </c>
      <c r="I17" s="213">
        <v>12.84</v>
      </c>
      <c r="J17" s="213">
        <v>8.48</v>
      </c>
      <c r="K17" s="213">
        <v>12.42</v>
      </c>
    </row>
    <row r="18" spans="1:20" ht="9.9499999999999993" customHeight="1" x14ac:dyDescent="0.2">
      <c r="A18" s="74"/>
      <c r="B18" s="76" t="s">
        <v>47</v>
      </c>
      <c r="C18" s="92">
        <v>26.63</v>
      </c>
      <c r="D18" s="92">
        <v>24.95</v>
      </c>
      <c r="E18" s="92">
        <v>1.33</v>
      </c>
      <c r="F18" s="92">
        <v>2.29</v>
      </c>
      <c r="G18" s="92">
        <v>20.9</v>
      </c>
      <c r="H18" s="213">
        <v>12.47</v>
      </c>
      <c r="I18" s="213">
        <v>12.48</v>
      </c>
      <c r="J18" s="213">
        <v>7.34</v>
      </c>
      <c r="K18" s="213">
        <v>11.65</v>
      </c>
    </row>
    <row r="19" spans="1:20" s="4" customFormat="1" ht="9.9499999999999993" customHeight="1" x14ac:dyDescent="0.2">
      <c r="A19" s="77"/>
      <c r="B19" s="78" t="s">
        <v>48</v>
      </c>
      <c r="C19" s="93">
        <v>55.15</v>
      </c>
      <c r="D19" s="93">
        <v>51.91</v>
      </c>
      <c r="E19" s="93">
        <v>2.85</v>
      </c>
      <c r="F19" s="93">
        <v>5.01</v>
      </c>
      <c r="G19" s="93">
        <v>43.13</v>
      </c>
      <c r="H19" s="214">
        <v>26.58</v>
      </c>
      <c r="I19" s="214">
        <v>25.33</v>
      </c>
      <c r="J19" s="214">
        <v>15.82</v>
      </c>
      <c r="K19" s="214">
        <v>24.07</v>
      </c>
      <c r="L19" s="71"/>
      <c r="M19" s="71"/>
      <c r="N19" s="71"/>
      <c r="O19" s="71"/>
      <c r="P19" s="71"/>
      <c r="Q19" s="71"/>
      <c r="R19" s="71"/>
      <c r="S19" s="71"/>
      <c r="T19" s="71"/>
    </row>
    <row r="20" spans="1:20" ht="12.75" customHeight="1" x14ac:dyDescent="0.2">
      <c r="A20" s="74">
        <v>2029</v>
      </c>
      <c r="B20" s="76" t="s">
        <v>46</v>
      </c>
      <c r="C20" s="92">
        <v>28.19</v>
      </c>
      <c r="D20" s="92">
        <v>26.66</v>
      </c>
      <c r="E20" s="92">
        <v>1.51</v>
      </c>
      <c r="F20" s="92">
        <v>2.77</v>
      </c>
      <c r="G20" s="92">
        <v>21.87</v>
      </c>
      <c r="H20" s="213">
        <v>14.02</v>
      </c>
      <c r="I20" s="213">
        <v>12.64</v>
      </c>
      <c r="J20" s="213">
        <v>8.39</v>
      </c>
      <c r="K20" s="213">
        <v>12.27</v>
      </c>
    </row>
    <row r="21" spans="1:20" ht="9.9499999999999993" customHeight="1" x14ac:dyDescent="0.2">
      <c r="A21" s="74"/>
      <c r="B21" s="76" t="s">
        <v>47</v>
      </c>
      <c r="C21" s="92">
        <v>26.22</v>
      </c>
      <c r="D21" s="92">
        <v>24.59</v>
      </c>
      <c r="E21" s="92">
        <v>1.32</v>
      </c>
      <c r="F21" s="92">
        <v>2.35</v>
      </c>
      <c r="G21" s="92">
        <v>20.46</v>
      </c>
      <c r="H21" s="213">
        <v>12.36</v>
      </c>
      <c r="I21" s="213">
        <v>12.23</v>
      </c>
      <c r="J21" s="213">
        <v>7.19</v>
      </c>
      <c r="K21" s="213">
        <v>11.57</v>
      </c>
    </row>
    <row r="22" spans="1:20" s="4" customFormat="1" ht="9.9499999999999993" customHeight="1" x14ac:dyDescent="0.2">
      <c r="A22" s="77"/>
      <c r="B22" s="78" t="s">
        <v>48</v>
      </c>
      <c r="C22" s="93">
        <v>54.41</v>
      </c>
      <c r="D22" s="93">
        <v>51.24</v>
      </c>
      <c r="E22" s="93">
        <v>2.83</v>
      </c>
      <c r="F22" s="93">
        <v>5.12</v>
      </c>
      <c r="G22" s="93">
        <v>42.33</v>
      </c>
      <c r="H22" s="214">
        <v>26.38</v>
      </c>
      <c r="I22" s="214">
        <v>24.86</v>
      </c>
      <c r="J22" s="214">
        <v>15.58</v>
      </c>
      <c r="K22" s="214">
        <v>23.85</v>
      </c>
      <c r="L22" s="71"/>
      <c r="M22" s="71"/>
      <c r="N22" s="71"/>
      <c r="O22" s="71"/>
      <c r="P22" s="71"/>
      <c r="Q22" s="71"/>
      <c r="R22" s="71"/>
      <c r="S22" s="71"/>
      <c r="T22" s="71"/>
    </row>
    <row r="23" spans="1:20" ht="12.75" customHeight="1" x14ac:dyDescent="0.2">
      <c r="A23" s="74">
        <v>2030</v>
      </c>
      <c r="B23" s="76" t="s">
        <v>46</v>
      </c>
      <c r="C23" s="92">
        <v>27.88</v>
      </c>
      <c r="D23" s="92">
        <v>26.43</v>
      </c>
      <c r="E23" s="92">
        <v>1.52</v>
      </c>
      <c r="F23" s="92">
        <v>2.81</v>
      </c>
      <c r="G23" s="92">
        <v>21.6</v>
      </c>
      <c r="H23" s="213">
        <v>13.95</v>
      </c>
      <c r="I23" s="213">
        <v>12.48</v>
      </c>
      <c r="J23" s="213">
        <v>8.34</v>
      </c>
      <c r="K23" s="213">
        <v>12.12</v>
      </c>
    </row>
    <row r="24" spans="1:20" ht="9.9499999999999993" customHeight="1" x14ac:dyDescent="0.2">
      <c r="A24" s="74"/>
      <c r="B24" s="76" t="s">
        <v>47</v>
      </c>
      <c r="C24" s="92">
        <v>25.84</v>
      </c>
      <c r="D24" s="92">
        <v>24.23</v>
      </c>
      <c r="E24" s="92">
        <v>1.34</v>
      </c>
      <c r="F24" s="92">
        <v>2.37</v>
      </c>
      <c r="G24" s="92">
        <v>20.07</v>
      </c>
      <c r="H24" s="213">
        <v>12.24</v>
      </c>
      <c r="I24" s="213">
        <v>11.99</v>
      </c>
      <c r="J24" s="213">
        <v>7.08</v>
      </c>
      <c r="K24" s="213">
        <v>11.45</v>
      </c>
    </row>
    <row r="25" spans="1:20" s="4" customFormat="1" ht="9.9499999999999993" customHeight="1" x14ac:dyDescent="0.2">
      <c r="A25" s="77"/>
      <c r="B25" s="78" t="s">
        <v>48</v>
      </c>
      <c r="C25" s="93">
        <v>53.71</v>
      </c>
      <c r="D25" s="93">
        <v>50.66</v>
      </c>
      <c r="E25" s="93">
        <v>2.86</v>
      </c>
      <c r="F25" s="93">
        <v>5.18</v>
      </c>
      <c r="G25" s="93">
        <v>41.67</v>
      </c>
      <c r="H25" s="214">
        <v>26.19</v>
      </c>
      <c r="I25" s="214">
        <v>24.47</v>
      </c>
      <c r="J25" s="214">
        <v>15.42</v>
      </c>
      <c r="K25" s="214">
        <v>23.57</v>
      </c>
      <c r="L25" s="71"/>
      <c r="M25" s="71"/>
      <c r="N25" s="71"/>
      <c r="O25" s="71"/>
      <c r="P25" s="71"/>
      <c r="Q25" s="71"/>
      <c r="R25" s="71"/>
      <c r="S25" s="71"/>
      <c r="T25" s="71"/>
    </row>
    <row r="26" spans="1:20" ht="12.75" customHeight="1" x14ac:dyDescent="0.2">
      <c r="A26" s="74">
        <v>2031</v>
      </c>
      <c r="B26" s="76" t="s">
        <v>46</v>
      </c>
      <c r="C26" s="92">
        <v>27.59</v>
      </c>
      <c r="D26" s="92">
        <v>26.19</v>
      </c>
      <c r="E26" s="92">
        <v>1.52</v>
      </c>
      <c r="F26" s="92">
        <v>2.85</v>
      </c>
      <c r="G26" s="92">
        <v>21.31</v>
      </c>
      <c r="H26" s="213">
        <v>13.85</v>
      </c>
      <c r="I26" s="213">
        <v>12.34</v>
      </c>
      <c r="J26" s="213">
        <v>8.4499999999999993</v>
      </c>
      <c r="K26" s="213">
        <v>11.81</v>
      </c>
    </row>
    <row r="27" spans="1:20" ht="9.9499999999999993" customHeight="1" x14ac:dyDescent="0.2">
      <c r="A27" s="74"/>
      <c r="B27" s="76" t="s">
        <v>47</v>
      </c>
      <c r="C27" s="92">
        <v>25.45</v>
      </c>
      <c r="D27" s="92">
        <v>23.88</v>
      </c>
      <c r="E27" s="92">
        <v>1.34</v>
      </c>
      <c r="F27" s="92">
        <v>2.4300000000000002</v>
      </c>
      <c r="G27" s="92">
        <v>19.68</v>
      </c>
      <c r="H27" s="213">
        <v>12.08</v>
      </c>
      <c r="I27" s="213">
        <v>11.8</v>
      </c>
      <c r="J27" s="213">
        <v>7.11</v>
      </c>
      <c r="K27" s="213">
        <v>11.26</v>
      </c>
    </row>
    <row r="28" spans="1:20" s="4" customFormat="1" ht="9.9499999999999993" customHeight="1" x14ac:dyDescent="0.2">
      <c r="A28" s="77"/>
      <c r="B28" s="78" t="s">
        <v>48</v>
      </c>
      <c r="C28" s="93">
        <v>53.04</v>
      </c>
      <c r="D28" s="93">
        <v>50.07</v>
      </c>
      <c r="E28" s="93">
        <v>2.87</v>
      </c>
      <c r="F28" s="93">
        <v>5.28</v>
      </c>
      <c r="G28" s="93">
        <v>40.99</v>
      </c>
      <c r="H28" s="214">
        <v>25.93</v>
      </c>
      <c r="I28" s="214">
        <v>24.14</v>
      </c>
      <c r="J28" s="214">
        <v>15.55</v>
      </c>
      <c r="K28" s="214">
        <v>23.06</v>
      </c>
      <c r="L28" s="71"/>
      <c r="M28" s="71"/>
      <c r="N28" s="71"/>
      <c r="O28" s="71"/>
      <c r="P28" s="71"/>
      <c r="Q28" s="71"/>
      <c r="R28" s="71"/>
      <c r="S28" s="71"/>
      <c r="T28" s="71"/>
    </row>
    <row r="29" spans="1:20" ht="12.75" customHeight="1" x14ac:dyDescent="0.2">
      <c r="A29" s="74">
        <v>2032</v>
      </c>
      <c r="B29" s="76" t="s">
        <v>46</v>
      </c>
      <c r="C29" s="92">
        <v>27.33</v>
      </c>
      <c r="D29" s="92">
        <v>25.98</v>
      </c>
      <c r="E29" s="92">
        <v>1.55</v>
      </c>
      <c r="F29" s="92">
        <v>2.86</v>
      </c>
      <c r="G29" s="92">
        <v>21.1</v>
      </c>
      <c r="H29" s="213">
        <v>13.73</v>
      </c>
      <c r="I29" s="213">
        <v>12.25</v>
      </c>
      <c r="J29" s="213">
        <v>8.59</v>
      </c>
      <c r="K29" s="213">
        <v>11.59</v>
      </c>
    </row>
    <row r="30" spans="1:20" ht="9.9499999999999993" customHeight="1" x14ac:dyDescent="0.2">
      <c r="A30" s="74"/>
      <c r="B30" s="76" t="s">
        <v>47</v>
      </c>
      <c r="C30" s="92">
        <v>25.11</v>
      </c>
      <c r="D30" s="92">
        <v>23.61</v>
      </c>
      <c r="E30" s="92">
        <v>1.33</v>
      </c>
      <c r="F30" s="92">
        <v>2.4700000000000002</v>
      </c>
      <c r="G30" s="92">
        <v>19.34</v>
      </c>
      <c r="H30" s="213">
        <v>11.96</v>
      </c>
      <c r="I30" s="213">
        <v>11.65</v>
      </c>
      <c r="J30" s="213">
        <v>7.17</v>
      </c>
      <c r="K30" s="213">
        <v>11.08</v>
      </c>
    </row>
    <row r="31" spans="1:20" s="4" customFormat="1" ht="9.9499999999999993" customHeight="1" x14ac:dyDescent="0.2">
      <c r="A31" s="77"/>
      <c r="B31" s="78" t="s">
        <v>48</v>
      </c>
      <c r="C31" s="93">
        <v>52.45</v>
      </c>
      <c r="D31" s="93">
        <v>49.59</v>
      </c>
      <c r="E31" s="93">
        <v>2.88</v>
      </c>
      <c r="F31" s="93">
        <v>5.33</v>
      </c>
      <c r="G31" s="93">
        <v>40.44</v>
      </c>
      <c r="H31" s="214">
        <v>25.69</v>
      </c>
      <c r="I31" s="214">
        <v>23.9</v>
      </c>
      <c r="J31" s="214">
        <v>15.75</v>
      </c>
      <c r="K31" s="214">
        <v>22.67</v>
      </c>
      <c r="L31" s="71"/>
      <c r="M31" s="71"/>
      <c r="N31" s="71"/>
      <c r="O31" s="71"/>
      <c r="P31" s="71"/>
      <c r="Q31" s="71"/>
      <c r="R31" s="71"/>
      <c r="S31" s="71"/>
      <c r="T31" s="71"/>
    </row>
    <row r="32" spans="1:20" ht="12.75" customHeight="1" x14ac:dyDescent="0.2">
      <c r="A32" s="74">
        <v>2033</v>
      </c>
      <c r="B32" s="76" t="s">
        <v>46</v>
      </c>
      <c r="C32" s="92">
        <v>27.07</v>
      </c>
      <c r="D32" s="92">
        <v>25.76</v>
      </c>
      <c r="E32" s="92">
        <v>1.51</v>
      </c>
      <c r="F32" s="92">
        <v>2.89</v>
      </c>
      <c r="G32" s="92">
        <v>20.88</v>
      </c>
      <c r="H32" s="213">
        <v>13.63</v>
      </c>
      <c r="I32" s="213">
        <v>12.14</v>
      </c>
      <c r="J32" s="213">
        <v>8.74</v>
      </c>
      <c r="K32" s="213">
        <v>11.37</v>
      </c>
    </row>
    <row r="33" spans="1:20" ht="9.9499999999999993" customHeight="1" x14ac:dyDescent="0.2">
      <c r="A33" s="74"/>
      <c r="B33" s="76" t="s">
        <v>47</v>
      </c>
      <c r="C33" s="92">
        <v>24.77</v>
      </c>
      <c r="D33" s="92">
        <v>23.44</v>
      </c>
      <c r="E33" s="92">
        <v>1.35</v>
      </c>
      <c r="F33" s="92">
        <v>2.5099999999999998</v>
      </c>
      <c r="G33" s="92">
        <v>19.16</v>
      </c>
      <c r="H33" s="213">
        <v>11.81</v>
      </c>
      <c r="I33" s="213">
        <v>11.63</v>
      </c>
      <c r="J33" s="213">
        <v>7.27</v>
      </c>
      <c r="K33" s="213">
        <v>10.91</v>
      </c>
    </row>
    <row r="34" spans="1:20" s="4" customFormat="1" ht="9.9499999999999993" customHeight="1" x14ac:dyDescent="0.2">
      <c r="A34" s="77"/>
      <c r="B34" s="78" t="s">
        <v>48</v>
      </c>
      <c r="C34" s="93">
        <v>51.84</v>
      </c>
      <c r="D34" s="93">
        <v>49.21</v>
      </c>
      <c r="E34" s="93">
        <v>2.86</v>
      </c>
      <c r="F34" s="93">
        <v>5.4</v>
      </c>
      <c r="G34" s="93">
        <v>40.04</v>
      </c>
      <c r="H34" s="214">
        <v>25.44</v>
      </c>
      <c r="I34" s="214">
        <v>23.77</v>
      </c>
      <c r="J34" s="214">
        <v>16.010000000000002</v>
      </c>
      <c r="K34" s="214">
        <v>22.29</v>
      </c>
      <c r="L34" s="71"/>
      <c r="M34" s="71"/>
      <c r="N34" s="71"/>
      <c r="O34" s="71"/>
      <c r="P34" s="71"/>
      <c r="Q34" s="71"/>
      <c r="R34" s="71"/>
      <c r="S34" s="71"/>
      <c r="T34" s="71"/>
    </row>
    <row r="35" spans="1:20" ht="12.75" customHeight="1" x14ac:dyDescent="0.2">
      <c r="A35" s="74">
        <v>2034</v>
      </c>
      <c r="B35" s="76" t="s">
        <v>46</v>
      </c>
      <c r="C35" s="92">
        <v>26.82</v>
      </c>
      <c r="D35" s="92">
        <v>25.52</v>
      </c>
      <c r="E35" s="92">
        <v>1.49</v>
      </c>
      <c r="F35" s="92">
        <v>2.93</v>
      </c>
      <c r="G35" s="92">
        <v>20.67</v>
      </c>
      <c r="H35" s="213">
        <v>13.51</v>
      </c>
      <c r="I35" s="213">
        <v>12.01</v>
      </c>
      <c r="J35" s="213">
        <v>8.9</v>
      </c>
      <c r="K35" s="213">
        <v>11.23</v>
      </c>
    </row>
    <row r="36" spans="1:20" ht="9.9499999999999993" customHeight="1" x14ac:dyDescent="0.2">
      <c r="A36" s="74"/>
      <c r="B36" s="76" t="s">
        <v>47</v>
      </c>
      <c r="C36" s="92">
        <v>24.45</v>
      </c>
      <c r="D36" s="92">
        <v>23.2</v>
      </c>
      <c r="E36" s="92">
        <v>1.32</v>
      </c>
      <c r="F36" s="92">
        <v>2.5299999999999998</v>
      </c>
      <c r="G36" s="92">
        <v>18.940000000000001</v>
      </c>
      <c r="H36" s="213">
        <v>11.65</v>
      </c>
      <c r="I36" s="213">
        <v>11.56</v>
      </c>
      <c r="J36" s="213">
        <v>7.4</v>
      </c>
      <c r="K36" s="213">
        <v>10.74</v>
      </c>
    </row>
    <row r="37" spans="1:20" s="4" customFormat="1" ht="9.9499999999999993" customHeight="1" x14ac:dyDescent="0.2">
      <c r="A37" s="77"/>
      <c r="B37" s="78" t="s">
        <v>48</v>
      </c>
      <c r="C37" s="93">
        <v>51.27</v>
      </c>
      <c r="D37" s="93">
        <v>48.72</v>
      </c>
      <c r="E37" s="93">
        <v>2.81</v>
      </c>
      <c r="F37" s="93">
        <v>5.45</v>
      </c>
      <c r="G37" s="93">
        <v>39.6</v>
      </c>
      <c r="H37" s="214">
        <v>25.15</v>
      </c>
      <c r="I37" s="214">
        <v>23.57</v>
      </c>
      <c r="J37" s="214">
        <v>16.309999999999999</v>
      </c>
      <c r="K37" s="214">
        <v>21.97</v>
      </c>
      <c r="L37" s="71"/>
      <c r="M37" s="71"/>
      <c r="N37" s="71"/>
      <c r="O37" s="71"/>
      <c r="P37" s="71"/>
      <c r="Q37" s="71"/>
      <c r="R37" s="71"/>
      <c r="S37" s="71"/>
      <c r="T37" s="71"/>
    </row>
    <row r="38" spans="1:20" ht="12.75" customHeight="1" x14ac:dyDescent="0.2">
      <c r="A38" s="74">
        <v>2035</v>
      </c>
      <c r="B38" s="76" t="s">
        <v>46</v>
      </c>
      <c r="C38" s="92">
        <v>26.55</v>
      </c>
      <c r="D38" s="92">
        <v>25.25</v>
      </c>
      <c r="E38" s="92">
        <v>1.42</v>
      </c>
      <c r="F38" s="92">
        <v>2.94</v>
      </c>
      <c r="G38" s="92">
        <v>20.47</v>
      </c>
      <c r="H38" s="213">
        <v>13.37</v>
      </c>
      <c r="I38" s="213">
        <v>11.87</v>
      </c>
      <c r="J38" s="213">
        <v>9.0500000000000007</v>
      </c>
      <c r="K38" s="213">
        <v>11.08</v>
      </c>
    </row>
    <row r="39" spans="1:20" ht="9.9499999999999993" customHeight="1" x14ac:dyDescent="0.2">
      <c r="A39" s="74"/>
      <c r="B39" s="76" t="s">
        <v>47</v>
      </c>
      <c r="C39" s="92">
        <v>24.27</v>
      </c>
      <c r="D39" s="92">
        <v>22.94</v>
      </c>
      <c r="E39" s="92">
        <v>1.32</v>
      </c>
      <c r="F39" s="92">
        <v>2.5099999999999998</v>
      </c>
      <c r="G39" s="92">
        <v>18.7</v>
      </c>
      <c r="H39" s="213">
        <v>11.51</v>
      </c>
      <c r="I39" s="213">
        <v>11.44</v>
      </c>
      <c r="J39" s="213">
        <v>7.53</v>
      </c>
      <c r="K39" s="213">
        <v>10.62</v>
      </c>
    </row>
    <row r="40" spans="1:20" s="4" customFormat="1" ht="9.9499999999999993" customHeight="1" x14ac:dyDescent="0.2">
      <c r="A40" s="77"/>
      <c r="B40" s="78" t="s">
        <v>48</v>
      </c>
      <c r="C40" s="93">
        <v>50.82</v>
      </c>
      <c r="D40" s="93">
        <v>48.19</v>
      </c>
      <c r="E40" s="93">
        <v>2.73</v>
      </c>
      <c r="F40" s="93">
        <v>5.45</v>
      </c>
      <c r="G40" s="93">
        <v>39.17</v>
      </c>
      <c r="H40" s="214">
        <v>24.88</v>
      </c>
      <c r="I40" s="214">
        <v>23.31</v>
      </c>
      <c r="J40" s="214">
        <v>16.579999999999998</v>
      </c>
      <c r="K40" s="214">
        <v>21.7</v>
      </c>
      <c r="L40" s="71"/>
      <c r="M40" s="71"/>
      <c r="N40" s="71"/>
      <c r="O40" s="71"/>
      <c r="P40" s="71"/>
      <c r="Q40" s="71"/>
      <c r="R40" s="71"/>
      <c r="S40" s="71"/>
      <c r="T40" s="71"/>
    </row>
    <row r="41" spans="1:20" ht="12.75" customHeight="1" x14ac:dyDescent="0.2">
      <c r="A41" s="74">
        <v>2036</v>
      </c>
      <c r="B41" s="76" t="s">
        <v>46</v>
      </c>
      <c r="C41" s="92">
        <v>26.3</v>
      </c>
      <c r="D41" s="92">
        <v>24.98</v>
      </c>
      <c r="E41" s="92">
        <v>1.36</v>
      </c>
      <c r="F41" s="92">
        <v>2.92</v>
      </c>
      <c r="G41" s="92">
        <v>20.260000000000002</v>
      </c>
      <c r="H41" s="213">
        <v>13.4</v>
      </c>
      <c r="I41" s="213">
        <v>11.58</v>
      </c>
      <c r="J41" s="213">
        <v>9.17</v>
      </c>
      <c r="K41" s="213">
        <v>10.97</v>
      </c>
    </row>
    <row r="42" spans="1:20" ht="9.9499999999999993" customHeight="1" x14ac:dyDescent="0.2">
      <c r="A42" s="74"/>
      <c r="B42" s="76" t="s">
        <v>47</v>
      </c>
      <c r="C42" s="92">
        <v>23.98</v>
      </c>
      <c r="D42" s="92">
        <v>22.7</v>
      </c>
      <c r="E42" s="92">
        <v>1.26</v>
      </c>
      <c r="F42" s="92">
        <v>2.54</v>
      </c>
      <c r="G42" s="92">
        <v>18.53</v>
      </c>
      <c r="H42" s="213">
        <v>11.45</v>
      </c>
      <c r="I42" s="213">
        <v>11.25</v>
      </c>
      <c r="J42" s="213">
        <v>7.63</v>
      </c>
      <c r="K42" s="213">
        <v>10.47</v>
      </c>
    </row>
    <row r="43" spans="1:20" s="4" customFormat="1" ht="9.9499999999999993" customHeight="1" x14ac:dyDescent="0.2">
      <c r="A43" s="77"/>
      <c r="B43" s="78" t="s">
        <v>48</v>
      </c>
      <c r="C43" s="93">
        <v>50.28</v>
      </c>
      <c r="D43" s="93">
        <v>47.68</v>
      </c>
      <c r="E43" s="93">
        <v>2.63</v>
      </c>
      <c r="F43" s="93">
        <v>5.46</v>
      </c>
      <c r="G43" s="93">
        <v>38.79</v>
      </c>
      <c r="H43" s="214">
        <v>24.85</v>
      </c>
      <c r="I43" s="214">
        <v>22.82</v>
      </c>
      <c r="J43" s="214">
        <v>16.8</v>
      </c>
      <c r="K43" s="214">
        <v>21.44</v>
      </c>
      <c r="L43" s="71"/>
      <c r="M43" s="71"/>
      <c r="N43" s="71"/>
      <c r="O43" s="71"/>
      <c r="P43" s="71"/>
      <c r="Q43" s="71"/>
      <c r="R43" s="71"/>
      <c r="S43" s="71"/>
      <c r="T43" s="71"/>
    </row>
    <row r="44" spans="1:20" ht="12.75" customHeight="1" x14ac:dyDescent="0.2">
      <c r="A44" s="74">
        <v>2037</v>
      </c>
      <c r="B44" s="76" t="s">
        <v>46</v>
      </c>
      <c r="C44" s="92">
        <v>26.03</v>
      </c>
      <c r="D44" s="92">
        <v>24.81</v>
      </c>
      <c r="E44" s="92">
        <v>1.32</v>
      </c>
      <c r="F44" s="92">
        <v>2.91</v>
      </c>
      <c r="G44" s="92">
        <v>20.18</v>
      </c>
      <c r="H44" s="213">
        <v>13.44</v>
      </c>
      <c r="I44" s="213">
        <v>11.37</v>
      </c>
      <c r="J44" s="213">
        <v>9.25</v>
      </c>
      <c r="K44" s="213">
        <v>10.76</v>
      </c>
    </row>
    <row r="45" spans="1:20" ht="9.9499999999999993" customHeight="1" x14ac:dyDescent="0.2">
      <c r="A45" s="74"/>
      <c r="B45" s="76" t="s">
        <v>47</v>
      </c>
      <c r="C45" s="92">
        <v>23.65</v>
      </c>
      <c r="D45" s="92">
        <v>22.48</v>
      </c>
      <c r="E45" s="92">
        <v>1.2</v>
      </c>
      <c r="F45" s="92">
        <v>2.52</v>
      </c>
      <c r="G45" s="92">
        <v>18.41</v>
      </c>
      <c r="H45" s="213">
        <v>11.41</v>
      </c>
      <c r="I45" s="213">
        <v>11.08</v>
      </c>
      <c r="J45" s="213">
        <v>7.74</v>
      </c>
      <c r="K45" s="213">
        <v>10.25</v>
      </c>
    </row>
    <row r="46" spans="1:20" s="4" customFormat="1" ht="9.9499999999999993" customHeight="1" x14ac:dyDescent="0.2">
      <c r="A46" s="77"/>
      <c r="B46" s="78" t="s">
        <v>48</v>
      </c>
      <c r="C46" s="93">
        <v>49.68</v>
      </c>
      <c r="D46" s="93">
        <v>47.3</v>
      </c>
      <c r="E46" s="93">
        <v>2.5299999999999998</v>
      </c>
      <c r="F46" s="93">
        <v>5.43</v>
      </c>
      <c r="G46" s="93">
        <v>38.590000000000003</v>
      </c>
      <c r="H46" s="214">
        <v>24.85</v>
      </c>
      <c r="I46" s="214">
        <v>22.45</v>
      </c>
      <c r="J46" s="214">
        <v>16.989999999999998</v>
      </c>
      <c r="K46" s="214">
        <v>21.01</v>
      </c>
      <c r="L46" s="71"/>
      <c r="M46" s="71"/>
      <c r="N46" s="71"/>
      <c r="O46" s="71"/>
      <c r="P46" s="71"/>
      <c r="Q46" s="71"/>
      <c r="R46" s="71"/>
      <c r="S46" s="71"/>
      <c r="T46" s="71"/>
    </row>
    <row r="47" spans="1:20" ht="12.75" customHeight="1" x14ac:dyDescent="0.2">
      <c r="A47" s="74">
        <v>2038</v>
      </c>
      <c r="B47" s="76" t="s">
        <v>46</v>
      </c>
      <c r="C47" s="92">
        <v>25.7</v>
      </c>
      <c r="D47" s="92">
        <v>24.63</v>
      </c>
      <c r="E47" s="92">
        <v>1.29</v>
      </c>
      <c r="F47" s="92">
        <v>2.86</v>
      </c>
      <c r="G47" s="92">
        <v>20.11</v>
      </c>
      <c r="H47" s="213">
        <v>13.46</v>
      </c>
      <c r="I47" s="213">
        <v>11.17</v>
      </c>
      <c r="J47" s="213">
        <v>9.34</v>
      </c>
      <c r="K47" s="213">
        <v>10.62</v>
      </c>
    </row>
    <row r="48" spans="1:20" ht="9.9499999999999993" customHeight="1" x14ac:dyDescent="0.2">
      <c r="A48" s="74"/>
      <c r="B48" s="76" t="s">
        <v>47</v>
      </c>
      <c r="C48" s="92">
        <v>23.38</v>
      </c>
      <c r="D48" s="92">
        <v>22.32</v>
      </c>
      <c r="E48" s="92">
        <v>1.1399999999999999</v>
      </c>
      <c r="F48" s="92">
        <v>2.5</v>
      </c>
      <c r="G48" s="92">
        <v>18.350000000000001</v>
      </c>
      <c r="H48" s="213">
        <v>11.41</v>
      </c>
      <c r="I48" s="213">
        <v>10.91</v>
      </c>
      <c r="J48" s="213">
        <v>7.8</v>
      </c>
      <c r="K48" s="213">
        <v>10.07</v>
      </c>
    </row>
    <row r="49" spans="1:20" s="4" customFormat="1" ht="9.9499999999999993" customHeight="1" x14ac:dyDescent="0.2">
      <c r="A49" s="77"/>
      <c r="B49" s="78" t="s">
        <v>48</v>
      </c>
      <c r="C49" s="93">
        <v>49.09</v>
      </c>
      <c r="D49" s="93">
        <v>46.96</v>
      </c>
      <c r="E49" s="93">
        <v>2.4300000000000002</v>
      </c>
      <c r="F49" s="93">
        <v>5.36</v>
      </c>
      <c r="G49" s="93">
        <v>38.46</v>
      </c>
      <c r="H49" s="214">
        <v>24.87</v>
      </c>
      <c r="I49" s="214">
        <v>22.08</v>
      </c>
      <c r="J49" s="214">
        <v>17.14</v>
      </c>
      <c r="K49" s="214">
        <v>20.68</v>
      </c>
      <c r="L49" s="71"/>
      <c r="M49" s="71"/>
      <c r="N49" s="71"/>
      <c r="O49" s="71"/>
      <c r="P49" s="71"/>
      <c r="Q49" s="71"/>
      <c r="R49" s="71"/>
      <c r="S49" s="71"/>
      <c r="T49" s="71"/>
    </row>
    <row r="50" spans="1:20" ht="12.75" customHeight="1" x14ac:dyDescent="0.2">
      <c r="A50" s="74">
        <v>2039</v>
      </c>
      <c r="B50" s="76" t="s">
        <v>46</v>
      </c>
      <c r="C50" s="92">
        <v>25.47</v>
      </c>
      <c r="D50" s="92">
        <v>24.47</v>
      </c>
      <c r="E50" s="92">
        <v>1.24</v>
      </c>
      <c r="F50" s="92">
        <v>2.78</v>
      </c>
      <c r="G50" s="92">
        <v>20.13</v>
      </c>
      <c r="H50" s="213">
        <v>13.44</v>
      </c>
      <c r="I50" s="213">
        <v>11.03</v>
      </c>
      <c r="J50" s="213">
        <v>9.3699999999999992</v>
      </c>
      <c r="K50" s="213">
        <v>10.4</v>
      </c>
    </row>
    <row r="51" spans="1:20" ht="9.9499999999999993" customHeight="1" x14ac:dyDescent="0.2">
      <c r="A51" s="74"/>
      <c r="B51" s="76" t="s">
        <v>47</v>
      </c>
      <c r="C51" s="92">
        <v>23.16</v>
      </c>
      <c r="D51" s="92">
        <v>22.16</v>
      </c>
      <c r="E51" s="92">
        <v>1.06</v>
      </c>
      <c r="F51" s="92">
        <v>2.4700000000000002</v>
      </c>
      <c r="G51" s="92">
        <v>18.29</v>
      </c>
      <c r="H51" s="213">
        <v>11.42</v>
      </c>
      <c r="I51" s="213">
        <v>10.74</v>
      </c>
      <c r="J51" s="213">
        <v>7.86</v>
      </c>
      <c r="K51" s="213">
        <v>9.89</v>
      </c>
    </row>
    <row r="52" spans="1:20" s="4" customFormat="1" ht="9.9499999999999993" customHeight="1" x14ac:dyDescent="0.2">
      <c r="A52" s="77"/>
      <c r="B52" s="78" t="s">
        <v>48</v>
      </c>
      <c r="C52" s="93">
        <v>48.63</v>
      </c>
      <c r="D52" s="93">
        <v>46.63</v>
      </c>
      <c r="E52" s="93">
        <v>2.2999999999999998</v>
      </c>
      <c r="F52" s="93">
        <v>5.25</v>
      </c>
      <c r="G52" s="93">
        <v>38.42</v>
      </c>
      <c r="H52" s="214">
        <v>24.86</v>
      </c>
      <c r="I52" s="214">
        <v>21.77</v>
      </c>
      <c r="J52" s="214">
        <v>17.23</v>
      </c>
      <c r="K52" s="214">
        <v>20.28</v>
      </c>
      <c r="L52" s="71"/>
      <c r="M52" s="71"/>
      <c r="N52" s="71"/>
      <c r="O52" s="71"/>
      <c r="P52" s="71"/>
      <c r="Q52" s="71"/>
      <c r="R52" s="71"/>
      <c r="S52" s="71"/>
      <c r="T52" s="71"/>
    </row>
    <row r="53" spans="1:20" ht="12.75" customHeight="1" x14ac:dyDescent="0.2">
      <c r="A53" s="74">
        <v>2040</v>
      </c>
      <c r="B53" s="76" t="s">
        <v>46</v>
      </c>
      <c r="C53" s="92">
        <v>25.24</v>
      </c>
      <c r="D53" s="92">
        <v>24.3</v>
      </c>
      <c r="E53" s="92">
        <v>1.1299999999999999</v>
      </c>
      <c r="F53" s="92">
        <v>2.73</v>
      </c>
      <c r="G53" s="92">
        <v>20.12</v>
      </c>
      <c r="H53" s="213">
        <v>13.41</v>
      </c>
      <c r="I53" s="213">
        <v>10.89</v>
      </c>
      <c r="J53" s="213">
        <v>9.3800000000000008</v>
      </c>
      <c r="K53" s="213">
        <v>10.19</v>
      </c>
    </row>
    <row r="54" spans="1:20" ht="9.9499999999999993" customHeight="1" x14ac:dyDescent="0.2">
      <c r="A54" s="74"/>
      <c r="B54" s="76" t="s">
        <v>47</v>
      </c>
      <c r="C54" s="92">
        <v>22.97</v>
      </c>
      <c r="D54" s="92">
        <v>22.02</v>
      </c>
      <c r="E54" s="92">
        <v>1.03</v>
      </c>
      <c r="F54" s="92">
        <v>2.4</v>
      </c>
      <c r="G54" s="92">
        <v>18.29</v>
      </c>
      <c r="H54" s="213">
        <v>11.4</v>
      </c>
      <c r="I54" s="213">
        <v>10.63</v>
      </c>
      <c r="J54" s="213">
        <v>7.92</v>
      </c>
      <c r="K54" s="213">
        <v>9.65</v>
      </c>
    </row>
    <row r="55" spans="1:20" s="4" customFormat="1" ht="9.9499999999999993" customHeight="1" x14ac:dyDescent="0.2">
      <c r="A55" s="77"/>
      <c r="B55" s="78" t="s">
        <v>48</v>
      </c>
      <c r="C55" s="93">
        <v>48.22</v>
      </c>
      <c r="D55" s="93">
        <v>46.32</v>
      </c>
      <c r="E55" s="93">
        <v>2.17</v>
      </c>
      <c r="F55" s="93">
        <v>5.13</v>
      </c>
      <c r="G55" s="93">
        <v>38.4</v>
      </c>
      <c r="H55" s="214">
        <v>24.81</v>
      </c>
      <c r="I55" s="214">
        <v>21.51</v>
      </c>
      <c r="J55" s="214">
        <v>17.3</v>
      </c>
      <c r="K55" s="214">
        <v>19.829999999999998</v>
      </c>
      <c r="L55" s="71"/>
      <c r="M55" s="71"/>
      <c r="N55" s="71"/>
      <c r="O55" s="71"/>
      <c r="P55" s="71"/>
      <c r="Q55" s="71"/>
      <c r="R55" s="71"/>
      <c r="S55" s="71"/>
      <c r="T55" s="71"/>
    </row>
    <row r="56" spans="1:20" ht="12.75" customHeight="1" x14ac:dyDescent="0.2">
      <c r="A56" s="74">
        <v>2041</v>
      </c>
      <c r="B56" s="76" t="s">
        <v>46</v>
      </c>
      <c r="C56" s="92">
        <v>25.09</v>
      </c>
      <c r="D56" s="92">
        <v>24.15</v>
      </c>
      <c r="E56" s="92">
        <v>1.05</v>
      </c>
      <c r="F56" s="92">
        <v>2.65</v>
      </c>
      <c r="G56" s="92">
        <v>20.12</v>
      </c>
      <c r="H56" s="213">
        <v>13.36</v>
      </c>
      <c r="I56" s="213">
        <v>10.78</v>
      </c>
      <c r="J56" s="213">
        <v>9.4</v>
      </c>
      <c r="K56" s="213">
        <v>10.01</v>
      </c>
    </row>
    <row r="57" spans="1:20" ht="9.9499999999999993" customHeight="1" x14ac:dyDescent="0.2">
      <c r="A57" s="74"/>
      <c r="B57" s="76" t="s">
        <v>47</v>
      </c>
      <c r="C57" s="92">
        <v>22.78</v>
      </c>
      <c r="D57" s="92">
        <v>21.86</v>
      </c>
      <c r="E57" s="92">
        <v>0.99</v>
      </c>
      <c r="F57" s="92">
        <v>2.3199999999999998</v>
      </c>
      <c r="G57" s="92">
        <v>18.239999999999998</v>
      </c>
      <c r="H57" s="213">
        <v>11.37</v>
      </c>
      <c r="I57" s="213">
        <v>10.48</v>
      </c>
      <c r="J57" s="213">
        <v>7.93</v>
      </c>
      <c r="K57" s="213">
        <v>9.43</v>
      </c>
    </row>
    <row r="58" spans="1:20" s="4" customFormat="1" ht="9.9499999999999993" customHeight="1" x14ac:dyDescent="0.2">
      <c r="A58" s="77"/>
      <c r="B58" s="78" t="s">
        <v>48</v>
      </c>
      <c r="C58" s="93">
        <v>47.87</v>
      </c>
      <c r="D58" s="93">
        <v>46.01</v>
      </c>
      <c r="E58" s="93">
        <v>2.04</v>
      </c>
      <c r="F58" s="93">
        <v>4.97</v>
      </c>
      <c r="G58" s="93">
        <v>38.36</v>
      </c>
      <c r="H58" s="214">
        <v>24.74</v>
      </c>
      <c r="I58" s="214">
        <v>21.27</v>
      </c>
      <c r="J58" s="214">
        <v>17.329999999999998</v>
      </c>
      <c r="K58" s="214">
        <v>19.440000000000001</v>
      </c>
      <c r="L58" s="71"/>
      <c r="M58" s="71"/>
      <c r="N58" s="71"/>
      <c r="O58" s="71"/>
      <c r="P58" s="71"/>
      <c r="Q58" s="71"/>
      <c r="R58" s="71"/>
      <c r="S58" s="71"/>
      <c r="T58" s="71"/>
    </row>
    <row r="59" spans="1:20" ht="12.75" customHeight="1" x14ac:dyDescent="0.2">
      <c r="A59" s="74">
        <v>2042</v>
      </c>
      <c r="B59" s="76" t="s">
        <v>46</v>
      </c>
      <c r="C59" s="92">
        <v>24.93</v>
      </c>
      <c r="D59" s="92">
        <v>23.9</v>
      </c>
      <c r="E59" s="92">
        <v>1.01</v>
      </c>
      <c r="F59" s="92">
        <v>2.56</v>
      </c>
      <c r="G59" s="92">
        <v>20</v>
      </c>
      <c r="H59" s="213">
        <v>13.31</v>
      </c>
      <c r="I59" s="213">
        <v>10.59</v>
      </c>
      <c r="J59" s="213">
        <v>9.39</v>
      </c>
      <c r="K59" s="213">
        <v>9.83</v>
      </c>
    </row>
    <row r="60" spans="1:20" ht="9.9499999999999993" customHeight="1" x14ac:dyDescent="0.2">
      <c r="A60" s="74"/>
      <c r="B60" s="76" t="s">
        <v>47</v>
      </c>
      <c r="C60" s="92">
        <v>22.65</v>
      </c>
      <c r="D60" s="92">
        <v>21.6</v>
      </c>
      <c r="E60" s="92">
        <v>0.96</v>
      </c>
      <c r="F60" s="92">
        <v>2.23</v>
      </c>
      <c r="G60" s="92">
        <v>18.12</v>
      </c>
      <c r="H60" s="213">
        <v>11.34</v>
      </c>
      <c r="I60" s="213">
        <v>10.26</v>
      </c>
      <c r="J60" s="213">
        <v>7.92</v>
      </c>
      <c r="K60" s="213">
        <v>9.23</v>
      </c>
    </row>
    <row r="61" spans="1:20" s="4" customFormat="1" ht="9.9499999999999993" customHeight="1" x14ac:dyDescent="0.2">
      <c r="A61" s="77"/>
      <c r="B61" s="78" t="s">
        <v>48</v>
      </c>
      <c r="C61" s="93">
        <v>47.58</v>
      </c>
      <c r="D61" s="93">
        <v>45.5</v>
      </c>
      <c r="E61" s="93">
        <v>1.97</v>
      </c>
      <c r="F61" s="93">
        <v>4.79</v>
      </c>
      <c r="G61" s="93">
        <v>38.119999999999997</v>
      </c>
      <c r="H61" s="214">
        <v>24.65</v>
      </c>
      <c r="I61" s="214">
        <v>20.85</v>
      </c>
      <c r="J61" s="214">
        <v>17.309999999999999</v>
      </c>
      <c r="K61" s="214">
        <v>19.059999999999999</v>
      </c>
      <c r="L61" s="71"/>
      <c r="M61" s="71"/>
      <c r="N61" s="71"/>
      <c r="O61" s="71"/>
      <c r="P61" s="71"/>
      <c r="Q61" s="71"/>
      <c r="R61" s="71"/>
      <c r="S61" s="71"/>
      <c r="T61" s="71"/>
    </row>
    <row r="62" spans="1:20" ht="12.75" customHeight="1" x14ac:dyDescent="0.2">
      <c r="A62" s="74">
        <v>2043</v>
      </c>
      <c r="B62" s="76" t="s">
        <v>46</v>
      </c>
      <c r="C62" s="92">
        <v>24.79</v>
      </c>
      <c r="D62" s="92">
        <v>23.72</v>
      </c>
      <c r="E62" s="92">
        <v>1.02</v>
      </c>
      <c r="F62" s="92">
        <v>2.44</v>
      </c>
      <c r="G62" s="92">
        <v>19.93</v>
      </c>
      <c r="H62" s="213">
        <v>13.27</v>
      </c>
      <c r="I62" s="213">
        <v>10.45</v>
      </c>
      <c r="J62" s="213">
        <v>9.34</v>
      </c>
      <c r="K62" s="213">
        <v>9.68</v>
      </c>
    </row>
    <row r="63" spans="1:20" ht="9.9499999999999993" customHeight="1" x14ac:dyDescent="0.2">
      <c r="A63" s="74"/>
      <c r="B63" s="76" t="s">
        <v>47</v>
      </c>
      <c r="C63" s="92">
        <v>22.49</v>
      </c>
      <c r="D63" s="92">
        <v>21.38</v>
      </c>
      <c r="E63" s="92">
        <v>0.92</v>
      </c>
      <c r="F63" s="92">
        <v>2.15</v>
      </c>
      <c r="G63" s="92">
        <v>18</v>
      </c>
      <c r="H63" s="213">
        <v>11.29</v>
      </c>
      <c r="I63" s="213">
        <v>10.09</v>
      </c>
      <c r="J63" s="213">
        <v>7.9</v>
      </c>
      <c r="K63" s="213">
        <v>8.9600000000000009</v>
      </c>
    </row>
    <row r="64" spans="1:20" s="4" customFormat="1" ht="9.9499999999999993" customHeight="1" x14ac:dyDescent="0.2">
      <c r="A64" s="77"/>
      <c r="B64" s="78" t="s">
        <v>48</v>
      </c>
      <c r="C64" s="93">
        <v>47.28</v>
      </c>
      <c r="D64" s="93">
        <v>45.1</v>
      </c>
      <c r="E64" s="93">
        <v>1.94</v>
      </c>
      <c r="F64" s="93">
        <v>4.59</v>
      </c>
      <c r="G64" s="93">
        <v>37.94</v>
      </c>
      <c r="H64" s="214">
        <v>24.57</v>
      </c>
      <c r="I64" s="214">
        <v>20.53</v>
      </c>
      <c r="J64" s="214">
        <v>17.239999999999998</v>
      </c>
      <c r="K64" s="214">
        <v>18.64</v>
      </c>
      <c r="L64" s="71"/>
      <c r="M64" s="71"/>
      <c r="N64" s="71"/>
      <c r="O64" s="71"/>
      <c r="P64" s="71"/>
      <c r="Q64" s="71"/>
      <c r="R64" s="71"/>
      <c r="S64" s="71"/>
      <c r="T64" s="71"/>
    </row>
    <row r="65" spans="1:20" ht="12.75" customHeight="1" x14ac:dyDescent="0.2">
      <c r="A65" s="74">
        <v>2044</v>
      </c>
      <c r="B65" s="76" t="s">
        <v>46</v>
      </c>
      <c r="C65" s="92">
        <v>24.56</v>
      </c>
      <c r="D65" s="92">
        <v>23.46</v>
      </c>
      <c r="E65" s="92">
        <v>1.02</v>
      </c>
      <c r="F65" s="92">
        <v>2.34</v>
      </c>
      <c r="G65" s="92">
        <v>19.760000000000002</v>
      </c>
      <c r="H65" s="213">
        <v>13.22</v>
      </c>
      <c r="I65" s="213">
        <v>10.24</v>
      </c>
      <c r="J65" s="213">
        <v>9.25</v>
      </c>
      <c r="K65" s="213">
        <v>9.5399999999999991</v>
      </c>
    </row>
    <row r="66" spans="1:20" ht="9.9499999999999993" customHeight="1" x14ac:dyDescent="0.2">
      <c r="A66" s="74"/>
      <c r="B66" s="76" t="s">
        <v>47</v>
      </c>
      <c r="C66" s="92">
        <v>22.25</v>
      </c>
      <c r="D66" s="92">
        <v>21.17</v>
      </c>
      <c r="E66" s="92">
        <v>0.92</v>
      </c>
      <c r="F66" s="92">
        <v>2.06</v>
      </c>
      <c r="G66" s="92">
        <v>17.88</v>
      </c>
      <c r="H66" s="213">
        <v>11.26</v>
      </c>
      <c r="I66" s="213">
        <v>9.9</v>
      </c>
      <c r="J66" s="213">
        <v>7.87</v>
      </c>
      <c r="K66" s="213">
        <v>8.7899999999999991</v>
      </c>
    </row>
    <row r="67" spans="1:20" s="4" customFormat="1" ht="9.9499999999999993" customHeight="1" x14ac:dyDescent="0.2">
      <c r="A67" s="77"/>
      <c r="B67" s="78" t="s">
        <v>48</v>
      </c>
      <c r="C67" s="93">
        <v>46.81</v>
      </c>
      <c r="D67" s="93">
        <v>44.62</v>
      </c>
      <c r="E67" s="93">
        <v>1.94</v>
      </c>
      <c r="F67" s="93">
        <v>4.4000000000000004</v>
      </c>
      <c r="G67" s="93">
        <v>37.64</v>
      </c>
      <c r="H67" s="214">
        <v>24.48</v>
      </c>
      <c r="I67" s="214">
        <v>20.14</v>
      </c>
      <c r="J67" s="214">
        <v>17.11</v>
      </c>
      <c r="K67" s="214">
        <v>18.329999999999998</v>
      </c>
      <c r="L67" s="71"/>
      <c r="M67" s="71"/>
      <c r="N67" s="71"/>
      <c r="O67" s="71"/>
      <c r="P67" s="71"/>
      <c r="Q67" s="71"/>
      <c r="R67" s="71"/>
      <c r="S67" s="71"/>
      <c r="T67" s="71"/>
    </row>
    <row r="68" spans="1:20" ht="12.75" customHeight="1" x14ac:dyDescent="0.2">
      <c r="A68" s="74">
        <v>2045</v>
      </c>
      <c r="B68" s="76" t="s">
        <v>46</v>
      </c>
      <c r="C68" s="92">
        <v>24.39</v>
      </c>
      <c r="D68" s="92">
        <v>23.2</v>
      </c>
      <c r="E68" s="92">
        <v>1.03</v>
      </c>
      <c r="F68" s="92">
        <v>2.2599999999999998</v>
      </c>
      <c r="G68" s="92">
        <v>19.57</v>
      </c>
      <c r="H68" s="213">
        <v>13.17</v>
      </c>
      <c r="I68" s="213">
        <v>10.029999999999999</v>
      </c>
      <c r="J68" s="213">
        <v>9.16</v>
      </c>
      <c r="K68" s="213">
        <v>9.42</v>
      </c>
    </row>
    <row r="69" spans="1:20" ht="9.9499999999999993" customHeight="1" x14ac:dyDescent="0.2">
      <c r="A69" s="74"/>
      <c r="B69" s="76" t="s">
        <v>47</v>
      </c>
      <c r="C69" s="92">
        <v>22.04</v>
      </c>
      <c r="D69" s="92">
        <v>20.91</v>
      </c>
      <c r="E69" s="92">
        <v>0.93</v>
      </c>
      <c r="F69" s="92">
        <v>1.98</v>
      </c>
      <c r="G69" s="92">
        <v>17.7</v>
      </c>
      <c r="H69" s="213">
        <v>11.24</v>
      </c>
      <c r="I69" s="213">
        <v>9.67</v>
      </c>
      <c r="J69" s="213">
        <v>7.79</v>
      </c>
      <c r="K69" s="213">
        <v>8.6300000000000008</v>
      </c>
    </row>
    <row r="70" spans="1:20" s="4" customFormat="1" ht="9.9499999999999993" customHeight="1" x14ac:dyDescent="0.2">
      <c r="A70" s="77"/>
      <c r="B70" s="78" t="s">
        <v>48</v>
      </c>
      <c r="C70" s="93">
        <v>46.43</v>
      </c>
      <c r="D70" s="93">
        <v>44.12</v>
      </c>
      <c r="E70" s="93">
        <v>1.95</v>
      </c>
      <c r="F70" s="93">
        <v>4.24</v>
      </c>
      <c r="G70" s="93">
        <v>37.28</v>
      </c>
      <c r="H70" s="214">
        <v>24.41</v>
      </c>
      <c r="I70" s="214">
        <v>19.71</v>
      </c>
      <c r="J70" s="214">
        <v>16.940000000000001</v>
      </c>
      <c r="K70" s="214">
        <v>18.05</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13" orientation="portrait" r:id="rId1"/>
  <headerFooter alignWithMargins="0">
    <oddHeader>&amp;C&amp;9-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336</v>
      </c>
      <c r="B1" s="391"/>
      <c r="C1" s="391"/>
      <c r="D1" s="391"/>
      <c r="E1" s="391"/>
      <c r="F1" s="391"/>
      <c r="G1" s="391"/>
      <c r="H1" s="391"/>
      <c r="I1" s="391"/>
      <c r="K1" s="256" t="s">
        <v>395</v>
      </c>
    </row>
    <row r="2" spans="1:17" x14ac:dyDescent="0.2">
      <c r="A2" s="392" t="s">
        <v>497</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11.79</v>
      </c>
      <c r="D8" s="215">
        <v>6.99</v>
      </c>
      <c r="E8" s="215">
        <v>8.94</v>
      </c>
      <c r="F8" s="215">
        <v>3.42</v>
      </c>
      <c r="G8" s="215">
        <v>15.76</v>
      </c>
      <c r="H8" s="215">
        <v>10.19</v>
      </c>
      <c r="I8" s="215">
        <v>2.85</v>
      </c>
    </row>
    <row r="9" spans="1:17" ht="9.9499999999999993" customHeight="1" x14ac:dyDescent="0.2">
      <c r="A9" s="74"/>
      <c r="B9" s="76" t="s">
        <v>47</v>
      </c>
      <c r="C9" s="215">
        <v>15.1</v>
      </c>
      <c r="D9" s="215">
        <v>7.72</v>
      </c>
      <c r="E9" s="215">
        <v>10.220000000000001</v>
      </c>
      <c r="F9" s="215">
        <v>4.57</v>
      </c>
      <c r="G9" s="215">
        <v>19.329999999999998</v>
      </c>
      <c r="H9" s="215">
        <v>13.36</v>
      </c>
      <c r="I9" s="215">
        <v>4.88</v>
      </c>
    </row>
    <row r="10" spans="1:17" s="4" customFormat="1" ht="9.9499999999999993" customHeight="1" x14ac:dyDescent="0.2">
      <c r="A10" s="77"/>
      <c r="B10" s="78" t="s">
        <v>48</v>
      </c>
      <c r="C10" s="216">
        <v>26.89</v>
      </c>
      <c r="D10" s="216">
        <v>14.71</v>
      </c>
      <c r="E10" s="216">
        <v>19.16</v>
      </c>
      <c r="F10" s="216">
        <v>8</v>
      </c>
      <c r="G10" s="216">
        <v>35.08</v>
      </c>
      <c r="H10" s="216">
        <v>23.54</v>
      </c>
      <c r="I10" s="216">
        <v>7.73</v>
      </c>
      <c r="J10" s="71"/>
      <c r="K10" s="71"/>
      <c r="L10" s="71"/>
      <c r="M10" s="71"/>
      <c r="N10" s="71"/>
      <c r="O10" s="71"/>
      <c r="P10" s="71"/>
      <c r="Q10" s="71"/>
    </row>
    <row r="11" spans="1:17" ht="12.75" customHeight="1" x14ac:dyDescent="0.2">
      <c r="A11" s="74">
        <v>2026</v>
      </c>
      <c r="B11" s="76" t="s">
        <v>46</v>
      </c>
      <c r="C11" s="215">
        <v>11.99</v>
      </c>
      <c r="D11" s="215">
        <v>7.02</v>
      </c>
      <c r="E11" s="215">
        <v>9.23</v>
      </c>
      <c r="F11" s="215">
        <v>3.5</v>
      </c>
      <c r="G11" s="215">
        <v>15.86</v>
      </c>
      <c r="H11" s="215">
        <v>10.4</v>
      </c>
      <c r="I11" s="215">
        <v>2.76</v>
      </c>
    </row>
    <row r="12" spans="1:17" ht="9.9499999999999993" customHeight="1" x14ac:dyDescent="0.2">
      <c r="A12" s="74"/>
      <c r="B12" s="76" t="s">
        <v>47</v>
      </c>
      <c r="C12" s="215">
        <v>15.26</v>
      </c>
      <c r="D12" s="215">
        <v>7.79</v>
      </c>
      <c r="E12" s="215">
        <v>10.53</v>
      </c>
      <c r="F12" s="215">
        <v>4.5599999999999996</v>
      </c>
      <c r="G12" s="215">
        <v>19.399999999999999</v>
      </c>
      <c r="H12" s="215">
        <v>13.57</v>
      </c>
      <c r="I12" s="215">
        <v>4.7300000000000004</v>
      </c>
    </row>
    <row r="13" spans="1:17" s="4" customFormat="1" ht="9.9499999999999993" customHeight="1" x14ac:dyDescent="0.2">
      <c r="A13" s="77"/>
      <c r="B13" s="78" t="s">
        <v>48</v>
      </c>
      <c r="C13" s="216">
        <v>27.25</v>
      </c>
      <c r="D13" s="216">
        <v>14.81</v>
      </c>
      <c r="E13" s="216">
        <v>19.760000000000002</v>
      </c>
      <c r="F13" s="216">
        <v>8.06</v>
      </c>
      <c r="G13" s="216">
        <v>35.26</v>
      </c>
      <c r="H13" s="216">
        <v>23.96</v>
      </c>
      <c r="I13" s="216">
        <v>7.48</v>
      </c>
      <c r="J13" s="71"/>
      <c r="K13" s="71"/>
      <c r="L13" s="71"/>
      <c r="M13" s="71"/>
      <c r="N13" s="71"/>
      <c r="O13" s="71"/>
      <c r="P13" s="71"/>
      <c r="Q13" s="71"/>
    </row>
    <row r="14" spans="1:17" ht="12.75" customHeight="1" x14ac:dyDescent="0.2">
      <c r="A14" s="74">
        <v>2027</v>
      </c>
      <c r="B14" s="76" t="s">
        <v>46</v>
      </c>
      <c r="C14" s="215">
        <v>12.16</v>
      </c>
      <c r="D14" s="215">
        <v>7.04</v>
      </c>
      <c r="E14" s="215">
        <v>9.44</v>
      </c>
      <c r="F14" s="215">
        <v>3.66</v>
      </c>
      <c r="G14" s="215">
        <v>15.89</v>
      </c>
      <c r="H14" s="215">
        <v>10.59</v>
      </c>
      <c r="I14" s="215">
        <v>2.72</v>
      </c>
    </row>
    <row r="15" spans="1:17" ht="9.9499999999999993" customHeight="1" x14ac:dyDescent="0.2">
      <c r="A15" s="74"/>
      <c r="B15" s="76" t="s">
        <v>47</v>
      </c>
      <c r="C15" s="215">
        <v>15.43</v>
      </c>
      <c r="D15" s="215">
        <v>7.85</v>
      </c>
      <c r="E15" s="215">
        <v>10.77</v>
      </c>
      <c r="F15" s="215">
        <v>4.75</v>
      </c>
      <c r="G15" s="215">
        <v>19.45</v>
      </c>
      <c r="H15" s="215">
        <v>13.73</v>
      </c>
      <c r="I15" s="215">
        <v>4.66</v>
      </c>
    </row>
    <row r="16" spans="1:17" s="4" customFormat="1" ht="9.9499999999999993" customHeight="1" x14ac:dyDescent="0.2">
      <c r="A16" s="77"/>
      <c r="B16" s="78" t="s">
        <v>48</v>
      </c>
      <c r="C16" s="216">
        <v>27.58</v>
      </c>
      <c r="D16" s="216">
        <v>14.89</v>
      </c>
      <c r="E16" s="216">
        <v>20.21</v>
      </c>
      <c r="F16" s="216">
        <v>8.41</v>
      </c>
      <c r="G16" s="216">
        <v>35.340000000000003</v>
      </c>
      <c r="H16" s="216">
        <v>24.32</v>
      </c>
      <c r="I16" s="216">
        <v>7.38</v>
      </c>
      <c r="J16" s="71"/>
      <c r="K16" s="71"/>
      <c r="L16" s="71"/>
      <c r="M16" s="71"/>
      <c r="N16" s="71"/>
      <c r="O16" s="71"/>
      <c r="P16" s="71"/>
      <c r="Q16" s="71"/>
    </row>
    <row r="17" spans="1:17" ht="12.75" customHeight="1" x14ac:dyDescent="0.2">
      <c r="A17" s="74">
        <v>2028</v>
      </c>
      <c r="B17" s="76" t="s">
        <v>46</v>
      </c>
      <c r="C17" s="215">
        <v>12.32</v>
      </c>
      <c r="D17" s="215">
        <v>7.03</v>
      </c>
      <c r="E17" s="215">
        <v>9.59</v>
      </c>
      <c r="F17" s="215">
        <v>3.86</v>
      </c>
      <c r="G17" s="215">
        <v>15.93</v>
      </c>
      <c r="H17" s="215">
        <v>10.77</v>
      </c>
      <c r="I17" s="215">
        <v>2.73</v>
      </c>
    </row>
    <row r="18" spans="1:17" ht="9.9499999999999993" customHeight="1" x14ac:dyDescent="0.2">
      <c r="A18" s="74"/>
      <c r="B18" s="76" t="s">
        <v>47</v>
      </c>
      <c r="C18" s="215">
        <v>15.57</v>
      </c>
      <c r="D18" s="215">
        <v>7.9</v>
      </c>
      <c r="E18" s="215">
        <v>10.96</v>
      </c>
      <c r="F18" s="215">
        <v>4.87</v>
      </c>
      <c r="G18" s="215">
        <v>19.34</v>
      </c>
      <c r="H18" s="215">
        <v>13.89</v>
      </c>
      <c r="I18" s="215">
        <v>4.6100000000000003</v>
      </c>
    </row>
    <row r="19" spans="1:17" s="4" customFormat="1" ht="9.9499999999999993" customHeight="1" x14ac:dyDescent="0.2">
      <c r="A19" s="77"/>
      <c r="B19" s="78" t="s">
        <v>48</v>
      </c>
      <c r="C19" s="216">
        <v>27.89</v>
      </c>
      <c r="D19" s="216">
        <v>14.93</v>
      </c>
      <c r="E19" s="216">
        <v>20.54</v>
      </c>
      <c r="F19" s="216">
        <v>8.73</v>
      </c>
      <c r="G19" s="216">
        <v>35.270000000000003</v>
      </c>
      <c r="H19" s="216">
        <v>24.66</v>
      </c>
      <c r="I19" s="216">
        <v>7.35</v>
      </c>
      <c r="J19" s="71"/>
      <c r="K19" s="71"/>
      <c r="L19" s="71"/>
      <c r="M19" s="71"/>
      <c r="N19" s="71"/>
      <c r="O19" s="71"/>
      <c r="P19" s="71"/>
      <c r="Q19" s="71"/>
    </row>
    <row r="20" spans="1:17" ht="12.75" customHeight="1" x14ac:dyDescent="0.2">
      <c r="A20" s="74">
        <v>2029</v>
      </c>
      <c r="B20" s="76" t="s">
        <v>46</v>
      </c>
      <c r="C20" s="215">
        <v>12.46</v>
      </c>
      <c r="D20" s="215">
        <v>7.05</v>
      </c>
      <c r="E20" s="215">
        <v>9.69</v>
      </c>
      <c r="F20" s="215">
        <v>3.98</v>
      </c>
      <c r="G20" s="215">
        <v>15.95</v>
      </c>
      <c r="H20" s="215">
        <v>10.92</v>
      </c>
      <c r="I20" s="215">
        <v>2.76</v>
      </c>
    </row>
    <row r="21" spans="1:17" ht="9.9499999999999993" customHeight="1" x14ac:dyDescent="0.2">
      <c r="A21" s="74"/>
      <c r="B21" s="76" t="s">
        <v>47</v>
      </c>
      <c r="C21" s="215">
        <v>15.69</v>
      </c>
      <c r="D21" s="215">
        <v>7.89</v>
      </c>
      <c r="E21" s="215">
        <v>11.08</v>
      </c>
      <c r="F21" s="215">
        <v>5.03</v>
      </c>
      <c r="G21" s="215">
        <v>19.3</v>
      </c>
      <c r="H21" s="215">
        <v>14.05</v>
      </c>
      <c r="I21" s="215">
        <v>4.5999999999999996</v>
      </c>
    </row>
    <row r="22" spans="1:17" s="4" customFormat="1" ht="9.9499999999999993" customHeight="1" x14ac:dyDescent="0.2">
      <c r="A22" s="77"/>
      <c r="B22" s="78" t="s">
        <v>48</v>
      </c>
      <c r="C22" s="216">
        <v>28.14</v>
      </c>
      <c r="D22" s="216">
        <v>14.95</v>
      </c>
      <c r="E22" s="216">
        <v>20.78</v>
      </c>
      <c r="F22" s="216">
        <v>9.01</v>
      </c>
      <c r="G22" s="216">
        <v>35.25</v>
      </c>
      <c r="H22" s="216">
        <v>24.98</v>
      </c>
      <c r="I22" s="216">
        <v>7.37</v>
      </c>
      <c r="J22" s="71"/>
      <c r="K22" s="71"/>
      <c r="L22" s="71"/>
      <c r="M22" s="71"/>
      <c r="N22" s="71"/>
      <c r="O22" s="71"/>
      <c r="P22" s="71"/>
      <c r="Q22" s="71"/>
    </row>
    <row r="23" spans="1:17" ht="12.75" customHeight="1" x14ac:dyDescent="0.2">
      <c r="A23" s="74">
        <v>2030</v>
      </c>
      <c r="B23" s="76" t="s">
        <v>46</v>
      </c>
      <c r="C23" s="215">
        <v>12.53</v>
      </c>
      <c r="D23" s="215">
        <v>6.99</v>
      </c>
      <c r="E23" s="215">
        <v>9.6999999999999993</v>
      </c>
      <c r="F23" s="215">
        <v>4.18</v>
      </c>
      <c r="G23" s="215">
        <v>15.98</v>
      </c>
      <c r="H23" s="215">
        <v>11.08</v>
      </c>
      <c r="I23" s="215">
        <v>2.83</v>
      </c>
    </row>
    <row r="24" spans="1:17" ht="9.9499999999999993" customHeight="1" x14ac:dyDescent="0.2">
      <c r="A24" s="74"/>
      <c r="B24" s="76" t="s">
        <v>47</v>
      </c>
      <c r="C24" s="215">
        <v>15.8</v>
      </c>
      <c r="D24" s="215">
        <v>7.89</v>
      </c>
      <c r="E24" s="215">
        <v>11.13</v>
      </c>
      <c r="F24" s="215">
        <v>5.32</v>
      </c>
      <c r="G24" s="215">
        <v>19.29</v>
      </c>
      <c r="H24" s="215">
        <v>14.19</v>
      </c>
      <c r="I24" s="215">
        <v>4.67</v>
      </c>
    </row>
    <row r="25" spans="1:17" s="4" customFormat="1" ht="9.9499999999999993" customHeight="1" x14ac:dyDescent="0.2">
      <c r="A25" s="77"/>
      <c r="B25" s="78" t="s">
        <v>48</v>
      </c>
      <c r="C25" s="216">
        <v>28.33</v>
      </c>
      <c r="D25" s="216">
        <v>14.88</v>
      </c>
      <c r="E25" s="216">
        <v>20.83</v>
      </c>
      <c r="F25" s="216">
        <v>9.49</v>
      </c>
      <c r="G25" s="216">
        <v>35.26</v>
      </c>
      <c r="H25" s="216">
        <v>25.27</v>
      </c>
      <c r="I25" s="216">
        <v>7.5</v>
      </c>
      <c r="J25" s="71"/>
      <c r="K25" s="71"/>
      <c r="L25" s="71"/>
      <c r="M25" s="71"/>
      <c r="N25" s="71"/>
      <c r="O25" s="71"/>
      <c r="P25" s="71"/>
      <c r="Q25" s="71"/>
    </row>
    <row r="26" spans="1:17" ht="12.75" customHeight="1" x14ac:dyDescent="0.2">
      <c r="A26" s="74">
        <v>2031</v>
      </c>
      <c r="B26" s="76" t="s">
        <v>46</v>
      </c>
      <c r="C26" s="215">
        <v>12.61</v>
      </c>
      <c r="D26" s="215">
        <v>6.97</v>
      </c>
      <c r="E26" s="215">
        <v>9.66</v>
      </c>
      <c r="F26" s="215">
        <v>4.3499999999999996</v>
      </c>
      <c r="G26" s="215">
        <v>16.02</v>
      </c>
      <c r="H26" s="215">
        <v>11.21</v>
      </c>
      <c r="I26" s="215">
        <v>2.95</v>
      </c>
    </row>
    <row r="27" spans="1:17" ht="9.9499999999999993" customHeight="1" x14ac:dyDescent="0.2">
      <c r="A27" s="74"/>
      <c r="B27" s="76" t="s">
        <v>47</v>
      </c>
      <c r="C27" s="215">
        <v>15.88</v>
      </c>
      <c r="D27" s="215">
        <v>7.82</v>
      </c>
      <c r="E27" s="215">
        <v>11.13</v>
      </c>
      <c r="F27" s="215">
        <v>5.58</v>
      </c>
      <c r="G27" s="215">
        <v>19.2</v>
      </c>
      <c r="H27" s="215">
        <v>14.31</v>
      </c>
      <c r="I27" s="215">
        <v>4.76</v>
      </c>
    </row>
    <row r="28" spans="1:17" s="4" customFormat="1" ht="9.9499999999999993" customHeight="1" x14ac:dyDescent="0.2">
      <c r="A28" s="77"/>
      <c r="B28" s="78" t="s">
        <v>48</v>
      </c>
      <c r="C28" s="216">
        <v>28.49</v>
      </c>
      <c r="D28" s="216">
        <v>14.78</v>
      </c>
      <c r="E28" s="216">
        <v>20.78</v>
      </c>
      <c r="F28" s="216">
        <v>9.94</v>
      </c>
      <c r="G28" s="216">
        <v>35.22</v>
      </c>
      <c r="H28" s="216">
        <v>25.52</v>
      </c>
      <c r="I28" s="216">
        <v>7.7</v>
      </c>
      <c r="J28" s="71"/>
      <c r="K28" s="71"/>
      <c r="L28" s="71"/>
      <c r="M28" s="71"/>
      <c r="N28" s="71"/>
      <c r="O28" s="71"/>
      <c r="P28" s="71"/>
      <c r="Q28" s="71"/>
    </row>
    <row r="29" spans="1:17" ht="12.75" customHeight="1" x14ac:dyDescent="0.2">
      <c r="A29" s="74">
        <v>2032</v>
      </c>
      <c r="B29" s="76" t="s">
        <v>46</v>
      </c>
      <c r="C29" s="215">
        <v>12.63</v>
      </c>
      <c r="D29" s="215">
        <v>6.85</v>
      </c>
      <c r="E29" s="215">
        <v>9.5500000000000007</v>
      </c>
      <c r="F29" s="215">
        <v>4.51</v>
      </c>
      <c r="G29" s="215">
        <v>15.92</v>
      </c>
      <c r="H29" s="215">
        <v>11.27</v>
      </c>
      <c r="I29" s="215">
        <v>3.08</v>
      </c>
    </row>
    <row r="30" spans="1:17" ht="9.9499999999999993" customHeight="1" x14ac:dyDescent="0.2">
      <c r="A30" s="74"/>
      <c r="B30" s="76" t="s">
        <v>47</v>
      </c>
      <c r="C30" s="215">
        <v>15.93</v>
      </c>
      <c r="D30" s="215">
        <v>7.77</v>
      </c>
      <c r="E30" s="215">
        <v>11.07</v>
      </c>
      <c r="F30" s="215">
        <v>5.72</v>
      </c>
      <c r="G30" s="215">
        <v>19.07</v>
      </c>
      <c r="H30" s="215">
        <v>14.42</v>
      </c>
      <c r="I30" s="215">
        <v>4.8499999999999996</v>
      </c>
    </row>
    <row r="31" spans="1:17" s="4" customFormat="1" ht="9.9499999999999993" customHeight="1" x14ac:dyDescent="0.2">
      <c r="A31" s="77"/>
      <c r="B31" s="78" t="s">
        <v>48</v>
      </c>
      <c r="C31" s="216">
        <v>28.56</v>
      </c>
      <c r="D31" s="216">
        <v>14.62</v>
      </c>
      <c r="E31" s="216">
        <v>20.63</v>
      </c>
      <c r="F31" s="216">
        <v>10.23</v>
      </c>
      <c r="G31" s="216">
        <v>34.99</v>
      </c>
      <c r="H31" s="216">
        <v>25.7</v>
      </c>
      <c r="I31" s="216">
        <v>7.93</v>
      </c>
      <c r="J31" s="71"/>
      <c r="K31" s="71"/>
      <c r="L31" s="71"/>
      <c r="M31" s="71"/>
      <c r="N31" s="71"/>
      <c r="O31" s="71"/>
      <c r="P31" s="71"/>
      <c r="Q31" s="71"/>
    </row>
    <row r="32" spans="1:17" ht="12.75" customHeight="1" x14ac:dyDescent="0.2">
      <c r="A32" s="74">
        <v>2033</v>
      </c>
      <c r="B32" s="76" t="s">
        <v>46</v>
      </c>
      <c r="C32" s="215">
        <v>12.66</v>
      </c>
      <c r="D32" s="215">
        <v>6.78</v>
      </c>
      <c r="E32" s="215">
        <v>9.44</v>
      </c>
      <c r="F32" s="215">
        <v>4.59</v>
      </c>
      <c r="G32" s="215">
        <v>15.82</v>
      </c>
      <c r="H32" s="215">
        <v>11.35</v>
      </c>
      <c r="I32" s="215">
        <v>3.22</v>
      </c>
    </row>
    <row r="33" spans="1:17" ht="9.9499999999999993" customHeight="1" x14ac:dyDescent="0.2">
      <c r="A33" s="74"/>
      <c r="B33" s="76" t="s">
        <v>47</v>
      </c>
      <c r="C33" s="215">
        <v>15.83</v>
      </c>
      <c r="D33" s="215">
        <v>7.59</v>
      </c>
      <c r="E33" s="215">
        <v>10.89</v>
      </c>
      <c r="F33" s="215">
        <v>5.83</v>
      </c>
      <c r="G33" s="215">
        <v>18.87</v>
      </c>
      <c r="H33" s="215">
        <v>14.51</v>
      </c>
      <c r="I33" s="215">
        <v>4.95</v>
      </c>
    </row>
    <row r="34" spans="1:17" s="4" customFormat="1" ht="9.9499999999999993" customHeight="1" x14ac:dyDescent="0.2">
      <c r="A34" s="77"/>
      <c r="B34" s="78" t="s">
        <v>48</v>
      </c>
      <c r="C34" s="216">
        <v>28.49</v>
      </c>
      <c r="D34" s="216">
        <v>14.37</v>
      </c>
      <c r="E34" s="216">
        <v>20.329999999999998</v>
      </c>
      <c r="F34" s="216">
        <v>10.42</v>
      </c>
      <c r="G34" s="216">
        <v>34.69</v>
      </c>
      <c r="H34" s="216">
        <v>25.86</v>
      </c>
      <c r="I34" s="216">
        <v>8.16</v>
      </c>
      <c r="J34" s="71"/>
      <c r="K34" s="71"/>
      <c r="L34" s="71"/>
      <c r="M34" s="71"/>
      <c r="N34" s="71"/>
      <c r="O34" s="71"/>
      <c r="P34" s="71"/>
      <c r="Q34" s="71"/>
    </row>
    <row r="35" spans="1:17" ht="12.75" customHeight="1" x14ac:dyDescent="0.2">
      <c r="A35" s="74">
        <v>2034</v>
      </c>
      <c r="B35" s="76" t="s">
        <v>46</v>
      </c>
      <c r="C35" s="215">
        <v>12.67</v>
      </c>
      <c r="D35" s="215">
        <v>6.64</v>
      </c>
      <c r="E35" s="215">
        <v>9.36</v>
      </c>
      <c r="F35" s="215">
        <v>4.71</v>
      </c>
      <c r="G35" s="215">
        <v>15.63</v>
      </c>
      <c r="H35" s="215">
        <v>11.37</v>
      </c>
      <c r="I35" s="215">
        <v>3.31</v>
      </c>
    </row>
    <row r="36" spans="1:17" ht="9.9499999999999993" customHeight="1" x14ac:dyDescent="0.2">
      <c r="A36" s="74"/>
      <c r="B36" s="76" t="s">
        <v>47</v>
      </c>
      <c r="C36" s="215">
        <v>15.8</v>
      </c>
      <c r="D36" s="215">
        <v>7.36</v>
      </c>
      <c r="E36" s="215">
        <v>10.73</v>
      </c>
      <c r="F36" s="215">
        <v>6.01</v>
      </c>
      <c r="G36" s="215">
        <v>18.690000000000001</v>
      </c>
      <c r="H36" s="215">
        <v>14.55</v>
      </c>
      <c r="I36" s="215">
        <v>5.07</v>
      </c>
    </row>
    <row r="37" spans="1:17" s="4" customFormat="1" ht="9.9499999999999993" customHeight="1" x14ac:dyDescent="0.2">
      <c r="A37" s="77"/>
      <c r="B37" s="78" t="s">
        <v>48</v>
      </c>
      <c r="C37" s="216">
        <v>28.47</v>
      </c>
      <c r="D37" s="216">
        <v>14.01</v>
      </c>
      <c r="E37" s="216">
        <v>20.100000000000001</v>
      </c>
      <c r="F37" s="216">
        <v>10.72</v>
      </c>
      <c r="G37" s="216">
        <v>34.32</v>
      </c>
      <c r="H37" s="216">
        <v>25.92</v>
      </c>
      <c r="I37" s="216">
        <v>8.3800000000000008</v>
      </c>
      <c r="J37" s="71"/>
      <c r="K37" s="71"/>
      <c r="L37" s="71"/>
      <c r="M37" s="71"/>
      <c r="N37" s="71"/>
      <c r="O37" s="71"/>
      <c r="P37" s="71"/>
      <c r="Q37" s="71"/>
    </row>
    <row r="38" spans="1:17" ht="12.75" customHeight="1" x14ac:dyDescent="0.2">
      <c r="A38" s="74">
        <v>2035</v>
      </c>
      <c r="B38" s="76" t="s">
        <v>46</v>
      </c>
      <c r="C38" s="215">
        <v>12.69</v>
      </c>
      <c r="D38" s="215">
        <v>6.52</v>
      </c>
      <c r="E38" s="215">
        <v>9.2799999999999994</v>
      </c>
      <c r="F38" s="215">
        <v>4.8</v>
      </c>
      <c r="G38" s="215">
        <v>15.47</v>
      </c>
      <c r="H38" s="215">
        <v>11.39</v>
      </c>
      <c r="I38" s="215">
        <v>3.41</v>
      </c>
    </row>
    <row r="39" spans="1:17" ht="9.9499999999999993" customHeight="1" x14ac:dyDescent="0.2">
      <c r="A39" s="74"/>
      <c r="B39" s="76" t="s">
        <v>47</v>
      </c>
      <c r="C39" s="215">
        <v>15.79</v>
      </c>
      <c r="D39" s="215">
        <v>7.2</v>
      </c>
      <c r="E39" s="215">
        <v>10.61</v>
      </c>
      <c r="F39" s="215">
        <v>6.09</v>
      </c>
      <c r="G39" s="215">
        <v>18.440000000000001</v>
      </c>
      <c r="H39" s="215">
        <v>14.46</v>
      </c>
      <c r="I39" s="215">
        <v>5.18</v>
      </c>
    </row>
    <row r="40" spans="1:17" s="4" customFormat="1" ht="9.9499999999999993" customHeight="1" x14ac:dyDescent="0.2">
      <c r="A40" s="77"/>
      <c r="B40" s="78" t="s">
        <v>48</v>
      </c>
      <c r="C40" s="216">
        <v>28.48</v>
      </c>
      <c r="D40" s="216">
        <v>13.72</v>
      </c>
      <c r="E40" s="216">
        <v>19.89</v>
      </c>
      <c r="F40" s="216">
        <v>10.89</v>
      </c>
      <c r="G40" s="216">
        <v>33.909999999999997</v>
      </c>
      <c r="H40" s="216">
        <v>25.85</v>
      </c>
      <c r="I40" s="216">
        <v>8.59</v>
      </c>
      <c r="J40" s="71"/>
      <c r="K40" s="71"/>
      <c r="L40" s="71"/>
      <c r="M40" s="71"/>
      <c r="N40" s="71"/>
      <c r="O40" s="71"/>
      <c r="P40" s="71"/>
      <c r="Q40" s="71"/>
    </row>
    <row r="41" spans="1:17" ht="12.75" customHeight="1" x14ac:dyDescent="0.2">
      <c r="A41" s="74">
        <v>2036</v>
      </c>
      <c r="B41" s="76" t="s">
        <v>46</v>
      </c>
      <c r="C41" s="215">
        <v>12.73</v>
      </c>
      <c r="D41" s="215">
        <v>6.42</v>
      </c>
      <c r="E41" s="215">
        <v>9.23</v>
      </c>
      <c r="F41" s="215">
        <v>4.8499999999999996</v>
      </c>
      <c r="G41" s="215">
        <v>15.29</v>
      </c>
      <c r="H41" s="215">
        <v>11.4</v>
      </c>
      <c r="I41" s="215">
        <v>3.49</v>
      </c>
    </row>
    <row r="42" spans="1:17" ht="9.9499999999999993" customHeight="1" x14ac:dyDescent="0.2">
      <c r="A42" s="74"/>
      <c r="B42" s="76" t="s">
        <v>47</v>
      </c>
      <c r="C42" s="215">
        <v>15.7</v>
      </c>
      <c r="D42" s="215">
        <v>6.97</v>
      </c>
      <c r="E42" s="215">
        <v>10.38</v>
      </c>
      <c r="F42" s="215">
        <v>6.16</v>
      </c>
      <c r="G42" s="215">
        <v>18.22</v>
      </c>
      <c r="H42" s="215">
        <v>14.43</v>
      </c>
      <c r="I42" s="215">
        <v>5.32</v>
      </c>
    </row>
    <row r="43" spans="1:17" s="4" customFormat="1" ht="9.9499999999999993" customHeight="1" x14ac:dyDescent="0.2">
      <c r="A43" s="77"/>
      <c r="B43" s="78" t="s">
        <v>48</v>
      </c>
      <c r="C43" s="216">
        <v>28.43</v>
      </c>
      <c r="D43" s="216">
        <v>13.39</v>
      </c>
      <c r="E43" s="216">
        <v>19.62</v>
      </c>
      <c r="F43" s="216">
        <v>11</v>
      </c>
      <c r="G43" s="216">
        <v>33.51</v>
      </c>
      <c r="H43" s="216">
        <v>25.83</v>
      </c>
      <c r="I43" s="216">
        <v>8.81</v>
      </c>
      <c r="J43" s="71"/>
      <c r="K43" s="71"/>
      <c r="L43" s="71"/>
      <c r="M43" s="71"/>
      <c r="N43" s="71"/>
      <c r="O43" s="71"/>
      <c r="P43" s="71"/>
      <c r="Q43" s="71"/>
    </row>
    <row r="44" spans="1:17" ht="12.75" customHeight="1" x14ac:dyDescent="0.2">
      <c r="A44" s="74">
        <v>2037</v>
      </c>
      <c r="B44" s="76" t="s">
        <v>46</v>
      </c>
      <c r="C44" s="215">
        <v>12.63</v>
      </c>
      <c r="D44" s="215">
        <v>6.2</v>
      </c>
      <c r="E44" s="215">
        <v>9.0299999999999994</v>
      </c>
      <c r="F44" s="215">
        <v>4.87</v>
      </c>
      <c r="G44" s="215">
        <v>15.22</v>
      </c>
      <c r="H44" s="215">
        <v>11.41</v>
      </c>
      <c r="I44" s="215">
        <v>3.6</v>
      </c>
    </row>
    <row r="45" spans="1:17" ht="9.9499999999999993" customHeight="1" x14ac:dyDescent="0.2">
      <c r="A45" s="74"/>
      <c r="B45" s="76" t="s">
        <v>47</v>
      </c>
      <c r="C45" s="215">
        <v>15.58</v>
      </c>
      <c r="D45" s="215">
        <v>6.7</v>
      </c>
      <c r="E45" s="215">
        <v>10.18</v>
      </c>
      <c r="F45" s="215">
        <v>6.21</v>
      </c>
      <c r="G45" s="215">
        <v>18.100000000000001</v>
      </c>
      <c r="H45" s="215">
        <v>14.41</v>
      </c>
      <c r="I45" s="215">
        <v>5.4</v>
      </c>
    </row>
    <row r="46" spans="1:17" s="4" customFormat="1" ht="9.9499999999999993" customHeight="1" x14ac:dyDescent="0.2">
      <c r="A46" s="77"/>
      <c r="B46" s="78" t="s">
        <v>48</v>
      </c>
      <c r="C46" s="216">
        <v>28.2</v>
      </c>
      <c r="D46" s="216">
        <v>12.89</v>
      </c>
      <c r="E46" s="216">
        <v>19.2</v>
      </c>
      <c r="F46" s="216">
        <v>11.09</v>
      </c>
      <c r="G46" s="216">
        <v>33.32</v>
      </c>
      <c r="H46" s="216">
        <v>25.82</v>
      </c>
      <c r="I46" s="216">
        <v>9</v>
      </c>
      <c r="J46" s="71"/>
      <c r="K46" s="71"/>
      <c r="L46" s="71"/>
      <c r="M46" s="71"/>
      <c r="N46" s="71"/>
      <c r="O46" s="71"/>
      <c r="P46" s="71"/>
      <c r="Q46" s="71"/>
    </row>
    <row r="47" spans="1:17" ht="12.75" customHeight="1" x14ac:dyDescent="0.2">
      <c r="A47" s="74">
        <v>2038</v>
      </c>
      <c r="B47" s="76" t="s">
        <v>46</v>
      </c>
      <c r="C47" s="215">
        <v>12.51</v>
      </c>
      <c r="D47" s="215">
        <v>5.97</v>
      </c>
      <c r="E47" s="215">
        <v>8.84</v>
      </c>
      <c r="F47" s="215">
        <v>4.8899999999999997</v>
      </c>
      <c r="G47" s="215">
        <v>15.09</v>
      </c>
      <c r="H47" s="215">
        <v>11.44</v>
      </c>
      <c r="I47" s="215">
        <v>3.67</v>
      </c>
    </row>
    <row r="48" spans="1:17" ht="9.9499999999999993" customHeight="1" x14ac:dyDescent="0.2">
      <c r="A48" s="74"/>
      <c r="B48" s="76" t="s">
        <v>47</v>
      </c>
      <c r="C48" s="215">
        <v>15.38</v>
      </c>
      <c r="D48" s="215">
        <v>6.38</v>
      </c>
      <c r="E48" s="215">
        <v>9.91</v>
      </c>
      <c r="F48" s="215">
        <v>6.26</v>
      </c>
      <c r="G48" s="215">
        <v>17.95</v>
      </c>
      <c r="H48" s="215">
        <v>14.32</v>
      </c>
      <c r="I48" s="215">
        <v>5.47</v>
      </c>
    </row>
    <row r="49" spans="1:17" s="4" customFormat="1" ht="9.9499999999999993" customHeight="1" x14ac:dyDescent="0.2">
      <c r="A49" s="77"/>
      <c r="B49" s="78" t="s">
        <v>48</v>
      </c>
      <c r="C49" s="216">
        <v>27.89</v>
      </c>
      <c r="D49" s="216">
        <v>12.35</v>
      </c>
      <c r="E49" s="216">
        <v>18.75</v>
      </c>
      <c r="F49" s="216">
        <v>11.14</v>
      </c>
      <c r="G49" s="216">
        <v>33.04</v>
      </c>
      <c r="H49" s="216">
        <v>25.76</v>
      </c>
      <c r="I49" s="216">
        <v>9.14</v>
      </c>
      <c r="J49" s="71"/>
      <c r="K49" s="71"/>
      <c r="L49" s="71"/>
      <c r="M49" s="71"/>
      <c r="N49" s="71"/>
      <c r="O49" s="71"/>
      <c r="P49" s="71"/>
      <c r="Q49" s="71"/>
    </row>
    <row r="50" spans="1:17" ht="12.75" customHeight="1" x14ac:dyDescent="0.2">
      <c r="A50" s="74">
        <v>2039</v>
      </c>
      <c r="B50" s="76" t="s">
        <v>46</v>
      </c>
      <c r="C50" s="215">
        <v>12.33</v>
      </c>
      <c r="D50" s="215">
        <v>5.7</v>
      </c>
      <c r="E50" s="215">
        <v>8.5500000000000007</v>
      </c>
      <c r="F50" s="215">
        <v>4.92</v>
      </c>
      <c r="G50" s="215">
        <v>15.05</v>
      </c>
      <c r="H50" s="215">
        <v>11.34</v>
      </c>
      <c r="I50" s="215">
        <v>3.78</v>
      </c>
    </row>
    <row r="51" spans="1:17" ht="9.9499999999999993" customHeight="1" x14ac:dyDescent="0.2">
      <c r="A51" s="74"/>
      <c r="B51" s="76" t="s">
        <v>47</v>
      </c>
      <c r="C51" s="215">
        <v>15.19</v>
      </c>
      <c r="D51" s="215">
        <v>6.1</v>
      </c>
      <c r="E51" s="215">
        <v>9.5500000000000007</v>
      </c>
      <c r="F51" s="215">
        <v>6.25</v>
      </c>
      <c r="G51" s="215">
        <v>17.79</v>
      </c>
      <c r="H51" s="215">
        <v>14.18</v>
      </c>
      <c r="I51" s="215">
        <v>5.63</v>
      </c>
    </row>
    <row r="52" spans="1:17" s="4" customFormat="1" ht="9.9499999999999993" customHeight="1" x14ac:dyDescent="0.2">
      <c r="A52" s="77"/>
      <c r="B52" s="78" t="s">
        <v>48</v>
      </c>
      <c r="C52" s="216">
        <v>27.52</v>
      </c>
      <c r="D52" s="216">
        <v>11.8</v>
      </c>
      <c r="E52" s="216">
        <v>18.11</v>
      </c>
      <c r="F52" s="216">
        <v>11.17</v>
      </c>
      <c r="G52" s="216">
        <v>32.840000000000003</v>
      </c>
      <c r="H52" s="216">
        <v>25.52</v>
      </c>
      <c r="I52" s="216">
        <v>9.41</v>
      </c>
      <c r="J52" s="71"/>
      <c r="K52" s="71"/>
      <c r="L52" s="71"/>
      <c r="M52" s="71"/>
      <c r="N52" s="71"/>
      <c r="O52" s="71"/>
      <c r="P52" s="71"/>
      <c r="Q52" s="71"/>
    </row>
    <row r="53" spans="1:17" ht="12.75" customHeight="1" x14ac:dyDescent="0.2">
      <c r="A53" s="74">
        <v>2040</v>
      </c>
      <c r="B53" s="76" t="s">
        <v>46</v>
      </c>
      <c r="C53" s="215">
        <v>12.16</v>
      </c>
      <c r="D53" s="215">
        <v>5.51</v>
      </c>
      <c r="E53" s="215">
        <v>8.2799999999999994</v>
      </c>
      <c r="F53" s="215">
        <v>4.8899999999999997</v>
      </c>
      <c r="G53" s="215">
        <v>15</v>
      </c>
      <c r="H53" s="215">
        <v>11.22</v>
      </c>
      <c r="I53" s="215">
        <v>3.88</v>
      </c>
    </row>
    <row r="54" spans="1:17" ht="9.9499999999999993" customHeight="1" x14ac:dyDescent="0.2">
      <c r="A54" s="74"/>
      <c r="B54" s="76" t="s">
        <v>47</v>
      </c>
      <c r="C54" s="215">
        <v>14.93</v>
      </c>
      <c r="D54" s="215">
        <v>5.76</v>
      </c>
      <c r="E54" s="215">
        <v>9.19</v>
      </c>
      <c r="F54" s="215">
        <v>6.25</v>
      </c>
      <c r="G54" s="215">
        <v>17.68</v>
      </c>
      <c r="H54" s="215">
        <v>13.98</v>
      </c>
      <c r="I54" s="215">
        <v>5.74</v>
      </c>
    </row>
    <row r="55" spans="1:17" s="4" customFormat="1" ht="9.9499999999999993" customHeight="1" x14ac:dyDescent="0.2">
      <c r="A55" s="77"/>
      <c r="B55" s="78" t="s">
        <v>48</v>
      </c>
      <c r="C55" s="216">
        <v>27.09</v>
      </c>
      <c r="D55" s="216">
        <v>11.27</v>
      </c>
      <c r="E55" s="216">
        <v>17.47</v>
      </c>
      <c r="F55" s="216">
        <v>11.14</v>
      </c>
      <c r="G55" s="216">
        <v>32.69</v>
      </c>
      <c r="H55" s="216">
        <v>25.2</v>
      </c>
      <c r="I55" s="216">
        <v>9.6199999999999992</v>
      </c>
      <c r="J55" s="71"/>
      <c r="K55" s="71"/>
      <c r="L55" s="71"/>
      <c r="M55" s="71"/>
      <c r="N55" s="71"/>
      <c r="O55" s="71"/>
      <c r="P55" s="71"/>
      <c r="Q55" s="71"/>
    </row>
    <row r="56" spans="1:17" ht="12.75" customHeight="1" x14ac:dyDescent="0.2">
      <c r="A56" s="74">
        <v>2041</v>
      </c>
      <c r="B56" s="76" t="s">
        <v>46</v>
      </c>
      <c r="C56" s="215">
        <v>11.98</v>
      </c>
      <c r="D56" s="215">
        <v>5.29</v>
      </c>
      <c r="E56" s="215">
        <v>8.01</v>
      </c>
      <c r="F56" s="215">
        <v>4.88</v>
      </c>
      <c r="G56" s="215">
        <v>14.94</v>
      </c>
      <c r="H56" s="215">
        <v>11.03</v>
      </c>
      <c r="I56" s="215">
        <v>3.97</v>
      </c>
    </row>
    <row r="57" spans="1:17" ht="9.9499999999999993" customHeight="1" x14ac:dyDescent="0.2">
      <c r="A57" s="74"/>
      <c r="B57" s="76" t="s">
        <v>47</v>
      </c>
      <c r="C57" s="215">
        <v>14.71</v>
      </c>
      <c r="D57" s="215">
        <v>5.49</v>
      </c>
      <c r="E57" s="215">
        <v>8.85</v>
      </c>
      <c r="F57" s="215">
        <v>6.2</v>
      </c>
      <c r="G57" s="215">
        <v>17.559999999999999</v>
      </c>
      <c r="H57" s="215">
        <v>13.78</v>
      </c>
      <c r="I57" s="215">
        <v>5.86</v>
      </c>
    </row>
    <row r="58" spans="1:17" s="4" customFormat="1" ht="9.9499999999999993" customHeight="1" x14ac:dyDescent="0.2">
      <c r="A58" s="77"/>
      <c r="B58" s="78" t="s">
        <v>48</v>
      </c>
      <c r="C58" s="216">
        <v>26.69</v>
      </c>
      <c r="D58" s="216">
        <v>10.78</v>
      </c>
      <c r="E58" s="216">
        <v>16.86</v>
      </c>
      <c r="F58" s="216">
        <v>11.08</v>
      </c>
      <c r="G58" s="216">
        <v>32.5</v>
      </c>
      <c r="H58" s="216">
        <v>24.82</v>
      </c>
      <c r="I58" s="216">
        <v>9.83</v>
      </c>
      <c r="J58" s="71"/>
      <c r="K58" s="71"/>
      <c r="L58" s="71"/>
      <c r="M58" s="71"/>
      <c r="N58" s="71"/>
      <c r="O58" s="71"/>
      <c r="P58" s="71"/>
      <c r="Q58" s="71"/>
    </row>
    <row r="59" spans="1:17" ht="12.75" customHeight="1" x14ac:dyDescent="0.2">
      <c r="A59" s="74">
        <v>2042</v>
      </c>
      <c r="B59" s="76" t="s">
        <v>46</v>
      </c>
      <c r="C59" s="215">
        <v>11.9</v>
      </c>
      <c r="D59" s="215">
        <v>5.22</v>
      </c>
      <c r="E59" s="215">
        <v>7.85</v>
      </c>
      <c r="F59" s="215">
        <v>4.8</v>
      </c>
      <c r="G59" s="215">
        <v>14.86</v>
      </c>
      <c r="H59" s="215">
        <v>10.87</v>
      </c>
      <c r="I59" s="215">
        <v>4.05</v>
      </c>
    </row>
    <row r="60" spans="1:17" ht="9.9499999999999993" customHeight="1" x14ac:dyDescent="0.2">
      <c r="A60" s="74"/>
      <c r="B60" s="76" t="s">
        <v>47</v>
      </c>
      <c r="C60" s="215">
        <v>14.57</v>
      </c>
      <c r="D60" s="215">
        <v>5.34</v>
      </c>
      <c r="E60" s="215">
        <v>8.61</v>
      </c>
      <c r="F60" s="215">
        <v>6.16</v>
      </c>
      <c r="G60" s="215">
        <v>17.43</v>
      </c>
      <c r="H60" s="215">
        <v>13.53</v>
      </c>
      <c r="I60" s="215">
        <v>5.96</v>
      </c>
    </row>
    <row r="61" spans="1:17" s="4" customFormat="1" ht="9.9499999999999993" customHeight="1" x14ac:dyDescent="0.2">
      <c r="A61" s="77"/>
      <c r="B61" s="78" t="s">
        <v>48</v>
      </c>
      <c r="C61" s="216">
        <v>26.47</v>
      </c>
      <c r="D61" s="216">
        <v>10.56</v>
      </c>
      <c r="E61" s="216">
        <v>16.46</v>
      </c>
      <c r="F61" s="216">
        <v>10.97</v>
      </c>
      <c r="G61" s="216">
        <v>32.29</v>
      </c>
      <c r="H61" s="216">
        <v>24.39</v>
      </c>
      <c r="I61" s="216">
        <v>10.01</v>
      </c>
      <c r="J61" s="71"/>
      <c r="K61" s="71"/>
      <c r="L61" s="71"/>
      <c r="M61" s="71"/>
      <c r="N61" s="71"/>
      <c r="O61" s="71"/>
      <c r="P61" s="71"/>
      <c r="Q61" s="71"/>
    </row>
    <row r="62" spans="1:17" ht="12.75" customHeight="1" x14ac:dyDescent="0.2">
      <c r="A62" s="74">
        <v>2043</v>
      </c>
      <c r="B62" s="76" t="s">
        <v>46</v>
      </c>
      <c r="C62" s="215">
        <v>11.77</v>
      </c>
      <c r="D62" s="215">
        <v>5.09</v>
      </c>
      <c r="E62" s="215">
        <v>7.65</v>
      </c>
      <c r="F62" s="215">
        <v>4.76</v>
      </c>
      <c r="G62" s="215">
        <v>14.78</v>
      </c>
      <c r="H62" s="215">
        <v>10.69</v>
      </c>
      <c r="I62" s="215">
        <v>4.12</v>
      </c>
    </row>
    <row r="63" spans="1:17" ht="9.9499999999999993" customHeight="1" x14ac:dyDescent="0.2">
      <c r="A63" s="74"/>
      <c r="B63" s="76" t="s">
        <v>47</v>
      </c>
      <c r="C63" s="215">
        <v>14.4</v>
      </c>
      <c r="D63" s="215">
        <v>5.29</v>
      </c>
      <c r="E63" s="215">
        <v>8.36</v>
      </c>
      <c r="F63" s="215">
        <v>6</v>
      </c>
      <c r="G63" s="215">
        <v>17.37</v>
      </c>
      <c r="H63" s="215">
        <v>13.29</v>
      </c>
      <c r="I63" s="215">
        <v>6.04</v>
      </c>
    </row>
    <row r="64" spans="1:17" s="4" customFormat="1" ht="9.9499999999999993" customHeight="1" x14ac:dyDescent="0.2">
      <c r="A64" s="77"/>
      <c r="B64" s="78" t="s">
        <v>48</v>
      </c>
      <c r="C64" s="216">
        <v>26.17</v>
      </c>
      <c r="D64" s="216">
        <v>10.38</v>
      </c>
      <c r="E64" s="216">
        <v>16.010000000000002</v>
      </c>
      <c r="F64" s="216">
        <v>10.76</v>
      </c>
      <c r="G64" s="216">
        <v>32.14</v>
      </c>
      <c r="H64" s="216">
        <v>23.98</v>
      </c>
      <c r="I64" s="216">
        <v>10.16</v>
      </c>
      <c r="J64" s="71"/>
      <c r="K64" s="71"/>
      <c r="L64" s="71"/>
      <c r="M64" s="71"/>
      <c r="N64" s="71"/>
      <c r="O64" s="71"/>
      <c r="P64" s="71"/>
      <c r="Q64" s="71"/>
    </row>
    <row r="65" spans="1:17" ht="12.75" customHeight="1" x14ac:dyDescent="0.2">
      <c r="A65" s="74">
        <v>2044</v>
      </c>
      <c r="B65" s="76" t="s">
        <v>46</v>
      </c>
      <c r="C65" s="215">
        <v>11.72</v>
      </c>
      <c r="D65" s="215">
        <v>5.0599999999999996</v>
      </c>
      <c r="E65" s="215">
        <v>7.54</v>
      </c>
      <c r="F65" s="215">
        <v>4.68</v>
      </c>
      <c r="G65" s="215">
        <v>14.7</v>
      </c>
      <c r="H65" s="215">
        <v>10.61</v>
      </c>
      <c r="I65" s="215">
        <v>4.17</v>
      </c>
    </row>
    <row r="66" spans="1:17" ht="9.9499999999999993" customHeight="1" x14ac:dyDescent="0.2">
      <c r="A66" s="74"/>
      <c r="B66" s="76" t="s">
        <v>47</v>
      </c>
      <c r="C66" s="215">
        <v>14.23</v>
      </c>
      <c r="D66" s="215">
        <v>5.19</v>
      </c>
      <c r="E66" s="215">
        <v>8.14</v>
      </c>
      <c r="F66" s="215">
        <v>5.84</v>
      </c>
      <c r="G66" s="215">
        <v>17.21</v>
      </c>
      <c r="H66" s="215">
        <v>13.15</v>
      </c>
      <c r="I66" s="215">
        <v>6.09</v>
      </c>
    </row>
    <row r="67" spans="1:17" s="4" customFormat="1" ht="9.9499999999999993" customHeight="1" x14ac:dyDescent="0.2">
      <c r="A67" s="77"/>
      <c r="B67" s="78" t="s">
        <v>48</v>
      </c>
      <c r="C67" s="216">
        <v>25.95</v>
      </c>
      <c r="D67" s="216">
        <v>10.25</v>
      </c>
      <c r="E67" s="216">
        <v>15.69</v>
      </c>
      <c r="F67" s="216">
        <v>10.51</v>
      </c>
      <c r="G67" s="216">
        <v>31.91</v>
      </c>
      <c r="H67" s="216">
        <v>23.76</v>
      </c>
      <c r="I67" s="216">
        <v>10.26</v>
      </c>
      <c r="J67" s="71"/>
      <c r="K67" s="71"/>
      <c r="L67" s="71"/>
      <c r="M67" s="71"/>
      <c r="N67" s="71"/>
      <c r="O67" s="71"/>
      <c r="P67" s="71"/>
      <c r="Q67" s="71"/>
    </row>
    <row r="68" spans="1:17" ht="12.75" customHeight="1" x14ac:dyDescent="0.2">
      <c r="A68" s="74">
        <v>2045</v>
      </c>
      <c r="B68" s="76" t="s">
        <v>46</v>
      </c>
      <c r="C68" s="215">
        <v>11.67</v>
      </c>
      <c r="D68" s="215">
        <v>5.03</v>
      </c>
      <c r="E68" s="215">
        <v>7.49</v>
      </c>
      <c r="F68" s="215">
        <v>4.5999999999999996</v>
      </c>
      <c r="G68" s="215">
        <v>14.6</v>
      </c>
      <c r="H68" s="215">
        <v>10.48</v>
      </c>
      <c r="I68" s="215">
        <v>4.18</v>
      </c>
    </row>
    <row r="69" spans="1:17" ht="9.9499999999999993" customHeight="1" x14ac:dyDescent="0.2">
      <c r="A69" s="74"/>
      <c r="B69" s="76" t="s">
        <v>47</v>
      </c>
      <c r="C69" s="215">
        <v>14.1</v>
      </c>
      <c r="D69" s="215">
        <v>5.12</v>
      </c>
      <c r="E69" s="215">
        <v>7.97</v>
      </c>
      <c r="F69" s="215">
        <v>5.71</v>
      </c>
      <c r="G69" s="215">
        <v>17.07</v>
      </c>
      <c r="H69" s="215">
        <v>12.98</v>
      </c>
      <c r="I69" s="215">
        <v>6.13</v>
      </c>
    </row>
    <row r="70" spans="1:17" s="4" customFormat="1" ht="9.9499999999999993" customHeight="1" x14ac:dyDescent="0.2">
      <c r="A70" s="77"/>
      <c r="B70" s="78" t="s">
        <v>48</v>
      </c>
      <c r="C70" s="216">
        <v>25.78</v>
      </c>
      <c r="D70" s="216">
        <v>10.15</v>
      </c>
      <c r="E70" s="216">
        <v>15.47</v>
      </c>
      <c r="F70" s="216">
        <v>10.32</v>
      </c>
      <c r="G70" s="216">
        <v>31.67</v>
      </c>
      <c r="H70" s="216">
        <v>23.46</v>
      </c>
      <c r="I70" s="216">
        <v>10.31</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14" orientation="portrait" r:id="rId1"/>
  <headerFooter alignWithMargins="0">
    <oddHeader>&amp;C&amp;9-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317</v>
      </c>
      <c r="B1" s="408"/>
      <c r="C1" s="408"/>
      <c r="D1" s="408"/>
      <c r="E1" s="408"/>
      <c r="F1" s="408"/>
      <c r="G1" s="408"/>
      <c r="H1" s="408"/>
      <c r="I1" s="408"/>
      <c r="K1" s="256" t="s">
        <v>395</v>
      </c>
    </row>
    <row r="2" spans="1:11" x14ac:dyDescent="0.2">
      <c r="A2" s="407" t="s">
        <v>496</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0.52</v>
      </c>
      <c r="C7" s="242">
        <v>1.53</v>
      </c>
      <c r="D7" s="242">
        <v>-1.01</v>
      </c>
      <c r="E7" s="242">
        <v>-0.08</v>
      </c>
      <c r="F7" s="243">
        <v>-1.0900000000000001</v>
      </c>
      <c r="G7" s="252">
        <v>48.1</v>
      </c>
      <c r="H7" s="253">
        <v>46.2</v>
      </c>
      <c r="I7" s="253">
        <v>49.9</v>
      </c>
    </row>
    <row r="8" spans="1:11" ht="21" customHeight="1" x14ac:dyDescent="0.2">
      <c r="A8" s="17">
        <v>2026</v>
      </c>
      <c r="B8" s="241">
        <v>0.52</v>
      </c>
      <c r="C8" s="242">
        <v>1.54</v>
      </c>
      <c r="D8" s="242">
        <v>-1.02</v>
      </c>
      <c r="E8" s="242">
        <v>0.14000000000000001</v>
      </c>
      <c r="F8" s="243">
        <v>-0.88</v>
      </c>
      <c r="G8" s="254">
        <v>48.3</v>
      </c>
      <c r="H8" s="255">
        <v>46.5</v>
      </c>
      <c r="I8" s="255">
        <v>50.1</v>
      </c>
    </row>
    <row r="9" spans="1:11" ht="21" customHeight="1" x14ac:dyDescent="0.2">
      <c r="A9" s="17">
        <v>2027</v>
      </c>
      <c r="B9" s="241">
        <v>0.52</v>
      </c>
      <c r="C9" s="242">
        <v>1.53</v>
      </c>
      <c r="D9" s="242">
        <v>-1.01</v>
      </c>
      <c r="E9" s="242">
        <v>0.19</v>
      </c>
      <c r="F9" s="243">
        <v>-0.82</v>
      </c>
      <c r="G9" s="254">
        <v>48.5</v>
      </c>
      <c r="H9" s="255">
        <v>46.7</v>
      </c>
      <c r="I9" s="255">
        <v>50.2</v>
      </c>
    </row>
    <row r="10" spans="1:11" ht="21" customHeight="1" x14ac:dyDescent="0.2">
      <c r="A10" s="17">
        <v>2028</v>
      </c>
      <c r="B10" s="241">
        <v>0.52</v>
      </c>
      <c r="C10" s="242">
        <v>1.54</v>
      </c>
      <c r="D10" s="242">
        <v>-1.01</v>
      </c>
      <c r="E10" s="242">
        <v>0.24</v>
      </c>
      <c r="F10" s="243">
        <v>-0.77</v>
      </c>
      <c r="G10" s="254">
        <v>48.6</v>
      </c>
      <c r="H10" s="255">
        <v>46.9</v>
      </c>
      <c r="I10" s="255">
        <v>50.4</v>
      </c>
    </row>
    <row r="11" spans="1:11" ht="21" customHeight="1" x14ac:dyDescent="0.2">
      <c r="A11" s="17">
        <v>2029</v>
      </c>
      <c r="B11" s="241">
        <v>0.53</v>
      </c>
      <c r="C11" s="242">
        <v>1.54</v>
      </c>
      <c r="D11" s="242">
        <v>-1.01</v>
      </c>
      <c r="E11" s="242">
        <v>0.25</v>
      </c>
      <c r="F11" s="243">
        <v>-0.76</v>
      </c>
      <c r="G11" s="254">
        <v>48.8</v>
      </c>
      <c r="H11" s="255">
        <v>47</v>
      </c>
      <c r="I11" s="255">
        <v>50.5</v>
      </c>
    </row>
    <row r="12" spans="1:11" ht="21" customHeight="1" x14ac:dyDescent="0.2">
      <c r="A12" s="17">
        <v>2030</v>
      </c>
      <c r="B12" s="241">
        <v>0.54</v>
      </c>
      <c r="C12" s="242">
        <v>1.53</v>
      </c>
      <c r="D12" s="242">
        <v>-1</v>
      </c>
      <c r="E12" s="242">
        <v>0.27</v>
      </c>
      <c r="F12" s="243">
        <v>-0.72</v>
      </c>
      <c r="G12" s="254">
        <v>48.9</v>
      </c>
      <c r="H12" s="255">
        <v>47.2</v>
      </c>
      <c r="I12" s="255">
        <v>50.7</v>
      </c>
    </row>
    <row r="13" spans="1:11" ht="21" customHeight="1" x14ac:dyDescent="0.2">
      <c r="A13" s="17">
        <v>2031</v>
      </c>
      <c r="B13" s="241">
        <v>0.55000000000000004</v>
      </c>
      <c r="C13" s="242">
        <v>1.53</v>
      </c>
      <c r="D13" s="242">
        <v>-0.98</v>
      </c>
      <c r="E13" s="242">
        <v>0.27</v>
      </c>
      <c r="F13" s="243">
        <v>-0.71</v>
      </c>
      <c r="G13" s="254">
        <v>49.1</v>
      </c>
      <c r="H13" s="255">
        <v>47.3</v>
      </c>
      <c r="I13" s="255">
        <v>50.8</v>
      </c>
    </row>
    <row r="14" spans="1:11" ht="21" customHeight="1" x14ac:dyDescent="0.2">
      <c r="A14" s="17">
        <v>2032</v>
      </c>
      <c r="B14" s="241">
        <v>0.56000000000000005</v>
      </c>
      <c r="C14" s="242">
        <v>1.53</v>
      </c>
      <c r="D14" s="242">
        <v>-0.97</v>
      </c>
      <c r="E14" s="242">
        <v>0.27</v>
      </c>
      <c r="F14" s="243">
        <v>-0.7</v>
      </c>
      <c r="G14" s="254">
        <v>49.2</v>
      </c>
      <c r="H14" s="255">
        <v>47.4</v>
      </c>
      <c r="I14" s="255">
        <v>50.9</v>
      </c>
    </row>
    <row r="15" spans="1:11" ht="21" customHeight="1" x14ac:dyDescent="0.2">
      <c r="A15" s="17">
        <v>2033</v>
      </c>
      <c r="B15" s="241">
        <v>0.56999999999999995</v>
      </c>
      <c r="C15" s="242">
        <v>1.52</v>
      </c>
      <c r="D15" s="242">
        <v>-0.95</v>
      </c>
      <c r="E15" s="242">
        <v>0.27</v>
      </c>
      <c r="F15" s="243">
        <v>-0.68</v>
      </c>
      <c r="G15" s="254">
        <v>49.3</v>
      </c>
      <c r="H15" s="255">
        <v>47.5</v>
      </c>
      <c r="I15" s="255">
        <v>51</v>
      </c>
    </row>
    <row r="16" spans="1:11" ht="21" customHeight="1" x14ac:dyDescent="0.2">
      <c r="A16" s="17">
        <v>2034</v>
      </c>
      <c r="B16" s="241">
        <v>0.59</v>
      </c>
      <c r="C16" s="242">
        <v>1.52</v>
      </c>
      <c r="D16" s="242">
        <v>-0.93</v>
      </c>
      <c r="E16" s="242">
        <v>0.27</v>
      </c>
      <c r="F16" s="243">
        <v>-0.67</v>
      </c>
      <c r="G16" s="254">
        <v>49.4</v>
      </c>
      <c r="H16" s="255">
        <v>47.6</v>
      </c>
      <c r="I16" s="255">
        <v>51.1</v>
      </c>
    </row>
    <row r="17" spans="1:9" ht="21" customHeight="1" x14ac:dyDescent="0.2">
      <c r="A17" s="17">
        <v>2035</v>
      </c>
      <c r="B17" s="241">
        <v>0.6</v>
      </c>
      <c r="C17" s="242">
        <v>1.52</v>
      </c>
      <c r="D17" s="242">
        <v>-0.92</v>
      </c>
      <c r="E17" s="242">
        <v>0.26</v>
      </c>
      <c r="F17" s="243">
        <v>-0.65</v>
      </c>
      <c r="G17" s="254">
        <v>49.4</v>
      </c>
      <c r="H17" s="255">
        <v>47.7</v>
      </c>
      <c r="I17" s="255">
        <v>51.1</v>
      </c>
    </row>
    <row r="18" spans="1:9" ht="21" customHeight="1" x14ac:dyDescent="0.2">
      <c r="A18" s="17">
        <v>2036</v>
      </c>
      <c r="B18" s="241">
        <v>0.61</v>
      </c>
      <c r="C18" s="242">
        <v>1.52</v>
      </c>
      <c r="D18" s="242">
        <v>-0.91</v>
      </c>
      <c r="E18" s="242">
        <v>0.26</v>
      </c>
      <c r="F18" s="243">
        <v>-0.64</v>
      </c>
      <c r="G18" s="254">
        <v>49.5</v>
      </c>
      <c r="H18" s="255">
        <v>47.8</v>
      </c>
      <c r="I18" s="255">
        <v>51.2</v>
      </c>
    </row>
    <row r="19" spans="1:9" ht="21" customHeight="1" x14ac:dyDescent="0.2">
      <c r="A19" s="17">
        <v>2037</v>
      </c>
      <c r="B19" s="241">
        <v>0.62</v>
      </c>
      <c r="C19" s="242">
        <v>1.52</v>
      </c>
      <c r="D19" s="242">
        <v>-0.9</v>
      </c>
      <c r="E19" s="242">
        <v>0.26</v>
      </c>
      <c r="F19" s="243">
        <v>-0.63</v>
      </c>
      <c r="G19" s="254">
        <v>49.5</v>
      </c>
      <c r="H19" s="255">
        <v>47.8</v>
      </c>
      <c r="I19" s="255">
        <v>51.2</v>
      </c>
    </row>
    <row r="20" spans="1:9" ht="21" customHeight="1" x14ac:dyDescent="0.2">
      <c r="A20" s="17">
        <v>2038</v>
      </c>
      <c r="B20" s="241">
        <v>0.63</v>
      </c>
      <c r="C20" s="242">
        <v>1.52</v>
      </c>
      <c r="D20" s="242">
        <v>-0.89</v>
      </c>
      <c r="E20" s="242">
        <v>0.27</v>
      </c>
      <c r="F20" s="243">
        <v>-0.63</v>
      </c>
      <c r="G20" s="254">
        <v>49.5</v>
      </c>
      <c r="H20" s="255">
        <v>47.8</v>
      </c>
      <c r="I20" s="255">
        <v>51.2</v>
      </c>
    </row>
    <row r="21" spans="1:9" ht="21" customHeight="1" x14ac:dyDescent="0.2">
      <c r="A21" s="17">
        <v>2039</v>
      </c>
      <c r="B21" s="241">
        <v>0.64</v>
      </c>
      <c r="C21" s="242">
        <v>1.52</v>
      </c>
      <c r="D21" s="242">
        <v>-0.89</v>
      </c>
      <c r="E21" s="242">
        <v>0.27</v>
      </c>
      <c r="F21" s="243">
        <v>-0.62</v>
      </c>
      <c r="G21" s="254">
        <v>49.5</v>
      </c>
      <c r="H21" s="255">
        <v>47.8</v>
      </c>
      <c r="I21" s="255">
        <v>51.2</v>
      </c>
    </row>
    <row r="22" spans="1:9" ht="21" customHeight="1" x14ac:dyDescent="0.2">
      <c r="A22" s="17">
        <v>2040</v>
      </c>
      <c r="B22" s="241">
        <v>0.64</v>
      </c>
      <c r="C22" s="242">
        <v>1.53</v>
      </c>
      <c r="D22" s="242">
        <v>-0.88</v>
      </c>
      <c r="E22" s="242">
        <v>0.27</v>
      </c>
      <c r="F22" s="243">
        <v>-0.61</v>
      </c>
      <c r="G22" s="254">
        <v>49.5</v>
      </c>
      <c r="H22" s="255">
        <v>47.8</v>
      </c>
      <c r="I22" s="255">
        <v>51.2</v>
      </c>
    </row>
    <row r="23" spans="1:9" ht="21" customHeight="1" x14ac:dyDescent="0.2">
      <c r="A23" s="17">
        <v>2041</v>
      </c>
      <c r="B23" s="241">
        <v>0.65</v>
      </c>
      <c r="C23" s="242">
        <v>1.53</v>
      </c>
      <c r="D23" s="242">
        <v>-0.88</v>
      </c>
      <c r="E23" s="242">
        <v>0.28000000000000003</v>
      </c>
      <c r="F23" s="243">
        <v>-0.6</v>
      </c>
      <c r="G23" s="254">
        <v>49.5</v>
      </c>
      <c r="H23" s="255">
        <v>47.8</v>
      </c>
      <c r="I23" s="255">
        <v>51.2</v>
      </c>
    </row>
    <row r="24" spans="1:9" ht="21" customHeight="1" x14ac:dyDescent="0.2">
      <c r="A24" s="17">
        <v>2042</v>
      </c>
      <c r="B24" s="241">
        <v>0.65</v>
      </c>
      <c r="C24" s="242">
        <v>1.53</v>
      </c>
      <c r="D24" s="242">
        <v>-0.88</v>
      </c>
      <c r="E24" s="242">
        <v>0.28000000000000003</v>
      </c>
      <c r="F24" s="243">
        <v>-0.6</v>
      </c>
      <c r="G24" s="254">
        <v>49.4</v>
      </c>
      <c r="H24" s="255">
        <v>47.7</v>
      </c>
      <c r="I24" s="255">
        <v>51.1</v>
      </c>
    </row>
    <row r="25" spans="1:9" ht="21" customHeight="1" x14ac:dyDescent="0.2">
      <c r="A25" s="17">
        <v>2043</v>
      </c>
      <c r="B25" s="241">
        <v>0.65</v>
      </c>
      <c r="C25" s="242">
        <v>1.53</v>
      </c>
      <c r="D25" s="242">
        <v>-0.88</v>
      </c>
      <c r="E25" s="242">
        <v>0.28999999999999998</v>
      </c>
      <c r="F25" s="243">
        <v>-0.59</v>
      </c>
      <c r="G25" s="254">
        <v>49.4</v>
      </c>
      <c r="H25" s="255">
        <v>47.7</v>
      </c>
      <c r="I25" s="255">
        <v>51.1</v>
      </c>
    </row>
    <row r="26" spans="1:9" ht="21" customHeight="1" x14ac:dyDescent="0.2">
      <c r="A26" s="17">
        <v>2044</v>
      </c>
      <c r="B26" s="241">
        <v>0.65</v>
      </c>
      <c r="C26" s="242">
        <v>1.53</v>
      </c>
      <c r="D26" s="242">
        <v>-0.88</v>
      </c>
      <c r="E26" s="242">
        <v>0.28999999999999998</v>
      </c>
      <c r="F26" s="243">
        <v>-0.57999999999999996</v>
      </c>
      <c r="G26" s="254">
        <v>49.3</v>
      </c>
      <c r="H26" s="255">
        <v>47.6</v>
      </c>
      <c r="I26" s="255">
        <v>51</v>
      </c>
    </row>
    <row r="27" spans="1:9" ht="21" customHeight="1" x14ac:dyDescent="0.2">
      <c r="A27" s="17">
        <v>2045</v>
      </c>
      <c r="B27" s="241">
        <v>0.65</v>
      </c>
      <c r="C27" s="242">
        <v>1.52</v>
      </c>
      <c r="D27" s="242">
        <v>-0.88</v>
      </c>
      <c r="E27" s="242">
        <v>0.3</v>
      </c>
      <c r="F27" s="243">
        <v>-0.57999999999999996</v>
      </c>
      <c r="G27" s="254">
        <v>49.2</v>
      </c>
      <c r="H27" s="255">
        <v>47.5</v>
      </c>
      <c r="I27" s="255">
        <v>50.9</v>
      </c>
    </row>
    <row r="28" spans="1:9" x14ac:dyDescent="0.2">
      <c r="A28" s="17"/>
      <c r="B28" s="244"/>
      <c r="C28" s="245"/>
      <c r="D28" s="245"/>
      <c r="E28" s="245"/>
      <c r="F28" s="246"/>
      <c r="G28" s="254"/>
      <c r="H28" s="255"/>
      <c r="I28" s="255"/>
    </row>
    <row r="29" spans="1:9" ht="15" customHeight="1" x14ac:dyDescent="0.2">
      <c r="A29" s="219" t="s">
        <v>138</v>
      </c>
      <c r="B29" s="415">
        <v>12.4</v>
      </c>
      <c r="C29" s="406">
        <v>32.07</v>
      </c>
      <c r="D29" s="406">
        <v>-19.670000000000002</v>
      </c>
      <c r="E29" s="406">
        <v>5.12</v>
      </c>
      <c r="F29" s="414">
        <v>-14.54</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B40"/>
  <sheetViews>
    <sheetView showGridLines="0" zoomScaleNormal="100" zoomScaleSheetLayoutView="98" workbookViewId="0">
      <selection sqref="A1:I1"/>
    </sheetView>
  </sheetViews>
  <sheetFormatPr baseColWidth="10" defaultRowHeight="12.75" x14ac:dyDescent="0.2"/>
  <cols>
    <col min="1" max="1" width="18.85546875" customWidth="1"/>
    <col min="2" max="8" width="9.140625" customWidth="1"/>
    <col min="9" max="9" width="6.85546875" customWidth="1"/>
    <col min="10" max="21" width="11.42578125" style="10"/>
  </cols>
  <sheetData>
    <row r="1" spans="1:28" s="42" customFormat="1" ht="12.75" customHeight="1" x14ac:dyDescent="0.2">
      <c r="A1" s="310" t="s">
        <v>121</v>
      </c>
      <c r="B1" s="310"/>
      <c r="C1" s="310"/>
      <c r="D1" s="310"/>
      <c r="E1" s="310"/>
      <c r="F1" s="310"/>
      <c r="G1" s="310"/>
      <c r="H1" s="310"/>
      <c r="I1" s="310"/>
      <c r="J1" s="96"/>
      <c r="K1" s="256" t="s">
        <v>395</v>
      </c>
      <c r="L1" s="96"/>
      <c r="M1" s="96"/>
      <c r="N1" s="96"/>
      <c r="O1" s="96"/>
      <c r="P1" s="96"/>
      <c r="Q1" s="96"/>
      <c r="R1" s="96"/>
      <c r="S1" s="96"/>
      <c r="T1" s="96"/>
      <c r="U1" s="96"/>
    </row>
    <row r="2" spans="1:28" s="42" customFormat="1" ht="12.75" customHeight="1" x14ac:dyDescent="0.2">
      <c r="A2" s="310" t="s">
        <v>562</v>
      </c>
      <c r="B2" s="310"/>
      <c r="C2" s="310"/>
      <c r="D2" s="310"/>
      <c r="E2" s="310"/>
      <c r="F2" s="310"/>
      <c r="G2" s="310"/>
      <c r="H2" s="310"/>
      <c r="I2" s="310"/>
      <c r="J2" s="96"/>
      <c r="K2" s="96"/>
      <c r="L2" s="96"/>
      <c r="M2" s="96"/>
      <c r="N2" s="96"/>
      <c r="O2" s="96"/>
      <c r="P2" s="96"/>
      <c r="Q2" s="96"/>
      <c r="R2" s="96"/>
      <c r="S2" s="96"/>
      <c r="T2" s="96"/>
      <c r="U2" s="96"/>
    </row>
    <row r="3" spans="1:28" x14ac:dyDescent="0.2">
      <c r="A3" s="7"/>
      <c r="B3" s="8"/>
      <c r="C3" s="8"/>
      <c r="D3" s="7"/>
      <c r="E3" s="7"/>
      <c r="F3" s="7"/>
      <c r="G3" s="7"/>
      <c r="H3" s="7"/>
      <c r="I3" s="7"/>
    </row>
    <row r="4" spans="1:28" x14ac:dyDescent="0.2">
      <c r="A4" s="307" t="s">
        <v>265</v>
      </c>
      <c r="B4" s="313" t="s">
        <v>360</v>
      </c>
      <c r="C4" s="315">
        <v>2025</v>
      </c>
      <c r="D4" s="315">
        <v>2030</v>
      </c>
      <c r="E4" s="315">
        <v>2035</v>
      </c>
      <c r="F4" s="315">
        <v>2040</v>
      </c>
      <c r="G4" s="315">
        <v>2045</v>
      </c>
      <c r="H4" s="319" t="s">
        <v>122</v>
      </c>
      <c r="I4" s="319"/>
    </row>
    <row r="5" spans="1:28" x14ac:dyDescent="0.2">
      <c r="A5" s="308"/>
      <c r="B5" s="314"/>
      <c r="C5" s="316"/>
      <c r="D5" s="316"/>
      <c r="E5" s="316"/>
      <c r="F5" s="316"/>
      <c r="G5" s="317"/>
      <c r="H5" s="318" t="s">
        <v>361</v>
      </c>
      <c r="I5" s="318"/>
    </row>
    <row r="6" spans="1:28" ht="20.25" customHeight="1" x14ac:dyDescent="0.2">
      <c r="A6" s="309"/>
      <c r="B6" s="311" t="s">
        <v>294</v>
      </c>
      <c r="C6" s="312"/>
      <c r="D6" s="312"/>
      <c r="E6" s="312"/>
      <c r="F6" s="312"/>
      <c r="G6" s="312"/>
      <c r="H6" s="312"/>
      <c r="I6" s="24" t="s">
        <v>123</v>
      </c>
    </row>
    <row r="7" spans="1:28" ht="12.75" customHeight="1" x14ac:dyDescent="0.2">
      <c r="A7" s="6"/>
      <c r="B7" s="14"/>
      <c r="C7" s="10"/>
      <c r="V7" s="71"/>
      <c r="W7" s="71"/>
      <c r="X7" s="71"/>
    </row>
    <row r="8" spans="1:28" ht="18.75" customHeight="1" x14ac:dyDescent="0.2">
      <c r="A8" s="38" t="s">
        <v>91</v>
      </c>
      <c r="B8" s="171">
        <v>218.79</v>
      </c>
      <c r="C8" s="172">
        <v>217.23</v>
      </c>
      <c r="D8" s="172">
        <v>211.53</v>
      </c>
      <c r="E8" s="172">
        <v>207.69</v>
      </c>
      <c r="F8" s="172">
        <v>205.18</v>
      </c>
      <c r="G8" s="172">
        <v>203.14</v>
      </c>
      <c r="H8" s="172">
        <v>-15.66</v>
      </c>
      <c r="I8" s="173">
        <v>-7.2</v>
      </c>
      <c r="J8" s="97"/>
      <c r="V8" s="71"/>
      <c r="W8" s="71"/>
      <c r="X8" s="71"/>
      <c r="Y8" s="71"/>
      <c r="Z8" s="71"/>
      <c r="AA8" s="71"/>
      <c r="AB8" s="71"/>
    </row>
    <row r="9" spans="1:28" ht="18.75" customHeight="1" x14ac:dyDescent="0.2">
      <c r="A9" s="5" t="s">
        <v>92</v>
      </c>
      <c r="B9" s="171">
        <v>95.61</v>
      </c>
      <c r="C9" s="172">
        <v>95.2</v>
      </c>
      <c r="D9" s="172">
        <v>92.06</v>
      </c>
      <c r="E9" s="172">
        <v>89.57</v>
      </c>
      <c r="F9" s="172">
        <v>87.96</v>
      </c>
      <c r="G9" s="172">
        <v>86.84</v>
      </c>
      <c r="H9" s="172">
        <v>-8.77</v>
      </c>
      <c r="I9" s="173">
        <v>-9.1999999999999993</v>
      </c>
      <c r="J9" s="97"/>
      <c r="V9" s="71"/>
      <c r="W9" s="71"/>
      <c r="X9" s="71"/>
    </row>
    <row r="10" spans="1:28" ht="18.75" customHeight="1" x14ac:dyDescent="0.2">
      <c r="A10" s="5" t="s">
        <v>93</v>
      </c>
      <c r="B10" s="171">
        <v>109.73</v>
      </c>
      <c r="C10" s="172">
        <v>109.35</v>
      </c>
      <c r="D10" s="172">
        <v>106.13</v>
      </c>
      <c r="E10" s="172">
        <v>103.98</v>
      </c>
      <c r="F10" s="172">
        <v>102.77</v>
      </c>
      <c r="G10" s="172">
        <v>101.95</v>
      </c>
      <c r="H10" s="172">
        <v>-7.77</v>
      </c>
      <c r="I10" s="173">
        <v>-7.1</v>
      </c>
      <c r="J10" s="97"/>
      <c r="V10" s="71"/>
      <c r="W10" s="71"/>
      <c r="X10" s="71"/>
    </row>
    <row r="11" spans="1:28" ht="18.75" customHeight="1" x14ac:dyDescent="0.2">
      <c r="A11" s="5" t="s">
        <v>94</v>
      </c>
      <c r="B11" s="171">
        <v>34.69</v>
      </c>
      <c r="C11" s="172">
        <v>33.93</v>
      </c>
      <c r="D11" s="172">
        <v>32.03</v>
      </c>
      <c r="E11" s="172">
        <v>30.33</v>
      </c>
      <c r="F11" s="172">
        <v>28.92</v>
      </c>
      <c r="G11" s="172">
        <v>27.7</v>
      </c>
      <c r="H11" s="172">
        <v>-6.99</v>
      </c>
      <c r="I11" s="173">
        <v>-20.100000000000001</v>
      </c>
      <c r="J11" s="97"/>
      <c r="V11" s="71"/>
      <c r="W11" s="71"/>
      <c r="X11" s="71"/>
    </row>
    <row r="12" spans="1:28" ht="18.75" customHeight="1" x14ac:dyDescent="0.2">
      <c r="A12" s="38" t="s">
        <v>95</v>
      </c>
      <c r="B12" s="171">
        <v>65.95</v>
      </c>
      <c r="C12" s="172">
        <v>65.61</v>
      </c>
      <c r="D12" s="172">
        <v>64.3</v>
      </c>
      <c r="E12" s="172">
        <v>63.27</v>
      </c>
      <c r="F12" s="172">
        <v>62.5</v>
      </c>
      <c r="G12" s="172">
        <v>61.81</v>
      </c>
      <c r="H12" s="172">
        <v>-4.1399999999999997</v>
      </c>
      <c r="I12" s="173">
        <v>-6.3</v>
      </c>
      <c r="J12" s="97"/>
      <c r="V12" s="71"/>
      <c r="W12" s="71"/>
      <c r="X12" s="71"/>
    </row>
    <row r="13" spans="1:28" ht="18.75" customHeight="1" x14ac:dyDescent="0.2">
      <c r="A13" s="5"/>
      <c r="B13" s="171"/>
      <c r="C13" s="172"/>
      <c r="D13" s="172"/>
      <c r="E13" s="172"/>
      <c r="F13" s="172"/>
      <c r="G13" s="172"/>
      <c r="H13" s="172"/>
      <c r="I13" s="173"/>
      <c r="V13" s="71"/>
      <c r="W13" s="71"/>
      <c r="X13" s="71"/>
    </row>
    <row r="14" spans="1:28" ht="18.75" customHeight="1" x14ac:dyDescent="0.2">
      <c r="A14" s="5" t="s">
        <v>96</v>
      </c>
      <c r="B14" s="171">
        <v>103.69</v>
      </c>
      <c r="C14" s="172">
        <v>102.75</v>
      </c>
      <c r="D14" s="172">
        <v>98.35</v>
      </c>
      <c r="E14" s="172">
        <v>94.44</v>
      </c>
      <c r="F14" s="172">
        <v>90.95</v>
      </c>
      <c r="G14" s="172">
        <v>87.7</v>
      </c>
      <c r="H14" s="172">
        <v>-16</v>
      </c>
      <c r="I14" s="173">
        <v>-15.4</v>
      </c>
      <c r="V14" s="71"/>
      <c r="W14" s="71"/>
      <c r="X14" s="71"/>
    </row>
    <row r="15" spans="1:28" ht="18.75" customHeight="1" x14ac:dyDescent="0.2">
      <c r="A15" s="5" t="s">
        <v>97</v>
      </c>
      <c r="B15" s="171">
        <v>80.760000000000005</v>
      </c>
      <c r="C15" s="172">
        <v>79.69</v>
      </c>
      <c r="D15" s="172">
        <v>74.75</v>
      </c>
      <c r="E15" s="172">
        <v>70.63</v>
      </c>
      <c r="F15" s="172">
        <v>67.17</v>
      </c>
      <c r="G15" s="172">
        <v>64.150000000000006</v>
      </c>
      <c r="H15" s="172">
        <v>-16.61</v>
      </c>
      <c r="I15" s="173">
        <v>-20.6</v>
      </c>
      <c r="V15" s="71"/>
      <c r="W15" s="71"/>
      <c r="X15" s="71"/>
    </row>
    <row r="16" spans="1:28" ht="18.75" customHeight="1" x14ac:dyDescent="0.2">
      <c r="A16" s="5" t="s">
        <v>98</v>
      </c>
      <c r="B16" s="171">
        <v>154.96</v>
      </c>
      <c r="C16" s="172">
        <v>153.32</v>
      </c>
      <c r="D16" s="172">
        <v>146.19999999999999</v>
      </c>
      <c r="E16" s="172">
        <v>139.97999999999999</v>
      </c>
      <c r="F16" s="172">
        <v>134.56</v>
      </c>
      <c r="G16" s="172">
        <v>129.63</v>
      </c>
      <c r="H16" s="172">
        <v>-25.32</v>
      </c>
      <c r="I16" s="173">
        <v>-16.3</v>
      </c>
      <c r="V16" s="71"/>
      <c r="W16" s="71"/>
      <c r="X16" s="71"/>
    </row>
    <row r="17" spans="1:24" ht="18.75" customHeight="1" x14ac:dyDescent="0.2">
      <c r="A17" s="5" t="s">
        <v>99</v>
      </c>
      <c r="B17" s="171">
        <v>94.61</v>
      </c>
      <c r="C17" s="172">
        <v>93.52</v>
      </c>
      <c r="D17" s="172">
        <v>89.56</v>
      </c>
      <c r="E17" s="172">
        <v>86.15</v>
      </c>
      <c r="F17" s="172">
        <v>83.02</v>
      </c>
      <c r="G17" s="172">
        <v>80.069999999999993</v>
      </c>
      <c r="H17" s="172">
        <v>-14.54</v>
      </c>
      <c r="I17" s="173">
        <v>-15.4</v>
      </c>
      <c r="V17" s="71"/>
      <c r="W17" s="71"/>
      <c r="X17" s="71"/>
    </row>
    <row r="18" spans="1:24" ht="18.75" customHeight="1" x14ac:dyDescent="0.2">
      <c r="A18" s="5" t="s">
        <v>100</v>
      </c>
      <c r="B18" s="171">
        <v>71.739999999999995</v>
      </c>
      <c r="C18" s="172">
        <v>70.59</v>
      </c>
      <c r="D18" s="172">
        <v>66.510000000000005</v>
      </c>
      <c r="E18" s="172">
        <v>63.07</v>
      </c>
      <c r="F18" s="172">
        <v>59.93</v>
      </c>
      <c r="G18" s="172">
        <v>56.98</v>
      </c>
      <c r="H18" s="172">
        <v>-14.76</v>
      </c>
      <c r="I18" s="173">
        <v>-20.6</v>
      </c>
      <c r="V18" s="71"/>
      <c r="W18" s="71"/>
      <c r="X18" s="71"/>
    </row>
    <row r="19" spans="1:24" ht="18.75" customHeight="1" x14ac:dyDescent="0.2">
      <c r="A19" s="5" t="s">
        <v>101</v>
      </c>
      <c r="B19" s="171">
        <v>120.21</v>
      </c>
      <c r="C19" s="172">
        <v>118.99</v>
      </c>
      <c r="D19" s="172">
        <v>112.94</v>
      </c>
      <c r="E19" s="172">
        <v>107.56</v>
      </c>
      <c r="F19" s="172">
        <v>102.76</v>
      </c>
      <c r="G19" s="172">
        <v>98.32</v>
      </c>
      <c r="H19" s="172">
        <v>-21.89</v>
      </c>
      <c r="I19" s="173">
        <v>-18.2</v>
      </c>
      <c r="V19" s="71"/>
      <c r="W19" s="71"/>
      <c r="X19" s="71"/>
    </row>
    <row r="20" spans="1:24" ht="18.75" customHeight="1" x14ac:dyDescent="0.2">
      <c r="A20" s="5"/>
      <c r="B20" s="171"/>
      <c r="C20" s="172"/>
      <c r="D20" s="172"/>
      <c r="E20" s="172"/>
      <c r="F20" s="172"/>
      <c r="G20" s="172"/>
      <c r="H20" s="172"/>
      <c r="I20" s="173"/>
      <c r="V20" s="71"/>
      <c r="W20" s="71"/>
      <c r="X20" s="71"/>
    </row>
    <row r="21" spans="1:24" ht="18.75" customHeight="1" x14ac:dyDescent="0.2">
      <c r="A21" s="5" t="s">
        <v>102</v>
      </c>
      <c r="B21" s="171">
        <v>135.84</v>
      </c>
      <c r="C21" s="172">
        <v>134.47</v>
      </c>
      <c r="D21" s="172">
        <v>129.19</v>
      </c>
      <c r="E21" s="172">
        <v>124.57</v>
      </c>
      <c r="F21" s="172">
        <v>120.61</v>
      </c>
      <c r="G21" s="172">
        <v>117.09</v>
      </c>
      <c r="H21" s="172">
        <v>-18.75</v>
      </c>
      <c r="I21" s="173">
        <v>-13.80524445997</v>
      </c>
      <c r="V21" s="71"/>
      <c r="W21" s="71"/>
      <c r="X21" s="71"/>
    </row>
    <row r="22" spans="1:24" ht="18.75" customHeight="1" x14ac:dyDescent="0.2">
      <c r="A22" s="5" t="s">
        <v>103</v>
      </c>
      <c r="B22" s="171">
        <v>67.69</v>
      </c>
      <c r="C22" s="172">
        <v>67.12</v>
      </c>
      <c r="D22" s="172">
        <v>64.42</v>
      </c>
      <c r="E22" s="172">
        <v>61.82</v>
      </c>
      <c r="F22" s="172">
        <v>59.32</v>
      </c>
      <c r="G22" s="172">
        <v>57.03</v>
      </c>
      <c r="H22" s="172">
        <v>-10.66</v>
      </c>
      <c r="I22" s="173">
        <v>-15.74624518125</v>
      </c>
      <c r="V22" s="71"/>
      <c r="W22" s="71"/>
      <c r="X22" s="71"/>
    </row>
    <row r="23" spans="1:24" ht="18.75" customHeight="1" x14ac:dyDescent="0.2">
      <c r="A23" s="5" t="s">
        <v>104</v>
      </c>
      <c r="B23" s="171">
        <v>59.99</v>
      </c>
      <c r="C23" s="172">
        <v>59.28</v>
      </c>
      <c r="D23" s="172">
        <v>56.04</v>
      </c>
      <c r="E23" s="172">
        <v>53.13</v>
      </c>
      <c r="F23" s="172">
        <v>50.44</v>
      </c>
      <c r="G23" s="172">
        <v>47.89</v>
      </c>
      <c r="H23" s="172">
        <v>-12.09</v>
      </c>
      <c r="I23" s="173">
        <v>-20.2</v>
      </c>
      <c r="V23" s="71"/>
      <c r="W23" s="71"/>
      <c r="X23" s="71"/>
    </row>
    <row r="24" spans="1:24" ht="18.75" customHeight="1" x14ac:dyDescent="0.2">
      <c r="A24" s="5" t="s">
        <v>105</v>
      </c>
      <c r="B24" s="171">
        <v>106.66</v>
      </c>
      <c r="C24" s="172">
        <v>106</v>
      </c>
      <c r="D24" s="172">
        <v>102.25</v>
      </c>
      <c r="E24" s="172">
        <v>98.96</v>
      </c>
      <c r="F24" s="172">
        <v>96.14</v>
      </c>
      <c r="G24" s="172">
        <v>93.76</v>
      </c>
      <c r="H24" s="172">
        <v>-12.9</v>
      </c>
      <c r="I24" s="173">
        <v>-12.1</v>
      </c>
      <c r="V24" s="71"/>
      <c r="W24" s="71"/>
      <c r="X24" s="71"/>
    </row>
    <row r="25" spans="1:24" ht="18.75" customHeight="1" x14ac:dyDescent="0.2">
      <c r="A25" s="5" t="s">
        <v>106</v>
      </c>
      <c r="B25" s="171">
        <v>82.39</v>
      </c>
      <c r="C25" s="172">
        <v>81.75</v>
      </c>
      <c r="D25" s="172">
        <v>78.91</v>
      </c>
      <c r="E25" s="172">
        <v>76.14</v>
      </c>
      <c r="F25" s="172">
        <v>73.48</v>
      </c>
      <c r="G25" s="172">
        <v>71.06</v>
      </c>
      <c r="H25" s="172">
        <v>-11.33</v>
      </c>
      <c r="I25" s="173">
        <v>-13.8</v>
      </c>
      <c r="V25" s="71"/>
      <c r="W25" s="71"/>
      <c r="X25" s="71"/>
    </row>
    <row r="26" spans="1:24" ht="18.75" customHeight="1" x14ac:dyDescent="0.2">
      <c r="A26" s="5"/>
      <c r="B26" s="171"/>
      <c r="C26" s="172"/>
      <c r="D26" s="172"/>
      <c r="E26" s="172"/>
      <c r="F26" s="172"/>
      <c r="G26" s="172"/>
      <c r="H26" s="172"/>
      <c r="I26" s="173"/>
      <c r="V26" s="71"/>
      <c r="W26" s="71"/>
      <c r="X26" s="71"/>
    </row>
    <row r="27" spans="1:24" ht="18.75" customHeight="1" x14ac:dyDescent="0.2">
      <c r="A27" s="5" t="s">
        <v>107</v>
      </c>
      <c r="B27" s="171">
        <v>54.96</v>
      </c>
      <c r="C27" s="172">
        <v>54.25</v>
      </c>
      <c r="D27" s="172">
        <v>50.79</v>
      </c>
      <c r="E27" s="172">
        <v>47.87</v>
      </c>
      <c r="F27" s="172">
        <v>45.36</v>
      </c>
      <c r="G27" s="172">
        <v>43.14</v>
      </c>
      <c r="H27" s="172">
        <v>-11.83</v>
      </c>
      <c r="I27" s="173">
        <v>-21.5</v>
      </c>
      <c r="V27" s="71"/>
      <c r="W27" s="71"/>
      <c r="X27" s="71"/>
    </row>
    <row r="28" spans="1:24" ht="18.75" customHeight="1" x14ac:dyDescent="0.2">
      <c r="A28" s="38" t="s">
        <v>108</v>
      </c>
      <c r="B28" s="171">
        <v>100.11</v>
      </c>
      <c r="C28" s="172">
        <v>98.4</v>
      </c>
      <c r="D28" s="172">
        <v>92.07</v>
      </c>
      <c r="E28" s="172">
        <v>86.69</v>
      </c>
      <c r="F28" s="172">
        <v>81.98</v>
      </c>
      <c r="G28" s="172">
        <v>77.64</v>
      </c>
      <c r="H28" s="172">
        <v>-22.47</v>
      </c>
      <c r="I28" s="173">
        <v>-22.4</v>
      </c>
      <c r="V28" s="71"/>
      <c r="W28" s="71"/>
      <c r="X28" s="71"/>
    </row>
    <row r="29" spans="1:24" ht="18.75" customHeight="1" x14ac:dyDescent="0.2">
      <c r="A29" s="5" t="s">
        <v>109</v>
      </c>
      <c r="B29" s="171">
        <v>83.34</v>
      </c>
      <c r="C29" s="172">
        <v>82.15</v>
      </c>
      <c r="D29" s="172">
        <v>78.819999999999993</v>
      </c>
      <c r="E29" s="172">
        <v>75.150000000000006</v>
      </c>
      <c r="F29" s="172">
        <v>71.67</v>
      </c>
      <c r="G29" s="172">
        <v>68.41</v>
      </c>
      <c r="H29" s="172">
        <v>-14.93</v>
      </c>
      <c r="I29" s="173">
        <v>-17.899999999999999</v>
      </c>
      <c r="V29" s="71"/>
      <c r="W29" s="71"/>
      <c r="X29" s="71"/>
    </row>
    <row r="30" spans="1:24" ht="18.75" customHeight="1" x14ac:dyDescent="0.2">
      <c r="A30" s="5" t="s">
        <v>110</v>
      </c>
      <c r="B30" s="171">
        <v>77.34</v>
      </c>
      <c r="C30" s="172">
        <v>76.14</v>
      </c>
      <c r="D30" s="172">
        <v>71.88</v>
      </c>
      <c r="E30" s="172">
        <v>68.08</v>
      </c>
      <c r="F30" s="172">
        <v>64.63</v>
      </c>
      <c r="G30" s="172">
        <v>61.45</v>
      </c>
      <c r="H30" s="172">
        <v>-15.89</v>
      </c>
      <c r="I30" s="173">
        <v>-20.6</v>
      </c>
      <c r="V30" s="71"/>
      <c r="W30" s="71"/>
      <c r="X30" s="71"/>
    </row>
    <row r="31" spans="1:24" ht="18.75" customHeight="1" x14ac:dyDescent="0.2">
      <c r="A31" s="5" t="s">
        <v>111</v>
      </c>
      <c r="B31" s="171">
        <v>93.71</v>
      </c>
      <c r="C31" s="172">
        <v>92.49</v>
      </c>
      <c r="D31" s="172">
        <v>87.12</v>
      </c>
      <c r="E31" s="172">
        <v>82.43</v>
      </c>
      <c r="F31" s="172">
        <v>78.25</v>
      </c>
      <c r="G31" s="172">
        <v>74.319999999999993</v>
      </c>
      <c r="H31" s="172">
        <v>-19.39</v>
      </c>
      <c r="I31" s="173">
        <v>-20.7</v>
      </c>
      <c r="V31" s="71"/>
      <c r="W31" s="71"/>
      <c r="X31" s="71"/>
    </row>
    <row r="32" spans="1:24" ht="18.75" customHeight="1" x14ac:dyDescent="0.2">
      <c r="A32" s="68" t="s">
        <v>112</v>
      </c>
      <c r="B32" s="171">
        <v>87.51</v>
      </c>
      <c r="C32" s="172">
        <v>86.71</v>
      </c>
      <c r="D32" s="172">
        <v>82.49</v>
      </c>
      <c r="E32" s="172">
        <v>78.680000000000007</v>
      </c>
      <c r="F32" s="172">
        <v>75.510000000000005</v>
      </c>
      <c r="G32" s="172">
        <v>72.8</v>
      </c>
      <c r="H32" s="172">
        <v>-14.71</v>
      </c>
      <c r="I32" s="173">
        <v>-16.8</v>
      </c>
      <c r="V32" s="71"/>
      <c r="W32" s="71"/>
      <c r="X32" s="71"/>
    </row>
    <row r="33" spans="1:24" ht="18.75" customHeight="1" x14ac:dyDescent="0.2">
      <c r="A33" s="22"/>
      <c r="B33" s="174"/>
      <c r="C33" s="175"/>
      <c r="D33" s="175"/>
      <c r="E33" s="175"/>
      <c r="F33" s="175"/>
      <c r="G33" s="175"/>
      <c r="H33" s="172"/>
      <c r="I33" s="173"/>
      <c r="V33" s="71"/>
      <c r="W33" s="71"/>
      <c r="X33" s="71"/>
    </row>
    <row r="34" spans="1:24" x14ac:dyDescent="0.2">
      <c r="A34" s="69" t="s">
        <v>280</v>
      </c>
      <c r="B34" s="176">
        <v>2100.2800000000002</v>
      </c>
      <c r="C34" s="177">
        <v>2078.9499999999998</v>
      </c>
      <c r="D34" s="177">
        <v>1988.35</v>
      </c>
      <c r="E34" s="177">
        <v>1910.18</v>
      </c>
      <c r="F34" s="177">
        <v>1843.11</v>
      </c>
      <c r="G34" s="177">
        <v>1782.87</v>
      </c>
      <c r="H34" s="177">
        <v>-317.41000000000003</v>
      </c>
      <c r="I34" s="178">
        <v>-15.1</v>
      </c>
      <c r="V34" s="71"/>
      <c r="W34" s="71"/>
      <c r="X34" s="71"/>
    </row>
    <row r="35" spans="1:24" s="27" customFormat="1" ht="18.75" customHeight="1" x14ac:dyDescent="0.2">
      <c r="A35" s="57" t="s">
        <v>277</v>
      </c>
      <c r="B35" s="179"/>
      <c r="C35" s="36"/>
      <c r="D35" s="36"/>
      <c r="E35" s="36"/>
      <c r="F35" s="36"/>
      <c r="G35" s="36"/>
      <c r="H35" s="172"/>
      <c r="I35" s="173"/>
      <c r="J35" s="10"/>
      <c r="K35" s="10"/>
      <c r="L35" s="10"/>
      <c r="M35" s="10"/>
      <c r="N35" s="10"/>
      <c r="O35" s="10"/>
      <c r="P35" s="10"/>
      <c r="Q35" s="88"/>
      <c r="R35" s="88"/>
      <c r="S35" s="88"/>
      <c r="T35" s="88"/>
      <c r="U35" s="88"/>
    </row>
    <row r="36" spans="1:24" s="27" customFormat="1" ht="18.75" customHeight="1" x14ac:dyDescent="0.2">
      <c r="A36" s="57" t="s">
        <v>278</v>
      </c>
      <c r="B36" s="171">
        <v>524.77</v>
      </c>
      <c r="C36" s="172">
        <v>521.33000000000004</v>
      </c>
      <c r="D36" s="172">
        <v>506.06</v>
      </c>
      <c r="E36" s="172">
        <v>494.84</v>
      </c>
      <c r="F36" s="172">
        <v>487.32</v>
      </c>
      <c r="G36" s="172">
        <v>481.44</v>
      </c>
      <c r="H36" s="172">
        <v>-43.33</v>
      </c>
      <c r="I36" s="173">
        <v>-8.26</v>
      </c>
      <c r="J36" s="10"/>
      <c r="K36" s="10"/>
      <c r="L36" s="10"/>
      <c r="M36" s="10"/>
      <c r="N36" s="10"/>
      <c r="O36" s="10"/>
      <c r="P36" s="88"/>
      <c r="Q36" s="88"/>
      <c r="R36" s="88"/>
      <c r="S36" s="88"/>
      <c r="T36" s="88"/>
      <c r="U36" s="88"/>
    </row>
    <row r="37" spans="1:24" s="27" customFormat="1" ht="18.75" customHeight="1" x14ac:dyDescent="0.2">
      <c r="A37" s="57" t="s">
        <v>279</v>
      </c>
      <c r="B37" s="171">
        <v>1575.51</v>
      </c>
      <c r="C37" s="172">
        <v>1557.61</v>
      </c>
      <c r="D37" s="172">
        <v>1482.29</v>
      </c>
      <c r="E37" s="172">
        <v>1415.34</v>
      </c>
      <c r="F37" s="172">
        <v>1355.78</v>
      </c>
      <c r="G37" s="172">
        <v>1301.43</v>
      </c>
      <c r="H37" s="180">
        <v>-274.08</v>
      </c>
      <c r="I37" s="181">
        <v>-17.399999999999999</v>
      </c>
      <c r="J37" s="10"/>
      <c r="K37" s="10"/>
      <c r="L37" s="10"/>
      <c r="M37" s="10"/>
      <c r="N37" s="10"/>
      <c r="O37" s="10"/>
      <c r="P37" s="88"/>
      <c r="Q37" s="88"/>
      <c r="R37" s="88"/>
      <c r="S37" s="88"/>
      <c r="T37" s="88"/>
      <c r="U37" s="88"/>
    </row>
    <row r="38" spans="1:24" s="27" customFormat="1" ht="18.75" customHeight="1" x14ac:dyDescent="0.2">
      <c r="A38" s="57"/>
      <c r="B38" s="36"/>
      <c r="C38" s="36"/>
      <c r="D38" s="36"/>
      <c r="E38" s="36"/>
      <c r="F38" s="36"/>
      <c r="G38" s="36"/>
      <c r="H38" s="46"/>
      <c r="I38" s="55"/>
      <c r="J38" s="88"/>
      <c r="K38" s="88"/>
      <c r="L38" s="88"/>
      <c r="M38" s="88"/>
      <c r="N38" s="88"/>
      <c r="O38" s="88"/>
      <c r="P38" s="88"/>
      <c r="Q38" s="88"/>
      <c r="R38" s="88"/>
      <c r="S38" s="88"/>
      <c r="T38" s="88"/>
      <c r="U38" s="88"/>
    </row>
    <row r="39" spans="1:24" x14ac:dyDescent="0.2">
      <c r="B39" s="54"/>
      <c r="C39" s="54"/>
      <c r="D39" s="54"/>
      <c r="E39" s="54"/>
      <c r="F39" s="54"/>
      <c r="G39" s="54"/>
      <c r="I39" s="55"/>
    </row>
    <row r="40" spans="1:24" x14ac:dyDescent="0.2">
      <c r="A40" s="56" t="s">
        <v>359</v>
      </c>
      <c r="I40" s="55"/>
    </row>
  </sheetData>
  <mergeCells count="12">
    <mergeCell ref="A4:A6"/>
    <mergeCell ref="A2:I2"/>
    <mergeCell ref="A1:I1"/>
    <mergeCell ref="B6:H6"/>
    <mergeCell ref="B4:B5"/>
    <mergeCell ref="D4:D5"/>
    <mergeCell ref="E4:E5"/>
    <mergeCell ref="F4:F5"/>
    <mergeCell ref="C4:C5"/>
    <mergeCell ref="G4:G5"/>
    <mergeCell ref="H5:I5"/>
    <mergeCell ref="H4:I4"/>
  </mergeCells>
  <phoneticPr fontId="5" type="noConversion"/>
  <hyperlinks>
    <hyperlink ref="K1" location="Inh.verz!A1" display="zum Inhaltsverzeichnis"/>
  </hyperlinks>
  <printOptions horizontalCentered="1"/>
  <pageMargins left="0.59055118110236227" right="0.23622047244094491" top="0.98425196850393704" bottom="0.19685039370078741" header="0.27559055118110237" footer="0.51181102362204722"/>
  <pageSetup paperSize="9" firstPageNumber="13" orientation="portrait" r:id="rId1"/>
  <headerFooter alignWithMargins="0">
    <oddHeader>&amp;C&amp;9- &amp;P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03" orientation="portrait" r:id="rId1"/>
  <headerFooter alignWithMargins="0">
    <oddHeader>&amp;C&amp;9- &amp;P -</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337</v>
      </c>
      <c r="B1" s="392"/>
      <c r="C1" s="392"/>
      <c r="D1" s="392"/>
      <c r="E1" s="392"/>
      <c r="F1" s="392"/>
      <c r="G1" s="392"/>
      <c r="H1" s="392"/>
      <c r="I1" s="392"/>
      <c r="J1" s="392"/>
      <c r="K1" s="392"/>
      <c r="L1" s="392"/>
      <c r="M1" s="391" t="s">
        <v>316</v>
      </c>
      <c r="N1" s="391"/>
      <c r="O1" s="391"/>
      <c r="P1" s="391"/>
      <c r="Q1" s="391"/>
      <c r="R1" s="391"/>
      <c r="S1" s="391"/>
      <c r="T1" s="391"/>
      <c r="U1" s="391"/>
      <c r="V1" s="391"/>
      <c r="W1" s="391"/>
      <c r="X1" s="391"/>
      <c r="Z1" s="256" t="s">
        <v>395</v>
      </c>
    </row>
    <row r="2" spans="1:26" x14ac:dyDescent="0.2">
      <c r="A2" s="392" t="s">
        <v>494</v>
      </c>
      <c r="B2" s="392"/>
      <c r="C2" s="392"/>
      <c r="D2" s="392"/>
      <c r="E2" s="392"/>
      <c r="F2" s="392"/>
      <c r="G2" s="392"/>
      <c r="H2" s="392"/>
      <c r="I2" s="392"/>
      <c r="J2" s="392"/>
      <c r="K2" s="392"/>
      <c r="L2" s="392"/>
      <c r="M2" s="400" t="s">
        <v>495</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34.96</v>
      </c>
      <c r="D8" s="92">
        <v>1.1100000000000001</v>
      </c>
      <c r="E8" s="92">
        <v>1.52</v>
      </c>
      <c r="F8" s="92">
        <v>1.67</v>
      </c>
      <c r="G8" s="92">
        <v>1.71</v>
      </c>
      <c r="H8" s="92">
        <v>1.53</v>
      </c>
      <c r="I8" s="92">
        <v>1.34</v>
      </c>
      <c r="J8" s="92">
        <v>1.23</v>
      </c>
      <c r="K8" s="92">
        <v>2.34</v>
      </c>
      <c r="L8" s="92">
        <v>2.48</v>
      </c>
      <c r="M8" s="92">
        <v>2.27</v>
      </c>
      <c r="N8" s="92">
        <v>2.2599999999999998</v>
      </c>
      <c r="O8" s="92">
        <v>2.76</v>
      </c>
      <c r="P8" s="92">
        <v>3.22</v>
      </c>
      <c r="Q8" s="92">
        <v>3.05</v>
      </c>
      <c r="R8" s="92">
        <v>2.61</v>
      </c>
      <c r="S8" s="92">
        <v>1.63</v>
      </c>
      <c r="T8" s="92">
        <v>1.1399999999999999</v>
      </c>
      <c r="U8" s="92">
        <v>0.84</v>
      </c>
      <c r="V8" s="92">
        <v>0.25</v>
      </c>
      <c r="W8" s="148" t="s">
        <v>46</v>
      </c>
      <c r="X8" s="74">
        <v>2025</v>
      </c>
    </row>
    <row r="9" spans="1:26" ht="9.9499999999999993" customHeight="1" x14ac:dyDescent="0.2">
      <c r="A9" s="74"/>
      <c r="B9" s="76" t="s">
        <v>47</v>
      </c>
      <c r="C9" s="92">
        <v>35.630000000000003</v>
      </c>
      <c r="D9" s="92">
        <v>1.07</v>
      </c>
      <c r="E9" s="92">
        <v>1.44</v>
      </c>
      <c r="F9" s="92">
        <v>1.5</v>
      </c>
      <c r="G9" s="92">
        <v>1.46</v>
      </c>
      <c r="H9" s="92">
        <v>1.1200000000000001</v>
      </c>
      <c r="I9" s="92">
        <v>1.1200000000000001</v>
      </c>
      <c r="J9" s="92">
        <v>1.1599999999999999</v>
      </c>
      <c r="K9" s="92">
        <v>2.0299999999999998</v>
      </c>
      <c r="L9" s="92">
        <v>2.14</v>
      </c>
      <c r="M9" s="92">
        <v>2.02</v>
      </c>
      <c r="N9" s="92">
        <v>2.06</v>
      </c>
      <c r="O9" s="92">
        <v>2.73</v>
      </c>
      <c r="P9" s="92">
        <v>3.39</v>
      </c>
      <c r="Q9" s="92">
        <v>3.35</v>
      </c>
      <c r="R9" s="92">
        <v>3.05</v>
      </c>
      <c r="S9" s="92">
        <v>2.11</v>
      </c>
      <c r="T9" s="92">
        <v>1.72</v>
      </c>
      <c r="U9" s="92">
        <v>1.52</v>
      </c>
      <c r="V9" s="92">
        <v>0.63</v>
      </c>
      <c r="W9" s="148" t="s">
        <v>47</v>
      </c>
      <c r="X9" s="74"/>
    </row>
    <row r="10" spans="1:26" s="4" customFormat="1" ht="9.9499999999999993" customHeight="1" x14ac:dyDescent="0.2">
      <c r="A10" s="77"/>
      <c r="B10" s="78" t="s">
        <v>48</v>
      </c>
      <c r="C10" s="93">
        <v>70.59</v>
      </c>
      <c r="D10" s="93">
        <v>2.1800000000000002</v>
      </c>
      <c r="E10" s="93">
        <v>2.96</v>
      </c>
      <c r="F10" s="93">
        <v>3.16</v>
      </c>
      <c r="G10" s="93">
        <v>3.16</v>
      </c>
      <c r="H10" s="93">
        <v>2.65</v>
      </c>
      <c r="I10" s="93">
        <v>2.46</v>
      </c>
      <c r="J10" s="93">
        <v>2.38</v>
      </c>
      <c r="K10" s="93">
        <v>4.37</v>
      </c>
      <c r="L10" s="93">
        <v>4.62</v>
      </c>
      <c r="M10" s="93">
        <v>4.29</v>
      </c>
      <c r="N10" s="93">
        <v>4.32</v>
      </c>
      <c r="O10" s="93">
        <v>5.5</v>
      </c>
      <c r="P10" s="93">
        <v>6.62</v>
      </c>
      <c r="Q10" s="93">
        <v>6.4</v>
      </c>
      <c r="R10" s="93">
        <v>5.66</v>
      </c>
      <c r="S10" s="93">
        <v>3.75</v>
      </c>
      <c r="T10" s="93">
        <v>2.86</v>
      </c>
      <c r="U10" s="93">
        <v>2.36</v>
      </c>
      <c r="V10" s="93">
        <v>0.88</v>
      </c>
      <c r="W10" s="149" t="s">
        <v>48</v>
      </c>
      <c r="X10" s="77"/>
    </row>
    <row r="11" spans="1:26" ht="12.75" customHeight="1" x14ac:dyDescent="0.2">
      <c r="A11" s="74">
        <v>2026</v>
      </c>
      <c r="B11" s="76" t="s">
        <v>46</v>
      </c>
      <c r="C11" s="92">
        <v>34.409999999999997</v>
      </c>
      <c r="D11" s="92">
        <v>1.04</v>
      </c>
      <c r="E11" s="92">
        <v>1.43</v>
      </c>
      <c r="F11" s="92">
        <v>1.68</v>
      </c>
      <c r="G11" s="92">
        <v>1.72</v>
      </c>
      <c r="H11" s="92">
        <v>1.5</v>
      </c>
      <c r="I11" s="92">
        <v>1.41</v>
      </c>
      <c r="J11" s="92">
        <v>1.1499999999999999</v>
      </c>
      <c r="K11" s="92">
        <v>2.13</v>
      </c>
      <c r="L11" s="92">
        <v>2.4700000000000002</v>
      </c>
      <c r="M11" s="92">
        <v>2.36</v>
      </c>
      <c r="N11" s="92">
        <v>2.09</v>
      </c>
      <c r="O11" s="92">
        <v>2.67</v>
      </c>
      <c r="P11" s="92">
        <v>3.15</v>
      </c>
      <c r="Q11" s="92">
        <v>3.06</v>
      </c>
      <c r="R11" s="92">
        <v>2.6</v>
      </c>
      <c r="S11" s="92">
        <v>1.81</v>
      </c>
      <c r="T11" s="92">
        <v>0.99</v>
      </c>
      <c r="U11" s="92">
        <v>0.87</v>
      </c>
      <c r="V11" s="92">
        <v>0.27</v>
      </c>
      <c r="W11" s="148" t="s">
        <v>46</v>
      </c>
      <c r="X11" s="74">
        <v>2026</v>
      </c>
    </row>
    <row r="12" spans="1:26" ht="9.75" customHeight="1" x14ac:dyDescent="0.2">
      <c r="A12" s="74"/>
      <c r="B12" s="76" t="s">
        <v>47</v>
      </c>
      <c r="C12" s="92">
        <v>35.21</v>
      </c>
      <c r="D12" s="92">
        <v>1.04</v>
      </c>
      <c r="E12" s="92">
        <v>1.38</v>
      </c>
      <c r="F12" s="92">
        <v>1.51</v>
      </c>
      <c r="G12" s="92">
        <v>1.45</v>
      </c>
      <c r="H12" s="92">
        <v>1.1399999999999999</v>
      </c>
      <c r="I12" s="92">
        <v>1.1499999999999999</v>
      </c>
      <c r="J12" s="92">
        <v>1.08</v>
      </c>
      <c r="K12" s="92">
        <v>1.9</v>
      </c>
      <c r="L12" s="92">
        <v>2.15</v>
      </c>
      <c r="M12" s="92">
        <v>2.06</v>
      </c>
      <c r="N12" s="92">
        <v>1.87</v>
      </c>
      <c r="O12" s="92">
        <v>2.68</v>
      </c>
      <c r="P12" s="92">
        <v>3.27</v>
      </c>
      <c r="Q12" s="92">
        <v>3.4</v>
      </c>
      <c r="R12" s="92">
        <v>3.08</v>
      </c>
      <c r="S12" s="92">
        <v>2.29</v>
      </c>
      <c r="T12" s="92">
        <v>1.55</v>
      </c>
      <c r="U12" s="92">
        <v>1.52</v>
      </c>
      <c r="V12" s="92">
        <v>0.7</v>
      </c>
      <c r="W12" s="148" t="s">
        <v>47</v>
      </c>
      <c r="X12" s="74"/>
    </row>
    <row r="13" spans="1:26" s="4" customFormat="1" ht="9.75" customHeight="1" x14ac:dyDescent="0.2">
      <c r="A13" s="77"/>
      <c r="B13" s="78" t="s">
        <v>48</v>
      </c>
      <c r="C13" s="93">
        <v>69.62</v>
      </c>
      <c r="D13" s="93">
        <v>2.08</v>
      </c>
      <c r="E13" s="93">
        <v>2.8</v>
      </c>
      <c r="F13" s="93">
        <v>3.19</v>
      </c>
      <c r="G13" s="93">
        <v>3.17</v>
      </c>
      <c r="H13" s="93">
        <v>2.64</v>
      </c>
      <c r="I13" s="93">
        <v>2.56</v>
      </c>
      <c r="J13" s="93">
        <v>2.23</v>
      </c>
      <c r="K13" s="93">
        <v>4.03</v>
      </c>
      <c r="L13" s="93">
        <v>4.62</v>
      </c>
      <c r="M13" s="93">
        <v>4.41</v>
      </c>
      <c r="N13" s="93">
        <v>3.96</v>
      </c>
      <c r="O13" s="93">
        <v>5.35</v>
      </c>
      <c r="P13" s="93">
        <v>6.42</v>
      </c>
      <c r="Q13" s="93">
        <v>6.46</v>
      </c>
      <c r="R13" s="93">
        <v>5.68</v>
      </c>
      <c r="S13" s="93">
        <v>4.0999999999999996</v>
      </c>
      <c r="T13" s="93">
        <v>2.5499999999999998</v>
      </c>
      <c r="U13" s="93">
        <v>2.38</v>
      </c>
      <c r="V13" s="93">
        <v>0.98</v>
      </c>
      <c r="W13" s="149" t="s">
        <v>48</v>
      </c>
      <c r="X13" s="77"/>
    </row>
    <row r="14" spans="1:26" ht="12.75" customHeight="1" x14ac:dyDescent="0.2">
      <c r="A14" s="74">
        <v>2027</v>
      </c>
      <c r="B14" s="76" t="s">
        <v>46</v>
      </c>
      <c r="C14" s="92">
        <v>33.97</v>
      </c>
      <c r="D14" s="92">
        <v>0.99</v>
      </c>
      <c r="E14" s="92">
        <v>1.35</v>
      </c>
      <c r="F14" s="92">
        <v>1.7</v>
      </c>
      <c r="G14" s="92">
        <v>1.7</v>
      </c>
      <c r="H14" s="92">
        <v>1.56</v>
      </c>
      <c r="I14" s="92">
        <v>1.39</v>
      </c>
      <c r="J14" s="92">
        <v>1.1499999999999999</v>
      </c>
      <c r="K14" s="92">
        <v>1.9</v>
      </c>
      <c r="L14" s="92">
        <v>2.48</v>
      </c>
      <c r="M14" s="92">
        <v>2.39</v>
      </c>
      <c r="N14" s="92">
        <v>2.0499999999999998</v>
      </c>
      <c r="O14" s="92">
        <v>2.61</v>
      </c>
      <c r="P14" s="92">
        <v>3.04</v>
      </c>
      <c r="Q14" s="92">
        <v>3</v>
      </c>
      <c r="R14" s="92">
        <v>2.6</v>
      </c>
      <c r="S14" s="92">
        <v>1.95</v>
      </c>
      <c r="T14" s="92">
        <v>0.96</v>
      </c>
      <c r="U14" s="92">
        <v>0.85</v>
      </c>
      <c r="V14" s="92">
        <v>0.28999999999999998</v>
      </c>
      <c r="W14" s="148" t="s">
        <v>46</v>
      </c>
      <c r="X14" s="74">
        <v>2027</v>
      </c>
    </row>
    <row r="15" spans="1:26" ht="9.75" customHeight="1" x14ac:dyDescent="0.2">
      <c r="A15" s="74"/>
      <c r="B15" s="76" t="s">
        <v>47</v>
      </c>
      <c r="C15" s="92">
        <v>34.83</v>
      </c>
      <c r="D15" s="92">
        <v>0.98</v>
      </c>
      <c r="E15" s="92">
        <v>1.32</v>
      </c>
      <c r="F15" s="92">
        <v>1.49</v>
      </c>
      <c r="G15" s="92">
        <v>1.51</v>
      </c>
      <c r="H15" s="92">
        <v>1.1599999999999999</v>
      </c>
      <c r="I15" s="92">
        <v>1.1399999999999999</v>
      </c>
      <c r="J15" s="92">
        <v>1.06</v>
      </c>
      <c r="K15" s="92">
        <v>1.72</v>
      </c>
      <c r="L15" s="92">
        <v>2.16</v>
      </c>
      <c r="M15" s="92">
        <v>2.12</v>
      </c>
      <c r="N15" s="92">
        <v>1.82</v>
      </c>
      <c r="O15" s="92">
        <v>2.5099999999999998</v>
      </c>
      <c r="P15" s="92">
        <v>3.14</v>
      </c>
      <c r="Q15" s="92">
        <v>3.44</v>
      </c>
      <c r="R15" s="92">
        <v>3.05</v>
      </c>
      <c r="S15" s="92">
        <v>2.46</v>
      </c>
      <c r="T15" s="92">
        <v>1.52</v>
      </c>
      <c r="U15" s="92">
        <v>1.45</v>
      </c>
      <c r="V15" s="92">
        <v>0.77</v>
      </c>
      <c r="W15" s="148" t="s">
        <v>47</v>
      </c>
      <c r="X15" s="74"/>
    </row>
    <row r="16" spans="1:26" s="4" customFormat="1" ht="9.9499999999999993" customHeight="1" x14ac:dyDescent="0.2">
      <c r="A16" s="77"/>
      <c r="B16" s="78" t="s">
        <v>48</v>
      </c>
      <c r="C16" s="93">
        <v>68.8</v>
      </c>
      <c r="D16" s="93">
        <v>1.97</v>
      </c>
      <c r="E16" s="93">
        <v>2.67</v>
      </c>
      <c r="F16" s="93">
        <v>3.19</v>
      </c>
      <c r="G16" s="93">
        <v>3.21</v>
      </c>
      <c r="H16" s="93">
        <v>2.72</v>
      </c>
      <c r="I16" s="93">
        <v>2.54</v>
      </c>
      <c r="J16" s="93">
        <v>2.2200000000000002</v>
      </c>
      <c r="K16" s="93">
        <v>3.63</v>
      </c>
      <c r="L16" s="93">
        <v>4.6399999999999997</v>
      </c>
      <c r="M16" s="93">
        <v>4.51</v>
      </c>
      <c r="N16" s="93">
        <v>3.87</v>
      </c>
      <c r="O16" s="93">
        <v>5.12</v>
      </c>
      <c r="P16" s="93">
        <v>6.19</v>
      </c>
      <c r="Q16" s="93">
        <v>6.44</v>
      </c>
      <c r="R16" s="93">
        <v>5.65</v>
      </c>
      <c r="S16" s="93">
        <v>4.41</v>
      </c>
      <c r="T16" s="93">
        <v>2.48</v>
      </c>
      <c r="U16" s="93">
        <v>2.2999999999999998</v>
      </c>
      <c r="V16" s="93">
        <v>1.06</v>
      </c>
      <c r="W16" s="149" t="s">
        <v>48</v>
      </c>
      <c r="X16" s="77"/>
    </row>
    <row r="17" spans="1:24" ht="12.75" customHeight="1" x14ac:dyDescent="0.2">
      <c r="A17" s="74">
        <v>2028</v>
      </c>
      <c r="B17" s="76" t="s">
        <v>46</v>
      </c>
      <c r="C17" s="92">
        <v>33.56</v>
      </c>
      <c r="D17" s="92">
        <v>0.95</v>
      </c>
      <c r="E17" s="92">
        <v>1.31</v>
      </c>
      <c r="F17" s="92">
        <v>1.66</v>
      </c>
      <c r="G17" s="92">
        <v>1.71</v>
      </c>
      <c r="H17" s="92">
        <v>1.56</v>
      </c>
      <c r="I17" s="92">
        <v>1.43</v>
      </c>
      <c r="J17" s="92">
        <v>1.21</v>
      </c>
      <c r="K17" s="92">
        <v>1.66</v>
      </c>
      <c r="L17" s="92">
        <v>2.4500000000000002</v>
      </c>
      <c r="M17" s="92">
        <v>2.42</v>
      </c>
      <c r="N17" s="92">
        <v>2.11</v>
      </c>
      <c r="O17" s="92">
        <v>2.46</v>
      </c>
      <c r="P17" s="92">
        <v>2.92</v>
      </c>
      <c r="Q17" s="92">
        <v>3.04</v>
      </c>
      <c r="R17" s="92">
        <v>2.5499999999999998</v>
      </c>
      <c r="S17" s="92">
        <v>2.0499999999999998</v>
      </c>
      <c r="T17" s="92">
        <v>0.98</v>
      </c>
      <c r="U17" s="92">
        <v>0.78</v>
      </c>
      <c r="V17" s="92">
        <v>0.32</v>
      </c>
      <c r="W17" s="148" t="s">
        <v>46</v>
      </c>
      <c r="X17" s="74">
        <v>2028</v>
      </c>
    </row>
    <row r="18" spans="1:24" ht="9.9499999999999993" customHeight="1" x14ac:dyDescent="0.2">
      <c r="A18" s="74"/>
      <c r="B18" s="76" t="s">
        <v>47</v>
      </c>
      <c r="C18" s="92">
        <v>34.450000000000003</v>
      </c>
      <c r="D18" s="92">
        <v>0.95</v>
      </c>
      <c r="E18" s="92">
        <v>1.27</v>
      </c>
      <c r="F18" s="92">
        <v>1.48</v>
      </c>
      <c r="G18" s="92">
        <v>1.5</v>
      </c>
      <c r="H18" s="92">
        <v>1.2</v>
      </c>
      <c r="I18" s="92">
        <v>1.1399999999999999</v>
      </c>
      <c r="J18" s="92">
        <v>1.05</v>
      </c>
      <c r="K18" s="92">
        <v>1.56</v>
      </c>
      <c r="L18" s="92">
        <v>2.15</v>
      </c>
      <c r="M18" s="92">
        <v>2.15</v>
      </c>
      <c r="N18" s="92">
        <v>1.82</v>
      </c>
      <c r="O18" s="92">
        <v>2.37</v>
      </c>
      <c r="P18" s="92">
        <v>2.96</v>
      </c>
      <c r="Q18" s="92">
        <v>3.43</v>
      </c>
      <c r="R18" s="92">
        <v>3.07</v>
      </c>
      <c r="S18" s="92">
        <v>2.59</v>
      </c>
      <c r="T18" s="92">
        <v>1.51</v>
      </c>
      <c r="U18" s="92">
        <v>1.43</v>
      </c>
      <c r="V18" s="92">
        <v>0.83</v>
      </c>
      <c r="W18" s="148" t="s">
        <v>47</v>
      </c>
      <c r="X18" s="74"/>
    </row>
    <row r="19" spans="1:24" s="4" customFormat="1" ht="9.9499999999999993" customHeight="1" x14ac:dyDescent="0.2">
      <c r="A19" s="77"/>
      <c r="B19" s="78" t="s">
        <v>48</v>
      </c>
      <c r="C19" s="93">
        <v>68.010000000000005</v>
      </c>
      <c r="D19" s="93">
        <v>1.9</v>
      </c>
      <c r="E19" s="93">
        <v>2.58</v>
      </c>
      <c r="F19" s="93">
        <v>3.14</v>
      </c>
      <c r="G19" s="93">
        <v>3.21</v>
      </c>
      <c r="H19" s="93">
        <v>2.76</v>
      </c>
      <c r="I19" s="93">
        <v>2.57</v>
      </c>
      <c r="J19" s="93">
        <v>2.2599999999999998</v>
      </c>
      <c r="K19" s="93">
        <v>3.22</v>
      </c>
      <c r="L19" s="93">
        <v>4.5999999999999996</v>
      </c>
      <c r="M19" s="93">
        <v>4.57</v>
      </c>
      <c r="N19" s="93">
        <v>3.93</v>
      </c>
      <c r="O19" s="93">
        <v>4.83</v>
      </c>
      <c r="P19" s="93">
        <v>5.88</v>
      </c>
      <c r="Q19" s="93">
        <v>6.47</v>
      </c>
      <c r="R19" s="93">
        <v>5.62</v>
      </c>
      <c r="S19" s="93">
        <v>4.6399999999999997</v>
      </c>
      <c r="T19" s="93">
        <v>2.4900000000000002</v>
      </c>
      <c r="U19" s="93">
        <v>2.21</v>
      </c>
      <c r="V19" s="93">
        <v>1.1499999999999999</v>
      </c>
      <c r="W19" s="149" t="s">
        <v>48</v>
      </c>
      <c r="X19" s="77"/>
    </row>
    <row r="20" spans="1:24" ht="12.75" customHeight="1" x14ac:dyDescent="0.2">
      <c r="A20" s="74">
        <v>2029</v>
      </c>
      <c r="B20" s="76" t="s">
        <v>46</v>
      </c>
      <c r="C20" s="92">
        <v>33.17</v>
      </c>
      <c r="D20" s="92">
        <v>0.95</v>
      </c>
      <c r="E20" s="92">
        <v>1.25</v>
      </c>
      <c r="F20" s="92">
        <v>1.61</v>
      </c>
      <c r="G20" s="92">
        <v>1.68</v>
      </c>
      <c r="H20" s="92">
        <v>1.59</v>
      </c>
      <c r="I20" s="92">
        <v>1.44</v>
      </c>
      <c r="J20" s="92">
        <v>1.27</v>
      </c>
      <c r="K20" s="92">
        <v>1.47</v>
      </c>
      <c r="L20" s="92">
        <v>2.41</v>
      </c>
      <c r="M20" s="92">
        <v>2.42</v>
      </c>
      <c r="N20" s="92">
        <v>2.16</v>
      </c>
      <c r="O20" s="92">
        <v>2.38</v>
      </c>
      <c r="P20" s="92">
        <v>2.74</v>
      </c>
      <c r="Q20" s="92">
        <v>2.99</v>
      </c>
      <c r="R20" s="92">
        <v>2.61</v>
      </c>
      <c r="S20" s="92">
        <v>2.06</v>
      </c>
      <c r="T20" s="92">
        <v>1.03</v>
      </c>
      <c r="U20" s="92">
        <v>0.74</v>
      </c>
      <c r="V20" s="92">
        <v>0.35</v>
      </c>
      <c r="W20" s="148" t="s">
        <v>46</v>
      </c>
      <c r="X20" s="74">
        <v>2029</v>
      </c>
    </row>
    <row r="21" spans="1:24" ht="9.9499999999999993" customHeight="1" x14ac:dyDescent="0.2">
      <c r="A21" s="74"/>
      <c r="B21" s="76" t="s">
        <v>47</v>
      </c>
      <c r="C21" s="92">
        <v>34.07</v>
      </c>
      <c r="D21" s="92">
        <v>0.93</v>
      </c>
      <c r="E21" s="92">
        <v>1.21</v>
      </c>
      <c r="F21" s="92">
        <v>1.45</v>
      </c>
      <c r="G21" s="92">
        <v>1.49</v>
      </c>
      <c r="H21" s="92">
        <v>1.25</v>
      </c>
      <c r="I21" s="92">
        <v>1.1299999999999999</v>
      </c>
      <c r="J21" s="92">
        <v>1.08</v>
      </c>
      <c r="K21" s="92">
        <v>1.37</v>
      </c>
      <c r="L21" s="92">
        <v>2.13</v>
      </c>
      <c r="M21" s="92">
        <v>2.17</v>
      </c>
      <c r="N21" s="92">
        <v>1.89</v>
      </c>
      <c r="O21" s="92">
        <v>2.2000000000000002</v>
      </c>
      <c r="P21" s="92">
        <v>2.82</v>
      </c>
      <c r="Q21" s="92">
        <v>3.37</v>
      </c>
      <c r="R21" s="92">
        <v>3.13</v>
      </c>
      <c r="S21" s="92">
        <v>2.64</v>
      </c>
      <c r="T21" s="92">
        <v>1.57</v>
      </c>
      <c r="U21" s="92">
        <v>1.37</v>
      </c>
      <c r="V21" s="92">
        <v>0.88</v>
      </c>
      <c r="W21" s="148" t="s">
        <v>47</v>
      </c>
      <c r="X21" s="74"/>
    </row>
    <row r="22" spans="1:24" s="4" customFormat="1" ht="9.9499999999999993" customHeight="1" x14ac:dyDescent="0.2">
      <c r="A22" s="77"/>
      <c r="B22" s="78" t="s">
        <v>48</v>
      </c>
      <c r="C22" s="93">
        <v>67.239999999999995</v>
      </c>
      <c r="D22" s="93">
        <v>1.88</v>
      </c>
      <c r="E22" s="93">
        <v>2.46</v>
      </c>
      <c r="F22" s="93">
        <v>3.06</v>
      </c>
      <c r="G22" s="93">
        <v>3.18</v>
      </c>
      <c r="H22" s="93">
        <v>2.85</v>
      </c>
      <c r="I22" s="93">
        <v>2.58</v>
      </c>
      <c r="J22" s="93">
        <v>2.35</v>
      </c>
      <c r="K22" s="93">
        <v>2.84</v>
      </c>
      <c r="L22" s="93">
        <v>4.54</v>
      </c>
      <c r="M22" s="93">
        <v>4.59</v>
      </c>
      <c r="N22" s="93">
        <v>4.0599999999999996</v>
      </c>
      <c r="O22" s="93">
        <v>4.58</v>
      </c>
      <c r="P22" s="93">
        <v>5.55</v>
      </c>
      <c r="Q22" s="93">
        <v>6.36</v>
      </c>
      <c r="R22" s="93">
        <v>5.74</v>
      </c>
      <c r="S22" s="93">
        <v>4.7</v>
      </c>
      <c r="T22" s="93">
        <v>2.6</v>
      </c>
      <c r="U22" s="93">
        <v>2.11</v>
      </c>
      <c r="V22" s="93">
        <v>1.23</v>
      </c>
      <c r="W22" s="149" t="s">
        <v>48</v>
      </c>
      <c r="X22" s="77"/>
    </row>
    <row r="23" spans="1:24" ht="12.75" customHeight="1" x14ac:dyDescent="0.2">
      <c r="A23" s="74">
        <v>2030</v>
      </c>
      <c r="B23" s="76" t="s">
        <v>46</v>
      </c>
      <c r="C23" s="92">
        <v>32.799999999999997</v>
      </c>
      <c r="D23" s="92">
        <v>0.96</v>
      </c>
      <c r="E23" s="92">
        <v>1.18</v>
      </c>
      <c r="F23" s="92">
        <v>1.55</v>
      </c>
      <c r="G23" s="92">
        <v>1.68</v>
      </c>
      <c r="H23" s="92">
        <v>1.6</v>
      </c>
      <c r="I23" s="92">
        <v>1.48</v>
      </c>
      <c r="J23" s="92">
        <v>1.33</v>
      </c>
      <c r="K23" s="92">
        <v>1.29</v>
      </c>
      <c r="L23" s="92">
        <v>2.35</v>
      </c>
      <c r="M23" s="92">
        <v>2.4300000000000002</v>
      </c>
      <c r="N23" s="92">
        <v>2.25</v>
      </c>
      <c r="O23" s="92">
        <v>2.2400000000000002</v>
      </c>
      <c r="P23" s="92">
        <v>2.61</v>
      </c>
      <c r="Q23" s="92">
        <v>2.95</v>
      </c>
      <c r="R23" s="92">
        <v>2.61</v>
      </c>
      <c r="S23" s="92">
        <v>2.08</v>
      </c>
      <c r="T23" s="92">
        <v>1.1599999999999999</v>
      </c>
      <c r="U23" s="92">
        <v>0.63</v>
      </c>
      <c r="V23" s="92">
        <v>0.39</v>
      </c>
      <c r="W23" s="148" t="s">
        <v>46</v>
      </c>
      <c r="X23" s="74">
        <v>2030</v>
      </c>
    </row>
    <row r="24" spans="1:24" ht="9.9499999999999993" customHeight="1" x14ac:dyDescent="0.2">
      <c r="A24" s="74"/>
      <c r="B24" s="76" t="s">
        <v>47</v>
      </c>
      <c r="C24" s="92">
        <v>33.71</v>
      </c>
      <c r="D24" s="92">
        <v>0.92</v>
      </c>
      <c r="E24" s="92">
        <v>1.1200000000000001</v>
      </c>
      <c r="F24" s="92">
        <v>1.45</v>
      </c>
      <c r="G24" s="92">
        <v>1.48</v>
      </c>
      <c r="H24" s="92">
        <v>1.3</v>
      </c>
      <c r="I24" s="92">
        <v>1.1299999999999999</v>
      </c>
      <c r="J24" s="92">
        <v>1.1299999999999999</v>
      </c>
      <c r="K24" s="92">
        <v>1.2</v>
      </c>
      <c r="L24" s="92">
        <v>2.09</v>
      </c>
      <c r="M24" s="92">
        <v>2.13</v>
      </c>
      <c r="N24" s="92">
        <v>2.02</v>
      </c>
      <c r="O24" s="92">
        <v>2.0499999999999998</v>
      </c>
      <c r="P24" s="92">
        <v>2.7</v>
      </c>
      <c r="Q24" s="92">
        <v>3.27</v>
      </c>
      <c r="R24" s="92">
        <v>3.13</v>
      </c>
      <c r="S24" s="92">
        <v>2.69</v>
      </c>
      <c r="T24" s="92">
        <v>1.76</v>
      </c>
      <c r="U24" s="92">
        <v>1.18</v>
      </c>
      <c r="V24" s="92">
        <v>0.96</v>
      </c>
      <c r="W24" s="148" t="s">
        <v>47</v>
      </c>
      <c r="X24" s="74"/>
    </row>
    <row r="25" spans="1:24" s="4" customFormat="1" ht="9.9499999999999993" customHeight="1" x14ac:dyDescent="0.2">
      <c r="A25" s="77"/>
      <c r="B25" s="78" t="s">
        <v>48</v>
      </c>
      <c r="C25" s="93">
        <v>66.510000000000005</v>
      </c>
      <c r="D25" s="93">
        <v>1.88</v>
      </c>
      <c r="E25" s="93">
        <v>2.31</v>
      </c>
      <c r="F25" s="93">
        <v>3</v>
      </c>
      <c r="G25" s="93">
        <v>3.17</v>
      </c>
      <c r="H25" s="93">
        <v>2.9</v>
      </c>
      <c r="I25" s="93">
        <v>2.61</v>
      </c>
      <c r="J25" s="93">
        <v>2.46</v>
      </c>
      <c r="K25" s="93">
        <v>2.4900000000000002</v>
      </c>
      <c r="L25" s="93">
        <v>4.4400000000000004</v>
      </c>
      <c r="M25" s="93">
        <v>4.5599999999999996</v>
      </c>
      <c r="N25" s="93">
        <v>4.2699999999999996</v>
      </c>
      <c r="O25" s="93">
        <v>4.29</v>
      </c>
      <c r="P25" s="93">
        <v>5.31</v>
      </c>
      <c r="Q25" s="93">
        <v>6.22</v>
      </c>
      <c r="R25" s="93">
        <v>5.75</v>
      </c>
      <c r="S25" s="93">
        <v>4.78</v>
      </c>
      <c r="T25" s="93">
        <v>2.92</v>
      </c>
      <c r="U25" s="93">
        <v>1.82</v>
      </c>
      <c r="V25" s="93">
        <v>1.35</v>
      </c>
      <c r="W25" s="149" t="s">
        <v>48</v>
      </c>
      <c r="X25" s="77"/>
    </row>
    <row r="26" spans="1:24" ht="12.75" customHeight="1" x14ac:dyDescent="0.2">
      <c r="A26" s="74">
        <v>2031</v>
      </c>
      <c r="B26" s="76" t="s">
        <v>46</v>
      </c>
      <c r="C26" s="92">
        <v>32.44</v>
      </c>
      <c r="D26" s="92">
        <v>0.97</v>
      </c>
      <c r="E26" s="92">
        <v>1.1299999999999999</v>
      </c>
      <c r="F26" s="92">
        <v>1.47</v>
      </c>
      <c r="G26" s="92">
        <v>1.7</v>
      </c>
      <c r="H26" s="92">
        <v>1.63</v>
      </c>
      <c r="I26" s="92">
        <v>1.49</v>
      </c>
      <c r="J26" s="92">
        <v>1.41</v>
      </c>
      <c r="K26" s="92">
        <v>1.23</v>
      </c>
      <c r="L26" s="92">
        <v>2.1800000000000002</v>
      </c>
      <c r="M26" s="92">
        <v>2.42</v>
      </c>
      <c r="N26" s="92">
        <v>2.33</v>
      </c>
      <c r="O26" s="92">
        <v>2.09</v>
      </c>
      <c r="P26" s="92">
        <v>2.54</v>
      </c>
      <c r="Q26" s="92">
        <v>2.88</v>
      </c>
      <c r="R26" s="92">
        <v>2.64</v>
      </c>
      <c r="S26" s="92">
        <v>2.08</v>
      </c>
      <c r="T26" s="92">
        <v>1.29</v>
      </c>
      <c r="U26" s="92">
        <v>0.56000000000000005</v>
      </c>
      <c r="V26" s="92">
        <v>0.41</v>
      </c>
      <c r="W26" s="148" t="s">
        <v>46</v>
      </c>
      <c r="X26" s="74">
        <v>2031</v>
      </c>
    </row>
    <row r="27" spans="1:24" ht="9.9499999999999993" customHeight="1" x14ac:dyDescent="0.2">
      <c r="A27" s="74"/>
      <c r="B27" s="76" t="s">
        <v>47</v>
      </c>
      <c r="C27" s="92">
        <v>33.35</v>
      </c>
      <c r="D27" s="92">
        <v>0.93</v>
      </c>
      <c r="E27" s="92">
        <v>1.0900000000000001</v>
      </c>
      <c r="F27" s="92">
        <v>1.39</v>
      </c>
      <c r="G27" s="92">
        <v>1.49</v>
      </c>
      <c r="H27" s="92">
        <v>1.31</v>
      </c>
      <c r="I27" s="92">
        <v>1.1399999999999999</v>
      </c>
      <c r="J27" s="92">
        <v>1.1499999999999999</v>
      </c>
      <c r="K27" s="92">
        <v>1.1200000000000001</v>
      </c>
      <c r="L27" s="92">
        <v>1.96</v>
      </c>
      <c r="M27" s="92">
        <v>2.15</v>
      </c>
      <c r="N27" s="92">
        <v>2.0499999999999998</v>
      </c>
      <c r="O27" s="92">
        <v>1.88</v>
      </c>
      <c r="P27" s="92">
        <v>2.65</v>
      </c>
      <c r="Q27" s="92">
        <v>3.16</v>
      </c>
      <c r="R27" s="92">
        <v>3.17</v>
      </c>
      <c r="S27" s="92">
        <v>2.73</v>
      </c>
      <c r="T27" s="92">
        <v>1.9</v>
      </c>
      <c r="U27" s="92">
        <v>1.0900000000000001</v>
      </c>
      <c r="V27" s="92">
        <v>1</v>
      </c>
      <c r="W27" s="148" t="s">
        <v>47</v>
      </c>
      <c r="X27" s="74"/>
    </row>
    <row r="28" spans="1:24" s="4" customFormat="1" ht="9.9499999999999993" customHeight="1" x14ac:dyDescent="0.2">
      <c r="A28" s="77"/>
      <c r="B28" s="78" t="s">
        <v>48</v>
      </c>
      <c r="C28" s="93">
        <v>65.790000000000006</v>
      </c>
      <c r="D28" s="93">
        <v>1.9</v>
      </c>
      <c r="E28" s="93">
        <v>2.2200000000000002</v>
      </c>
      <c r="F28" s="93">
        <v>2.86</v>
      </c>
      <c r="G28" s="93">
        <v>3.19</v>
      </c>
      <c r="H28" s="93">
        <v>2.94</v>
      </c>
      <c r="I28" s="93">
        <v>2.64</v>
      </c>
      <c r="J28" s="93">
        <v>2.56</v>
      </c>
      <c r="K28" s="93">
        <v>2.36</v>
      </c>
      <c r="L28" s="93">
        <v>4.1399999999999997</v>
      </c>
      <c r="M28" s="93">
        <v>4.57</v>
      </c>
      <c r="N28" s="93">
        <v>4.38</v>
      </c>
      <c r="O28" s="93">
        <v>3.97</v>
      </c>
      <c r="P28" s="93">
        <v>5.18</v>
      </c>
      <c r="Q28" s="93">
        <v>6.04</v>
      </c>
      <c r="R28" s="93">
        <v>5.81</v>
      </c>
      <c r="S28" s="93">
        <v>4.8</v>
      </c>
      <c r="T28" s="93">
        <v>3.19</v>
      </c>
      <c r="U28" s="93">
        <v>1.65</v>
      </c>
      <c r="V28" s="93">
        <v>1.4</v>
      </c>
      <c r="W28" s="149" t="s">
        <v>48</v>
      </c>
      <c r="X28" s="77"/>
    </row>
    <row r="29" spans="1:24" ht="12.75" customHeight="1" x14ac:dyDescent="0.2">
      <c r="A29" s="74">
        <v>2032</v>
      </c>
      <c r="B29" s="76" t="s">
        <v>46</v>
      </c>
      <c r="C29" s="92">
        <v>32.090000000000003</v>
      </c>
      <c r="D29" s="92">
        <v>0.98</v>
      </c>
      <c r="E29" s="92">
        <v>1.08</v>
      </c>
      <c r="F29" s="92">
        <v>1.39</v>
      </c>
      <c r="G29" s="92">
        <v>1.72</v>
      </c>
      <c r="H29" s="92">
        <v>1.62</v>
      </c>
      <c r="I29" s="92">
        <v>1.55</v>
      </c>
      <c r="J29" s="92">
        <v>1.41</v>
      </c>
      <c r="K29" s="92">
        <v>1.24</v>
      </c>
      <c r="L29" s="92">
        <v>1.97</v>
      </c>
      <c r="M29" s="92">
        <v>2.4300000000000002</v>
      </c>
      <c r="N29" s="92">
        <v>2.36</v>
      </c>
      <c r="O29" s="92">
        <v>2.0499999999999998</v>
      </c>
      <c r="P29" s="92">
        <v>2.4900000000000002</v>
      </c>
      <c r="Q29" s="92">
        <v>2.79</v>
      </c>
      <c r="R29" s="92">
        <v>2.59</v>
      </c>
      <c r="S29" s="92">
        <v>2.08</v>
      </c>
      <c r="T29" s="92">
        <v>1.39</v>
      </c>
      <c r="U29" s="92">
        <v>0.55000000000000004</v>
      </c>
      <c r="V29" s="92">
        <v>0.4</v>
      </c>
      <c r="W29" s="148" t="s">
        <v>46</v>
      </c>
      <c r="X29" s="74">
        <v>2032</v>
      </c>
    </row>
    <row r="30" spans="1:24" ht="9.9499999999999993" customHeight="1" x14ac:dyDescent="0.2">
      <c r="A30" s="74"/>
      <c r="B30" s="76" t="s">
        <v>47</v>
      </c>
      <c r="C30" s="92">
        <v>32.99</v>
      </c>
      <c r="D30" s="92">
        <v>0.94</v>
      </c>
      <c r="E30" s="92">
        <v>1.03</v>
      </c>
      <c r="F30" s="92">
        <v>1.34</v>
      </c>
      <c r="G30" s="92">
        <v>1.48</v>
      </c>
      <c r="H30" s="92">
        <v>1.35</v>
      </c>
      <c r="I30" s="92">
        <v>1.1599999999999999</v>
      </c>
      <c r="J30" s="92">
        <v>1.1499999999999999</v>
      </c>
      <c r="K30" s="92">
        <v>1.1100000000000001</v>
      </c>
      <c r="L30" s="92">
        <v>1.79</v>
      </c>
      <c r="M30" s="92">
        <v>2.15</v>
      </c>
      <c r="N30" s="92">
        <v>2.1</v>
      </c>
      <c r="O30" s="92">
        <v>1.84</v>
      </c>
      <c r="P30" s="92">
        <v>2.4900000000000002</v>
      </c>
      <c r="Q30" s="92">
        <v>3.04</v>
      </c>
      <c r="R30" s="92">
        <v>3.21</v>
      </c>
      <c r="S30" s="92">
        <v>2.7</v>
      </c>
      <c r="T30" s="92">
        <v>2.04</v>
      </c>
      <c r="U30" s="92">
        <v>1.07</v>
      </c>
      <c r="V30" s="92">
        <v>0.99</v>
      </c>
      <c r="W30" s="148" t="s">
        <v>47</v>
      </c>
      <c r="X30" s="74"/>
    </row>
    <row r="31" spans="1:24" s="4" customFormat="1" ht="9.9499999999999993" customHeight="1" x14ac:dyDescent="0.2">
      <c r="A31" s="77"/>
      <c r="B31" s="78" t="s">
        <v>48</v>
      </c>
      <c r="C31" s="93">
        <v>65.08</v>
      </c>
      <c r="D31" s="93">
        <v>1.92</v>
      </c>
      <c r="E31" s="93">
        <v>2.11</v>
      </c>
      <c r="F31" s="93">
        <v>2.74</v>
      </c>
      <c r="G31" s="93">
        <v>3.2</v>
      </c>
      <c r="H31" s="93">
        <v>2.97</v>
      </c>
      <c r="I31" s="93">
        <v>2.71</v>
      </c>
      <c r="J31" s="93">
        <v>2.56</v>
      </c>
      <c r="K31" s="93">
        <v>2.35</v>
      </c>
      <c r="L31" s="93">
        <v>3.76</v>
      </c>
      <c r="M31" s="93">
        <v>4.59</v>
      </c>
      <c r="N31" s="93">
        <v>4.46</v>
      </c>
      <c r="O31" s="93">
        <v>3.89</v>
      </c>
      <c r="P31" s="93">
        <v>4.9800000000000004</v>
      </c>
      <c r="Q31" s="93">
        <v>5.82</v>
      </c>
      <c r="R31" s="93">
        <v>5.8</v>
      </c>
      <c r="S31" s="93">
        <v>4.78</v>
      </c>
      <c r="T31" s="93">
        <v>3.43</v>
      </c>
      <c r="U31" s="93">
        <v>1.62</v>
      </c>
      <c r="V31" s="93">
        <v>1.39</v>
      </c>
      <c r="W31" s="149" t="s">
        <v>48</v>
      </c>
      <c r="X31" s="77"/>
    </row>
    <row r="32" spans="1:24" ht="12.75" customHeight="1" x14ac:dyDescent="0.2">
      <c r="A32" s="74">
        <v>2033</v>
      </c>
      <c r="B32" s="76" t="s">
        <v>46</v>
      </c>
      <c r="C32" s="92">
        <v>31.75</v>
      </c>
      <c r="D32" s="92">
        <v>1</v>
      </c>
      <c r="E32" s="92">
        <v>1.04</v>
      </c>
      <c r="F32" s="92">
        <v>1.35</v>
      </c>
      <c r="G32" s="92">
        <v>1.68</v>
      </c>
      <c r="H32" s="92">
        <v>1.63</v>
      </c>
      <c r="I32" s="92">
        <v>1.55</v>
      </c>
      <c r="J32" s="92">
        <v>1.45</v>
      </c>
      <c r="K32" s="92">
        <v>1.29</v>
      </c>
      <c r="L32" s="92">
        <v>1.74</v>
      </c>
      <c r="M32" s="92">
        <v>2.41</v>
      </c>
      <c r="N32" s="92">
        <v>2.39</v>
      </c>
      <c r="O32" s="92">
        <v>2.11</v>
      </c>
      <c r="P32" s="92">
        <v>2.35</v>
      </c>
      <c r="Q32" s="92">
        <v>2.68</v>
      </c>
      <c r="R32" s="92">
        <v>2.63</v>
      </c>
      <c r="S32" s="92">
        <v>2.04</v>
      </c>
      <c r="T32" s="92">
        <v>1.46</v>
      </c>
      <c r="U32" s="92">
        <v>0.56999999999999995</v>
      </c>
      <c r="V32" s="92">
        <v>0.38</v>
      </c>
      <c r="W32" s="148" t="s">
        <v>46</v>
      </c>
      <c r="X32" s="74">
        <v>2033</v>
      </c>
    </row>
    <row r="33" spans="1:24" ht="9.9499999999999993" customHeight="1" x14ac:dyDescent="0.2">
      <c r="A33" s="74"/>
      <c r="B33" s="76" t="s">
        <v>47</v>
      </c>
      <c r="C33" s="92">
        <v>32.64</v>
      </c>
      <c r="D33" s="92">
        <v>0.95</v>
      </c>
      <c r="E33" s="92">
        <v>1.01</v>
      </c>
      <c r="F33" s="92">
        <v>1.3</v>
      </c>
      <c r="G33" s="92">
        <v>1.47</v>
      </c>
      <c r="H33" s="92">
        <v>1.35</v>
      </c>
      <c r="I33" s="92">
        <v>1.19</v>
      </c>
      <c r="J33" s="92">
        <v>1.1499999999999999</v>
      </c>
      <c r="K33" s="92">
        <v>1.1000000000000001</v>
      </c>
      <c r="L33" s="92">
        <v>1.64</v>
      </c>
      <c r="M33" s="92">
        <v>2.15</v>
      </c>
      <c r="N33" s="92">
        <v>2.13</v>
      </c>
      <c r="O33" s="92">
        <v>1.84</v>
      </c>
      <c r="P33" s="92">
        <v>2.35</v>
      </c>
      <c r="Q33" s="92">
        <v>2.87</v>
      </c>
      <c r="R33" s="92">
        <v>3.2</v>
      </c>
      <c r="S33" s="92">
        <v>2.73</v>
      </c>
      <c r="T33" s="92">
        <v>2.14</v>
      </c>
      <c r="U33" s="92">
        <v>1.08</v>
      </c>
      <c r="V33" s="92">
        <v>0.99</v>
      </c>
      <c r="W33" s="148" t="s">
        <v>47</v>
      </c>
      <c r="X33" s="74"/>
    </row>
    <row r="34" spans="1:24" s="4" customFormat="1" ht="9.9499999999999993" customHeight="1" x14ac:dyDescent="0.2">
      <c r="A34" s="77"/>
      <c r="B34" s="78" t="s">
        <v>48</v>
      </c>
      <c r="C34" s="93">
        <v>64.39</v>
      </c>
      <c r="D34" s="93">
        <v>1.95</v>
      </c>
      <c r="E34" s="93">
        <v>2.0499999999999998</v>
      </c>
      <c r="F34" s="93">
        <v>2.65</v>
      </c>
      <c r="G34" s="93">
        <v>3.15</v>
      </c>
      <c r="H34" s="93">
        <v>2.98</v>
      </c>
      <c r="I34" s="93">
        <v>2.74</v>
      </c>
      <c r="J34" s="93">
        <v>2.6</v>
      </c>
      <c r="K34" s="93">
        <v>2.4</v>
      </c>
      <c r="L34" s="93">
        <v>3.38</v>
      </c>
      <c r="M34" s="93">
        <v>4.5599999999999996</v>
      </c>
      <c r="N34" s="93">
        <v>4.5199999999999996</v>
      </c>
      <c r="O34" s="93">
        <v>3.95</v>
      </c>
      <c r="P34" s="93">
        <v>4.7</v>
      </c>
      <c r="Q34" s="93">
        <v>5.54</v>
      </c>
      <c r="R34" s="93">
        <v>5.83</v>
      </c>
      <c r="S34" s="93">
        <v>4.7699999999999996</v>
      </c>
      <c r="T34" s="93">
        <v>3.6</v>
      </c>
      <c r="U34" s="93">
        <v>1.65</v>
      </c>
      <c r="V34" s="93">
        <v>1.38</v>
      </c>
      <c r="W34" s="149" t="s">
        <v>48</v>
      </c>
      <c r="X34" s="77"/>
    </row>
    <row r="35" spans="1:24" ht="12.75" customHeight="1" x14ac:dyDescent="0.2">
      <c r="A35" s="74">
        <v>2034</v>
      </c>
      <c r="B35" s="76" t="s">
        <v>46</v>
      </c>
      <c r="C35" s="92">
        <v>31.42</v>
      </c>
      <c r="D35" s="92">
        <v>1.01</v>
      </c>
      <c r="E35" s="92">
        <v>1.04</v>
      </c>
      <c r="F35" s="92">
        <v>1.3</v>
      </c>
      <c r="G35" s="92">
        <v>1.64</v>
      </c>
      <c r="H35" s="92">
        <v>1.62</v>
      </c>
      <c r="I35" s="92">
        <v>1.58</v>
      </c>
      <c r="J35" s="92">
        <v>1.46</v>
      </c>
      <c r="K35" s="92">
        <v>1.35</v>
      </c>
      <c r="L35" s="92">
        <v>1.57</v>
      </c>
      <c r="M35" s="92">
        <v>2.37</v>
      </c>
      <c r="N35" s="92">
        <v>2.39</v>
      </c>
      <c r="O35" s="92">
        <v>2.16</v>
      </c>
      <c r="P35" s="92">
        <v>2.2799999999999998</v>
      </c>
      <c r="Q35" s="92">
        <v>2.52</v>
      </c>
      <c r="R35" s="92">
        <v>2.59</v>
      </c>
      <c r="S35" s="92">
        <v>2.09</v>
      </c>
      <c r="T35" s="92">
        <v>1.47</v>
      </c>
      <c r="U35" s="92">
        <v>0.61</v>
      </c>
      <c r="V35" s="92">
        <v>0.38</v>
      </c>
      <c r="W35" s="148" t="s">
        <v>46</v>
      </c>
      <c r="X35" s="74">
        <v>2034</v>
      </c>
    </row>
    <row r="36" spans="1:24" ht="9.9499999999999993" customHeight="1" x14ac:dyDescent="0.2">
      <c r="A36" s="74"/>
      <c r="B36" s="76" t="s">
        <v>47</v>
      </c>
      <c r="C36" s="92">
        <v>32.299999999999997</v>
      </c>
      <c r="D36" s="92">
        <v>0.97</v>
      </c>
      <c r="E36" s="92">
        <v>0.99</v>
      </c>
      <c r="F36" s="92">
        <v>1.25</v>
      </c>
      <c r="G36" s="92">
        <v>1.45</v>
      </c>
      <c r="H36" s="92">
        <v>1.35</v>
      </c>
      <c r="I36" s="92">
        <v>1.23</v>
      </c>
      <c r="J36" s="92">
        <v>1.1499999999999999</v>
      </c>
      <c r="K36" s="92">
        <v>1.1299999999999999</v>
      </c>
      <c r="L36" s="92">
        <v>1.46</v>
      </c>
      <c r="M36" s="92">
        <v>2.13</v>
      </c>
      <c r="N36" s="92">
        <v>2.15</v>
      </c>
      <c r="O36" s="92">
        <v>1.9</v>
      </c>
      <c r="P36" s="92">
        <v>2.19</v>
      </c>
      <c r="Q36" s="92">
        <v>2.74</v>
      </c>
      <c r="R36" s="92">
        <v>3.15</v>
      </c>
      <c r="S36" s="92">
        <v>2.78</v>
      </c>
      <c r="T36" s="92">
        <v>2.19</v>
      </c>
      <c r="U36" s="92">
        <v>1.1299999999999999</v>
      </c>
      <c r="V36" s="92">
        <v>0.98</v>
      </c>
      <c r="W36" s="148" t="s">
        <v>47</v>
      </c>
      <c r="X36" s="74"/>
    </row>
    <row r="37" spans="1:24" s="4" customFormat="1" ht="9.9499999999999993" customHeight="1" x14ac:dyDescent="0.2">
      <c r="A37" s="77"/>
      <c r="B37" s="78" t="s">
        <v>48</v>
      </c>
      <c r="C37" s="93">
        <v>63.72</v>
      </c>
      <c r="D37" s="93">
        <v>1.98</v>
      </c>
      <c r="E37" s="93">
        <v>2.0299999999999998</v>
      </c>
      <c r="F37" s="93">
        <v>2.54</v>
      </c>
      <c r="G37" s="93">
        <v>3.08</v>
      </c>
      <c r="H37" s="93">
        <v>2.97</v>
      </c>
      <c r="I37" s="93">
        <v>2.8</v>
      </c>
      <c r="J37" s="93">
        <v>2.61</v>
      </c>
      <c r="K37" s="93">
        <v>2.48</v>
      </c>
      <c r="L37" s="93">
        <v>3.02</v>
      </c>
      <c r="M37" s="93">
        <v>4.5</v>
      </c>
      <c r="N37" s="93">
        <v>4.54</v>
      </c>
      <c r="O37" s="93">
        <v>4.0599999999999996</v>
      </c>
      <c r="P37" s="93">
        <v>4.46</v>
      </c>
      <c r="Q37" s="93">
        <v>5.26</v>
      </c>
      <c r="R37" s="93">
        <v>5.74</v>
      </c>
      <c r="S37" s="93">
        <v>4.88</v>
      </c>
      <c r="T37" s="93">
        <v>3.66</v>
      </c>
      <c r="U37" s="93">
        <v>1.74</v>
      </c>
      <c r="V37" s="93">
        <v>1.37</v>
      </c>
      <c r="W37" s="149" t="s">
        <v>48</v>
      </c>
      <c r="X37" s="77"/>
    </row>
    <row r="38" spans="1:24" ht="12.75" customHeight="1" x14ac:dyDescent="0.2">
      <c r="A38" s="74">
        <v>2035</v>
      </c>
      <c r="B38" s="76" t="s">
        <v>46</v>
      </c>
      <c r="C38" s="92">
        <v>31.11</v>
      </c>
      <c r="D38" s="92">
        <v>1.03</v>
      </c>
      <c r="E38" s="92">
        <v>1.05</v>
      </c>
      <c r="F38" s="92">
        <v>1.23</v>
      </c>
      <c r="G38" s="92">
        <v>1.58</v>
      </c>
      <c r="H38" s="92">
        <v>1.62</v>
      </c>
      <c r="I38" s="92">
        <v>1.59</v>
      </c>
      <c r="J38" s="92">
        <v>1.48</v>
      </c>
      <c r="K38" s="92">
        <v>1.4</v>
      </c>
      <c r="L38" s="92">
        <v>1.4</v>
      </c>
      <c r="M38" s="92">
        <v>2.3199999999999998</v>
      </c>
      <c r="N38" s="92">
        <v>2.4</v>
      </c>
      <c r="O38" s="92">
        <v>2.2400000000000002</v>
      </c>
      <c r="P38" s="92">
        <v>2.15</v>
      </c>
      <c r="Q38" s="92">
        <v>2.41</v>
      </c>
      <c r="R38" s="92">
        <v>2.56</v>
      </c>
      <c r="S38" s="92">
        <v>2.11</v>
      </c>
      <c r="T38" s="92">
        <v>1.49</v>
      </c>
      <c r="U38" s="92">
        <v>0.69</v>
      </c>
      <c r="V38" s="92">
        <v>0.35</v>
      </c>
      <c r="W38" s="148" t="s">
        <v>46</v>
      </c>
      <c r="X38" s="74">
        <v>2035</v>
      </c>
    </row>
    <row r="39" spans="1:24" ht="9.9499999999999993" customHeight="1" x14ac:dyDescent="0.2">
      <c r="A39" s="74"/>
      <c r="B39" s="76" t="s">
        <v>47</v>
      </c>
      <c r="C39" s="92">
        <v>31.96</v>
      </c>
      <c r="D39" s="92">
        <v>0.99</v>
      </c>
      <c r="E39" s="92">
        <v>0.99</v>
      </c>
      <c r="F39" s="92">
        <v>1.1599999999999999</v>
      </c>
      <c r="G39" s="92">
        <v>1.45</v>
      </c>
      <c r="H39" s="92">
        <v>1.34</v>
      </c>
      <c r="I39" s="92">
        <v>1.26</v>
      </c>
      <c r="J39" s="92">
        <v>1.1499999999999999</v>
      </c>
      <c r="K39" s="92">
        <v>1.18</v>
      </c>
      <c r="L39" s="92">
        <v>1.29</v>
      </c>
      <c r="M39" s="92">
        <v>2.09</v>
      </c>
      <c r="N39" s="92">
        <v>2.11</v>
      </c>
      <c r="O39" s="92">
        <v>2.0299999999999998</v>
      </c>
      <c r="P39" s="92">
        <v>2.04</v>
      </c>
      <c r="Q39" s="92">
        <v>2.62</v>
      </c>
      <c r="R39" s="92">
        <v>3.06</v>
      </c>
      <c r="S39" s="92">
        <v>2.78</v>
      </c>
      <c r="T39" s="92">
        <v>2.2400000000000002</v>
      </c>
      <c r="U39" s="92">
        <v>1.26</v>
      </c>
      <c r="V39" s="92">
        <v>0.92</v>
      </c>
      <c r="W39" s="148" t="s">
        <v>47</v>
      </c>
      <c r="X39" s="74"/>
    </row>
    <row r="40" spans="1:24" s="4" customFormat="1" ht="9.9499999999999993" customHeight="1" x14ac:dyDescent="0.2">
      <c r="A40" s="77"/>
      <c r="B40" s="78" t="s">
        <v>48</v>
      </c>
      <c r="C40" s="93">
        <v>63.07</v>
      </c>
      <c r="D40" s="93">
        <v>2.02</v>
      </c>
      <c r="E40" s="93">
        <v>2.04</v>
      </c>
      <c r="F40" s="93">
        <v>2.4</v>
      </c>
      <c r="G40" s="93">
        <v>3.03</v>
      </c>
      <c r="H40" s="93">
        <v>2.96</v>
      </c>
      <c r="I40" s="93">
        <v>2.85</v>
      </c>
      <c r="J40" s="93">
        <v>2.63</v>
      </c>
      <c r="K40" s="93">
        <v>2.58</v>
      </c>
      <c r="L40" s="93">
        <v>2.69</v>
      </c>
      <c r="M40" s="93">
        <v>4.42</v>
      </c>
      <c r="N40" s="93">
        <v>4.51</v>
      </c>
      <c r="O40" s="93">
        <v>4.2699999999999996</v>
      </c>
      <c r="P40" s="93">
        <v>4.1900000000000004</v>
      </c>
      <c r="Q40" s="93">
        <v>5.04</v>
      </c>
      <c r="R40" s="93">
        <v>5.62</v>
      </c>
      <c r="S40" s="93">
        <v>4.8899999999999997</v>
      </c>
      <c r="T40" s="93">
        <v>3.73</v>
      </c>
      <c r="U40" s="93">
        <v>1.95</v>
      </c>
      <c r="V40" s="93">
        <v>1.27</v>
      </c>
      <c r="W40" s="149" t="s">
        <v>48</v>
      </c>
      <c r="X40" s="77"/>
    </row>
    <row r="41" spans="1:24" ht="12.75" customHeight="1" x14ac:dyDescent="0.2">
      <c r="A41" s="74">
        <v>2036</v>
      </c>
      <c r="B41" s="76" t="s">
        <v>46</v>
      </c>
      <c r="C41" s="92">
        <v>30.79</v>
      </c>
      <c r="D41" s="92">
        <v>1.05</v>
      </c>
      <c r="E41" s="92">
        <v>1.06</v>
      </c>
      <c r="F41" s="92">
        <v>1.18</v>
      </c>
      <c r="G41" s="92">
        <v>1.51</v>
      </c>
      <c r="H41" s="92">
        <v>1.64</v>
      </c>
      <c r="I41" s="92">
        <v>1.61</v>
      </c>
      <c r="J41" s="92">
        <v>1.49</v>
      </c>
      <c r="K41" s="92">
        <v>1.47</v>
      </c>
      <c r="L41" s="92">
        <v>1.35</v>
      </c>
      <c r="M41" s="92">
        <v>2.16</v>
      </c>
      <c r="N41" s="92">
        <v>2.39</v>
      </c>
      <c r="O41" s="92">
        <v>2.31</v>
      </c>
      <c r="P41" s="92">
        <v>2.0099999999999998</v>
      </c>
      <c r="Q41" s="92">
        <v>2.35</v>
      </c>
      <c r="R41" s="92">
        <v>2.5</v>
      </c>
      <c r="S41" s="92">
        <v>2.13</v>
      </c>
      <c r="T41" s="92">
        <v>1.49</v>
      </c>
      <c r="U41" s="92">
        <v>0.76</v>
      </c>
      <c r="V41" s="92">
        <v>0.33</v>
      </c>
      <c r="W41" s="148" t="s">
        <v>46</v>
      </c>
      <c r="X41" s="74">
        <v>2036</v>
      </c>
    </row>
    <row r="42" spans="1:24" ht="9.9499999999999993" customHeight="1" x14ac:dyDescent="0.2">
      <c r="A42" s="74"/>
      <c r="B42" s="76" t="s">
        <v>47</v>
      </c>
      <c r="C42" s="92">
        <v>31.63</v>
      </c>
      <c r="D42" s="92">
        <v>1.01</v>
      </c>
      <c r="E42" s="92">
        <v>1</v>
      </c>
      <c r="F42" s="92">
        <v>1.1299999999999999</v>
      </c>
      <c r="G42" s="92">
        <v>1.39</v>
      </c>
      <c r="H42" s="92">
        <v>1.35</v>
      </c>
      <c r="I42" s="92">
        <v>1.28</v>
      </c>
      <c r="J42" s="92">
        <v>1.17</v>
      </c>
      <c r="K42" s="92">
        <v>1.2</v>
      </c>
      <c r="L42" s="92">
        <v>1.22</v>
      </c>
      <c r="M42" s="92">
        <v>1.97</v>
      </c>
      <c r="N42" s="92">
        <v>2.14</v>
      </c>
      <c r="O42" s="92">
        <v>2.0499999999999998</v>
      </c>
      <c r="P42" s="92">
        <v>1.89</v>
      </c>
      <c r="Q42" s="92">
        <v>2.57</v>
      </c>
      <c r="R42" s="92">
        <v>2.96</v>
      </c>
      <c r="S42" s="92">
        <v>2.82</v>
      </c>
      <c r="T42" s="92">
        <v>2.2599999999999998</v>
      </c>
      <c r="U42" s="92">
        <v>1.36</v>
      </c>
      <c r="V42" s="92">
        <v>0.89</v>
      </c>
      <c r="W42" s="148" t="s">
        <v>47</v>
      </c>
      <c r="X42" s="74"/>
    </row>
    <row r="43" spans="1:24" s="4" customFormat="1" ht="9.9499999999999993" customHeight="1" x14ac:dyDescent="0.2">
      <c r="A43" s="77"/>
      <c r="B43" s="78" t="s">
        <v>48</v>
      </c>
      <c r="C43" s="93">
        <v>62.42</v>
      </c>
      <c r="D43" s="93">
        <v>2.06</v>
      </c>
      <c r="E43" s="93">
        <v>2.06</v>
      </c>
      <c r="F43" s="93">
        <v>2.31</v>
      </c>
      <c r="G43" s="93">
        <v>2.89</v>
      </c>
      <c r="H43" s="93">
        <v>2.99</v>
      </c>
      <c r="I43" s="93">
        <v>2.89</v>
      </c>
      <c r="J43" s="93">
        <v>2.66</v>
      </c>
      <c r="K43" s="93">
        <v>2.67</v>
      </c>
      <c r="L43" s="93">
        <v>2.56</v>
      </c>
      <c r="M43" s="93">
        <v>4.13</v>
      </c>
      <c r="N43" s="93">
        <v>4.53</v>
      </c>
      <c r="O43" s="93">
        <v>4.37</v>
      </c>
      <c r="P43" s="93">
        <v>3.89</v>
      </c>
      <c r="Q43" s="93">
        <v>4.92</v>
      </c>
      <c r="R43" s="93">
        <v>5.46</v>
      </c>
      <c r="S43" s="93">
        <v>4.95</v>
      </c>
      <c r="T43" s="93">
        <v>3.75</v>
      </c>
      <c r="U43" s="93">
        <v>2.12</v>
      </c>
      <c r="V43" s="93">
        <v>1.22</v>
      </c>
      <c r="W43" s="149" t="s">
        <v>48</v>
      </c>
      <c r="X43" s="77"/>
    </row>
    <row r="44" spans="1:24" ht="12.75" customHeight="1" x14ac:dyDescent="0.2">
      <c r="A44" s="74">
        <v>2037</v>
      </c>
      <c r="B44" s="76" t="s">
        <v>46</v>
      </c>
      <c r="C44" s="92">
        <v>30.49</v>
      </c>
      <c r="D44" s="92">
        <v>1.07</v>
      </c>
      <c r="E44" s="92">
        <v>1.07</v>
      </c>
      <c r="F44" s="92">
        <v>1.1299999999999999</v>
      </c>
      <c r="G44" s="92">
        <v>1.44</v>
      </c>
      <c r="H44" s="92">
        <v>1.66</v>
      </c>
      <c r="I44" s="92">
        <v>1.61</v>
      </c>
      <c r="J44" s="92">
        <v>1.54</v>
      </c>
      <c r="K44" s="92">
        <v>1.48</v>
      </c>
      <c r="L44" s="92">
        <v>1.35</v>
      </c>
      <c r="M44" s="92">
        <v>1.96</v>
      </c>
      <c r="N44" s="92">
        <v>2.4</v>
      </c>
      <c r="O44" s="92">
        <v>2.34</v>
      </c>
      <c r="P44" s="92">
        <v>1.98</v>
      </c>
      <c r="Q44" s="92">
        <v>2.2999999999999998</v>
      </c>
      <c r="R44" s="92">
        <v>2.42</v>
      </c>
      <c r="S44" s="92">
        <v>2.1</v>
      </c>
      <c r="T44" s="92">
        <v>1.5</v>
      </c>
      <c r="U44" s="92">
        <v>0.82</v>
      </c>
      <c r="V44" s="92">
        <v>0.33</v>
      </c>
      <c r="W44" s="148" t="s">
        <v>46</v>
      </c>
      <c r="X44" s="74">
        <v>2037</v>
      </c>
    </row>
    <row r="45" spans="1:24" ht="9.9499999999999993" customHeight="1" x14ac:dyDescent="0.2">
      <c r="A45" s="74"/>
      <c r="B45" s="76" t="s">
        <v>47</v>
      </c>
      <c r="C45" s="92">
        <v>31.3</v>
      </c>
      <c r="D45" s="92">
        <v>1.02</v>
      </c>
      <c r="E45" s="92">
        <v>1.01</v>
      </c>
      <c r="F45" s="92">
        <v>1.08</v>
      </c>
      <c r="G45" s="92">
        <v>1.35</v>
      </c>
      <c r="H45" s="92">
        <v>1.34</v>
      </c>
      <c r="I45" s="92">
        <v>1.3</v>
      </c>
      <c r="J45" s="92">
        <v>1.18</v>
      </c>
      <c r="K45" s="92">
        <v>1.2</v>
      </c>
      <c r="L45" s="92">
        <v>1.21</v>
      </c>
      <c r="M45" s="92">
        <v>1.81</v>
      </c>
      <c r="N45" s="92">
        <v>2.14</v>
      </c>
      <c r="O45" s="92">
        <v>2.1</v>
      </c>
      <c r="P45" s="92">
        <v>1.85</v>
      </c>
      <c r="Q45" s="92">
        <v>2.4300000000000002</v>
      </c>
      <c r="R45" s="92">
        <v>2.85</v>
      </c>
      <c r="S45" s="92">
        <v>2.86</v>
      </c>
      <c r="T45" s="92">
        <v>2.25</v>
      </c>
      <c r="U45" s="92">
        <v>1.46</v>
      </c>
      <c r="V45" s="92">
        <v>0.88</v>
      </c>
      <c r="W45" s="148" t="s">
        <v>47</v>
      </c>
      <c r="X45" s="74"/>
    </row>
    <row r="46" spans="1:24" s="4" customFormat="1" ht="9.9499999999999993" customHeight="1" x14ac:dyDescent="0.2">
      <c r="A46" s="77"/>
      <c r="B46" s="78" t="s">
        <v>48</v>
      </c>
      <c r="C46" s="93">
        <v>61.79</v>
      </c>
      <c r="D46" s="93">
        <v>2.09</v>
      </c>
      <c r="E46" s="93">
        <v>2.08</v>
      </c>
      <c r="F46" s="93">
        <v>2.21</v>
      </c>
      <c r="G46" s="93">
        <v>2.79</v>
      </c>
      <c r="H46" s="93">
        <v>3</v>
      </c>
      <c r="I46" s="93">
        <v>2.91</v>
      </c>
      <c r="J46" s="93">
        <v>2.72</v>
      </c>
      <c r="K46" s="93">
        <v>2.67</v>
      </c>
      <c r="L46" s="93">
        <v>2.56</v>
      </c>
      <c r="M46" s="93">
        <v>3.77</v>
      </c>
      <c r="N46" s="93">
        <v>4.54</v>
      </c>
      <c r="O46" s="93">
        <v>4.4400000000000004</v>
      </c>
      <c r="P46" s="93">
        <v>3.82</v>
      </c>
      <c r="Q46" s="93">
        <v>4.7300000000000004</v>
      </c>
      <c r="R46" s="93">
        <v>5.27</v>
      </c>
      <c r="S46" s="93">
        <v>4.95</v>
      </c>
      <c r="T46" s="93">
        <v>3.75</v>
      </c>
      <c r="U46" s="93">
        <v>2.2799999999999998</v>
      </c>
      <c r="V46" s="93">
        <v>1.21</v>
      </c>
      <c r="W46" s="149" t="s">
        <v>48</v>
      </c>
      <c r="X46" s="77"/>
    </row>
    <row r="47" spans="1:24" ht="12.75" customHeight="1" x14ac:dyDescent="0.2">
      <c r="A47" s="74">
        <v>2038</v>
      </c>
      <c r="B47" s="76" t="s">
        <v>46</v>
      </c>
      <c r="C47" s="92">
        <v>30.2</v>
      </c>
      <c r="D47" s="92">
        <v>1.08</v>
      </c>
      <c r="E47" s="92">
        <v>1.08</v>
      </c>
      <c r="F47" s="92">
        <v>1.1000000000000001</v>
      </c>
      <c r="G47" s="92">
        <v>1.4</v>
      </c>
      <c r="H47" s="92">
        <v>1.63</v>
      </c>
      <c r="I47" s="92">
        <v>1.62</v>
      </c>
      <c r="J47" s="92">
        <v>1.54</v>
      </c>
      <c r="K47" s="92">
        <v>1.5</v>
      </c>
      <c r="L47" s="92">
        <v>1.4</v>
      </c>
      <c r="M47" s="92">
        <v>1.76</v>
      </c>
      <c r="N47" s="92">
        <v>2.37</v>
      </c>
      <c r="O47" s="92">
        <v>2.36</v>
      </c>
      <c r="P47" s="92">
        <v>2.0299999999999998</v>
      </c>
      <c r="Q47" s="92">
        <v>2.1800000000000002</v>
      </c>
      <c r="R47" s="92">
        <v>2.33</v>
      </c>
      <c r="S47" s="92">
        <v>2.13</v>
      </c>
      <c r="T47" s="92">
        <v>1.48</v>
      </c>
      <c r="U47" s="92">
        <v>0.86</v>
      </c>
      <c r="V47" s="92">
        <v>0.34</v>
      </c>
      <c r="W47" s="148" t="s">
        <v>46</v>
      </c>
      <c r="X47" s="74">
        <v>2038</v>
      </c>
    </row>
    <row r="48" spans="1:24" ht="9.9499999999999993" customHeight="1" x14ac:dyDescent="0.2">
      <c r="A48" s="74"/>
      <c r="B48" s="76" t="s">
        <v>47</v>
      </c>
      <c r="C48" s="92">
        <v>30.97</v>
      </c>
      <c r="D48" s="92">
        <v>1.04</v>
      </c>
      <c r="E48" s="92">
        <v>1.02</v>
      </c>
      <c r="F48" s="92">
        <v>1.05</v>
      </c>
      <c r="G48" s="92">
        <v>1.3</v>
      </c>
      <c r="H48" s="92">
        <v>1.33</v>
      </c>
      <c r="I48" s="92">
        <v>1.31</v>
      </c>
      <c r="J48" s="92">
        <v>1.2</v>
      </c>
      <c r="K48" s="92">
        <v>1.2</v>
      </c>
      <c r="L48" s="92">
        <v>1.2</v>
      </c>
      <c r="M48" s="92">
        <v>1.66</v>
      </c>
      <c r="N48" s="92">
        <v>2.14</v>
      </c>
      <c r="O48" s="92">
        <v>2.13</v>
      </c>
      <c r="P48" s="92">
        <v>1.85</v>
      </c>
      <c r="Q48" s="92">
        <v>2.2999999999999998</v>
      </c>
      <c r="R48" s="92">
        <v>2.69</v>
      </c>
      <c r="S48" s="92">
        <v>2.85</v>
      </c>
      <c r="T48" s="92">
        <v>2.27</v>
      </c>
      <c r="U48" s="92">
        <v>1.53</v>
      </c>
      <c r="V48" s="92">
        <v>0.89</v>
      </c>
      <c r="W48" s="148" t="s">
        <v>47</v>
      </c>
      <c r="X48" s="74"/>
    </row>
    <row r="49" spans="1:24" s="4" customFormat="1" ht="9.9499999999999993" customHeight="1" x14ac:dyDescent="0.2">
      <c r="A49" s="77"/>
      <c r="B49" s="78" t="s">
        <v>48</v>
      </c>
      <c r="C49" s="93">
        <v>61.16</v>
      </c>
      <c r="D49" s="93">
        <v>2.12</v>
      </c>
      <c r="E49" s="93">
        <v>2.1</v>
      </c>
      <c r="F49" s="93">
        <v>2.15</v>
      </c>
      <c r="G49" s="93">
        <v>2.7</v>
      </c>
      <c r="H49" s="93">
        <v>2.96</v>
      </c>
      <c r="I49" s="93">
        <v>2.93</v>
      </c>
      <c r="J49" s="93">
        <v>2.75</v>
      </c>
      <c r="K49" s="93">
        <v>2.7</v>
      </c>
      <c r="L49" s="93">
        <v>2.6</v>
      </c>
      <c r="M49" s="93">
        <v>3.42</v>
      </c>
      <c r="N49" s="93">
        <v>4.5199999999999996</v>
      </c>
      <c r="O49" s="93">
        <v>4.49</v>
      </c>
      <c r="P49" s="93">
        <v>3.88</v>
      </c>
      <c r="Q49" s="93">
        <v>4.4800000000000004</v>
      </c>
      <c r="R49" s="93">
        <v>5.0199999999999996</v>
      </c>
      <c r="S49" s="93">
        <v>4.9800000000000004</v>
      </c>
      <c r="T49" s="93">
        <v>3.75</v>
      </c>
      <c r="U49" s="93">
        <v>2.39</v>
      </c>
      <c r="V49" s="93">
        <v>1.23</v>
      </c>
      <c r="W49" s="149" t="s">
        <v>48</v>
      </c>
      <c r="X49" s="77"/>
    </row>
    <row r="50" spans="1:24" ht="12.75" customHeight="1" x14ac:dyDescent="0.2">
      <c r="A50" s="74">
        <v>2039</v>
      </c>
      <c r="B50" s="76" t="s">
        <v>46</v>
      </c>
      <c r="C50" s="92">
        <v>29.91</v>
      </c>
      <c r="D50" s="92">
        <v>1.0900000000000001</v>
      </c>
      <c r="E50" s="92">
        <v>1.1000000000000001</v>
      </c>
      <c r="F50" s="92">
        <v>1.1000000000000001</v>
      </c>
      <c r="G50" s="92">
        <v>1.34</v>
      </c>
      <c r="H50" s="92">
        <v>1.59</v>
      </c>
      <c r="I50" s="92">
        <v>1.62</v>
      </c>
      <c r="J50" s="92">
        <v>1.56</v>
      </c>
      <c r="K50" s="92">
        <v>1.51</v>
      </c>
      <c r="L50" s="92">
        <v>1.45</v>
      </c>
      <c r="M50" s="92">
        <v>1.59</v>
      </c>
      <c r="N50" s="92">
        <v>2.34</v>
      </c>
      <c r="O50" s="92">
        <v>2.36</v>
      </c>
      <c r="P50" s="92">
        <v>2.08</v>
      </c>
      <c r="Q50" s="92">
        <v>2.12</v>
      </c>
      <c r="R50" s="92">
        <v>2.2000000000000002</v>
      </c>
      <c r="S50" s="92">
        <v>2.1</v>
      </c>
      <c r="T50" s="92">
        <v>1.52</v>
      </c>
      <c r="U50" s="92">
        <v>0.87</v>
      </c>
      <c r="V50" s="92">
        <v>0.36</v>
      </c>
      <c r="W50" s="148" t="s">
        <v>46</v>
      </c>
      <c r="X50" s="74">
        <v>2039</v>
      </c>
    </row>
    <row r="51" spans="1:24" ht="9.9499999999999993" customHeight="1" x14ac:dyDescent="0.2">
      <c r="A51" s="74"/>
      <c r="B51" s="76" t="s">
        <v>47</v>
      </c>
      <c r="C51" s="92">
        <v>30.64</v>
      </c>
      <c r="D51" s="92">
        <v>1.05</v>
      </c>
      <c r="E51" s="92">
        <v>1.03</v>
      </c>
      <c r="F51" s="92">
        <v>1.04</v>
      </c>
      <c r="G51" s="92">
        <v>1.25</v>
      </c>
      <c r="H51" s="92">
        <v>1.32</v>
      </c>
      <c r="I51" s="92">
        <v>1.31</v>
      </c>
      <c r="J51" s="92">
        <v>1.24</v>
      </c>
      <c r="K51" s="92">
        <v>1.2</v>
      </c>
      <c r="L51" s="92">
        <v>1.23</v>
      </c>
      <c r="M51" s="92">
        <v>1.48</v>
      </c>
      <c r="N51" s="92">
        <v>2.12</v>
      </c>
      <c r="O51" s="92">
        <v>2.15</v>
      </c>
      <c r="P51" s="92">
        <v>1.91</v>
      </c>
      <c r="Q51" s="92">
        <v>2.14</v>
      </c>
      <c r="R51" s="92">
        <v>2.57</v>
      </c>
      <c r="S51" s="92">
        <v>2.81</v>
      </c>
      <c r="T51" s="92">
        <v>2.3199999999999998</v>
      </c>
      <c r="U51" s="92">
        <v>1.56</v>
      </c>
      <c r="V51" s="92">
        <v>0.93</v>
      </c>
      <c r="W51" s="148" t="s">
        <v>47</v>
      </c>
      <c r="X51" s="74"/>
    </row>
    <row r="52" spans="1:24" s="4" customFormat="1" ht="9.9499999999999993" customHeight="1" x14ac:dyDescent="0.2">
      <c r="A52" s="77"/>
      <c r="B52" s="78" t="s">
        <v>48</v>
      </c>
      <c r="C52" s="93">
        <v>60.55</v>
      </c>
      <c r="D52" s="93">
        <v>2.14</v>
      </c>
      <c r="E52" s="93">
        <v>2.13</v>
      </c>
      <c r="F52" s="93">
        <v>2.14</v>
      </c>
      <c r="G52" s="93">
        <v>2.59</v>
      </c>
      <c r="H52" s="93">
        <v>2.9</v>
      </c>
      <c r="I52" s="93">
        <v>2.92</v>
      </c>
      <c r="J52" s="93">
        <v>2.8</v>
      </c>
      <c r="K52" s="93">
        <v>2.71</v>
      </c>
      <c r="L52" s="93">
        <v>2.68</v>
      </c>
      <c r="M52" s="93">
        <v>3.07</v>
      </c>
      <c r="N52" s="93">
        <v>4.47</v>
      </c>
      <c r="O52" s="93">
        <v>4.5199999999999996</v>
      </c>
      <c r="P52" s="93">
        <v>3.99</v>
      </c>
      <c r="Q52" s="93">
        <v>4.25</v>
      </c>
      <c r="R52" s="93">
        <v>4.7699999999999996</v>
      </c>
      <c r="S52" s="93">
        <v>4.91</v>
      </c>
      <c r="T52" s="93">
        <v>3.83</v>
      </c>
      <c r="U52" s="93">
        <v>2.4300000000000002</v>
      </c>
      <c r="V52" s="93">
        <v>1.29</v>
      </c>
      <c r="W52" s="149" t="s">
        <v>48</v>
      </c>
      <c r="X52" s="77"/>
    </row>
    <row r="53" spans="1:24" ht="12.75" customHeight="1" x14ac:dyDescent="0.2">
      <c r="A53" s="74">
        <v>2040</v>
      </c>
      <c r="B53" s="76" t="s">
        <v>46</v>
      </c>
      <c r="C53" s="92">
        <v>29.62</v>
      </c>
      <c r="D53" s="92">
        <v>1.1000000000000001</v>
      </c>
      <c r="E53" s="92">
        <v>1.1200000000000001</v>
      </c>
      <c r="F53" s="92">
        <v>1.1100000000000001</v>
      </c>
      <c r="G53" s="92">
        <v>1.28</v>
      </c>
      <c r="H53" s="92">
        <v>1.55</v>
      </c>
      <c r="I53" s="92">
        <v>1.62</v>
      </c>
      <c r="J53" s="92">
        <v>1.58</v>
      </c>
      <c r="K53" s="92">
        <v>1.53</v>
      </c>
      <c r="L53" s="92">
        <v>1.5</v>
      </c>
      <c r="M53" s="92">
        <v>1.43</v>
      </c>
      <c r="N53" s="92">
        <v>2.2999999999999998</v>
      </c>
      <c r="O53" s="92">
        <v>2.37</v>
      </c>
      <c r="P53" s="92">
        <v>2.15</v>
      </c>
      <c r="Q53" s="92">
        <v>2</v>
      </c>
      <c r="R53" s="92">
        <v>2.11</v>
      </c>
      <c r="S53" s="92">
        <v>2.08</v>
      </c>
      <c r="T53" s="92">
        <v>1.53</v>
      </c>
      <c r="U53" s="92">
        <v>0.89</v>
      </c>
      <c r="V53" s="92">
        <v>0.39</v>
      </c>
      <c r="W53" s="148" t="s">
        <v>46</v>
      </c>
      <c r="X53" s="74">
        <v>2040</v>
      </c>
    </row>
    <row r="54" spans="1:24" ht="9.9499999999999993" customHeight="1" x14ac:dyDescent="0.2">
      <c r="A54" s="74"/>
      <c r="B54" s="76" t="s">
        <v>47</v>
      </c>
      <c r="C54" s="92">
        <v>30.31</v>
      </c>
      <c r="D54" s="92">
        <v>1.06</v>
      </c>
      <c r="E54" s="92">
        <v>1.05</v>
      </c>
      <c r="F54" s="92">
        <v>1.03</v>
      </c>
      <c r="G54" s="92">
        <v>1.17</v>
      </c>
      <c r="H54" s="92">
        <v>1.31</v>
      </c>
      <c r="I54" s="92">
        <v>1.31</v>
      </c>
      <c r="J54" s="92">
        <v>1.27</v>
      </c>
      <c r="K54" s="92">
        <v>1.2</v>
      </c>
      <c r="L54" s="92">
        <v>1.27</v>
      </c>
      <c r="M54" s="92">
        <v>1.32</v>
      </c>
      <c r="N54" s="92">
        <v>2.09</v>
      </c>
      <c r="O54" s="92">
        <v>2.11</v>
      </c>
      <c r="P54" s="92">
        <v>2.0299999999999998</v>
      </c>
      <c r="Q54" s="92">
        <v>2</v>
      </c>
      <c r="R54" s="92">
        <v>2.4700000000000002</v>
      </c>
      <c r="S54" s="92">
        <v>2.73</v>
      </c>
      <c r="T54" s="92">
        <v>2.3199999999999998</v>
      </c>
      <c r="U54" s="92">
        <v>1.6</v>
      </c>
      <c r="V54" s="92">
        <v>0.97</v>
      </c>
      <c r="W54" s="148" t="s">
        <v>47</v>
      </c>
      <c r="X54" s="74"/>
    </row>
    <row r="55" spans="1:24" s="4" customFormat="1" ht="9.9499999999999993" customHeight="1" x14ac:dyDescent="0.2">
      <c r="A55" s="77"/>
      <c r="B55" s="78" t="s">
        <v>48</v>
      </c>
      <c r="C55" s="93">
        <v>59.93</v>
      </c>
      <c r="D55" s="93">
        <v>2.16</v>
      </c>
      <c r="E55" s="93">
        <v>2.17</v>
      </c>
      <c r="F55" s="93">
        <v>2.14</v>
      </c>
      <c r="G55" s="93">
        <v>2.46</v>
      </c>
      <c r="H55" s="93">
        <v>2.86</v>
      </c>
      <c r="I55" s="93">
        <v>2.92</v>
      </c>
      <c r="J55" s="93">
        <v>2.84</v>
      </c>
      <c r="K55" s="93">
        <v>2.74</v>
      </c>
      <c r="L55" s="93">
        <v>2.77</v>
      </c>
      <c r="M55" s="93">
        <v>2.75</v>
      </c>
      <c r="N55" s="93">
        <v>4.38</v>
      </c>
      <c r="O55" s="93">
        <v>4.4800000000000004</v>
      </c>
      <c r="P55" s="93">
        <v>4.18</v>
      </c>
      <c r="Q55" s="93">
        <v>4</v>
      </c>
      <c r="R55" s="93">
        <v>4.58</v>
      </c>
      <c r="S55" s="93">
        <v>4.82</v>
      </c>
      <c r="T55" s="93">
        <v>3.85</v>
      </c>
      <c r="U55" s="93">
        <v>2.48</v>
      </c>
      <c r="V55" s="93">
        <v>1.36</v>
      </c>
      <c r="W55" s="149" t="s">
        <v>48</v>
      </c>
      <c r="X55" s="77"/>
    </row>
    <row r="56" spans="1:24" ht="12.75" customHeight="1" x14ac:dyDescent="0.2">
      <c r="A56" s="74">
        <v>2041</v>
      </c>
      <c r="B56" s="76" t="s">
        <v>46</v>
      </c>
      <c r="C56" s="92">
        <v>29.35</v>
      </c>
      <c r="D56" s="92">
        <v>1.1100000000000001</v>
      </c>
      <c r="E56" s="92">
        <v>1.1299999999999999</v>
      </c>
      <c r="F56" s="92">
        <v>1.1200000000000001</v>
      </c>
      <c r="G56" s="92">
        <v>1.23</v>
      </c>
      <c r="H56" s="92">
        <v>1.49</v>
      </c>
      <c r="I56" s="92">
        <v>1.63</v>
      </c>
      <c r="J56" s="92">
        <v>1.59</v>
      </c>
      <c r="K56" s="92">
        <v>1.54</v>
      </c>
      <c r="L56" s="92">
        <v>1.56</v>
      </c>
      <c r="M56" s="92">
        <v>1.38</v>
      </c>
      <c r="N56" s="92">
        <v>2.14</v>
      </c>
      <c r="O56" s="92">
        <v>2.36</v>
      </c>
      <c r="P56" s="92">
        <v>2.2200000000000002</v>
      </c>
      <c r="Q56" s="92">
        <v>1.87</v>
      </c>
      <c r="R56" s="92">
        <v>2.06</v>
      </c>
      <c r="S56" s="92">
        <v>2.04</v>
      </c>
      <c r="T56" s="92">
        <v>1.56</v>
      </c>
      <c r="U56" s="92">
        <v>0.89</v>
      </c>
      <c r="V56" s="92">
        <v>0.41</v>
      </c>
      <c r="W56" s="148" t="s">
        <v>46</v>
      </c>
      <c r="X56" s="74">
        <v>2041</v>
      </c>
    </row>
    <row r="57" spans="1:24" ht="9.9499999999999993" customHeight="1" x14ac:dyDescent="0.2">
      <c r="A57" s="74"/>
      <c r="B57" s="76" t="s">
        <v>47</v>
      </c>
      <c r="C57" s="92">
        <v>29.98</v>
      </c>
      <c r="D57" s="92">
        <v>1.06</v>
      </c>
      <c r="E57" s="92">
        <v>1.07</v>
      </c>
      <c r="F57" s="92">
        <v>1.04</v>
      </c>
      <c r="G57" s="92">
        <v>1.1399999999999999</v>
      </c>
      <c r="H57" s="92">
        <v>1.26</v>
      </c>
      <c r="I57" s="92">
        <v>1.31</v>
      </c>
      <c r="J57" s="92">
        <v>1.28</v>
      </c>
      <c r="K57" s="92">
        <v>1.22</v>
      </c>
      <c r="L57" s="92">
        <v>1.29</v>
      </c>
      <c r="M57" s="92">
        <v>1.25</v>
      </c>
      <c r="N57" s="92">
        <v>1.97</v>
      </c>
      <c r="O57" s="92">
        <v>2.14</v>
      </c>
      <c r="P57" s="92">
        <v>2.0499999999999998</v>
      </c>
      <c r="Q57" s="92">
        <v>1.85</v>
      </c>
      <c r="R57" s="92">
        <v>2.42</v>
      </c>
      <c r="S57" s="92">
        <v>2.64</v>
      </c>
      <c r="T57" s="92">
        <v>2.35</v>
      </c>
      <c r="U57" s="92">
        <v>1.61</v>
      </c>
      <c r="V57" s="92">
        <v>1.01</v>
      </c>
      <c r="W57" s="148" t="s">
        <v>47</v>
      </c>
      <c r="X57" s="74"/>
    </row>
    <row r="58" spans="1:24" s="4" customFormat="1" ht="9.9499999999999993" customHeight="1" x14ac:dyDescent="0.2">
      <c r="A58" s="77"/>
      <c r="B58" s="78" t="s">
        <v>48</v>
      </c>
      <c r="C58" s="93">
        <v>59.33</v>
      </c>
      <c r="D58" s="93">
        <v>2.17</v>
      </c>
      <c r="E58" s="93">
        <v>2.2000000000000002</v>
      </c>
      <c r="F58" s="93">
        <v>2.16</v>
      </c>
      <c r="G58" s="93">
        <v>2.37</v>
      </c>
      <c r="H58" s="93">
        <v>2.75</v>
      </c>
      <c r="I58" s="93">
        <v>2.94</v>
      </c>
      <c r="J58" s="93">
        <v>2.88</v>
      </c>
      <c r="K58" s="93">
        <v>2.76</v>
      </c>
      <c r="L58" s="93">
        <v>2.85</v>
      </c>
      <c r="M58" s="93">
        <v>2.64</v>
      </c>
      <c r="N58" s="93">
        <v>4.1100000000000003</v>
      </c>
      <c r="O58" s="93">
        <v>4.5</v>
      </c>
      <c r="P58" s="93">
        <v>4.2699999999999996</v>
      </c>
      <c r="Q58" s="93">
        <v>3.73</v>
      </c>
      <c r="R58" s="93">
        <v>4.4800000000000004</v>
      </c>
      <c r="S58" s="93">
        <v>4.68</v>
      </c>
      <c r="T58" s="93">
        <v>3.91</v>
      </c>
      <c r="U58" s="93">
        <v>2.5099999999999998</v>
      </c>
      <c r="V58" s="93">
        <v>1.43</v>
      </c>
      <c r="W58" s="149" t="s">
        <v>48</v>
      </c>
      <c r="X58" s="77"/>
    </row>
    <row r="59" spans="1:24" ht="12.75" customHeight="1" x14ac:dyDescent="0.2">
      <c r="A59" s="74">
        <v>2042</v>
      </c>
      <c r="B59" s="76" t="s">
        <v>46</v>
      </c>
      <c r="C59" s="92">
        <v>29.07</v>
      </c>
      <c r="D59" s="92">
        <v>1.1100000000000001</v>
      </c>
      <c r="E59" s="92">
        <v>1.1499999999999999</v>
      </c>
      <c r="F59" s="92">
        <v>1.1200000000000001</v>
      </c>
      <c r="G59" s="92">
        <v>1.19</v>
      </c>
      <c r="H59" s="92">
        <v>1.43</v>
      </c>
      <c r="I59" s="92">
        <v>1.64</v>
      </c>
      <c r="J59" s="92">
        <v>1.59</v>
      </c>
      <c r="K59" s="92">
        <v>1.58</v>
      </c>
      <c r="L59" s="92">
        <v>1.56</v>
      </c>
      <c r="M59" s="92">
        <v>1.39</v>
      </c>
      <c r="N59" s="92">
        <v>1.96</v>
      </c>
      <c r="O59" s="92">
        <v>2.37</v>
      </c>
      <c r="P59" s="92">
        <v>2.2400000000000002</v>
      </c>
      <c r="Q59" s="92">
        <v>1.85</v>
      </c>
      <c r="R59" s="92">
        <v>2.02</v>
      </c>
      <c r="S59" s="92">
        <v>1.98</v>
      </c>
      <c r="T59" s="92">
        <v>1.53</v>
      </c>
      <c r="U59" s="92">
        <v>0.9</v>
      </c>
      <c r="V59" s="92">
        <v>0.44</v>
      </c>
      <c r="W59" s="148" t="s">
        <v>46</v>
      </c>
      <c r="X59" s="74">
        <v>2042</v>
      </c>
    </row>
    <row r="60" spans="1:24" ht="9.9499999999999993" customHeight="1" x14ac:dyDescent="0.2">
      <c r="A60" s="74"/>
      <c r="B60" s="76" t="s">
        <v>47</v>
      </c>
      <c r="C60" s="92">
        <v>29.66</v>
      </c>
      <c r="D60" s="92">
        <v>1.07</v>
      </c>
      <c r="E60" s="92">
        <v>1.08</v>
      </c>
      <c r="F60" s="92">
        <v>1.05</v>
      </c>
      <c r="G60" s="92">
        <v>1.0900000000000001</v>
      </c>
      <c r="H60" s="92">
        <v>1.23</v>
      </c>
      <c r="I60" s="92">
        <v>1.31</v>
      </c>
      <c r="J60" s="92">
        <v>1.3</v>
      </c>
      <c r="K60" s="92">
        <v>1.23</v>
      </c>
      <c r="L60" s="92">
        <v>1.29</v>
      </c>
      <c r="M60" s="92">
        <v>1.24</v>
      </c>
      <c r="N60" s="92">
        <v>1.81</v>
      </c>
      <c r="O60" s="92">
        <v>2.15</v>
      </c>
      <c r="P60" s="92">
        <v>2.1</v>
      </c>
      <c r="Q60" s="92">
        <v>1.82</v>
      </c>
      <c r="R60" s="92">
        <v>2.2799999999999998</v>
      </c>
      <c r="S60" s="92">
        <v>2.5499999999999998</v>
      </c>
      <c r="T60" s="92">
        <v>2.39</v>
      </c>
      <c r="U60" s="92">
        <v>1.61</v>
      </c>
      <c r="V60" s="92">
        <v>1.06</v>
      </c>
      <c r="W60" s="148" t="s">
        <v>47</v>
      </c>
      <c r="X60" s="74"/>
    </row>
    <row r="61" spans="1:24" s="4" customFormat="1" ht="9.9499999999999993" customHeight="1" x14ac:dyDescent="0.2">
      <c r="A61" s="77"/>
      <c r="B61" s="78" t="s">
        <v>48</v>
      </c>
      <c r="C61" s="93">
        <v>58.73</v>
      </c>
      <c r="D61" s="93">
        <v>2.1800000000000002</v>
      </c>
      <c r="E61" s="93">
        <v>2.23</v>
      </c>
      <c r="F61" s="93">
        <v>2.17</v>
      </c>
      <c r="G61" s="93">
        <v>2.2799999999999998</v>
      </c>
      <c r="H61" s="93">
        <v>2.66</v>
      </c>
      <c r="I61" s="93">
        <v>2.95</v>
      </c>
      <c r="J61" s="93">
        <v>2.9</v>
      </c>
      <c r="K61" s="93">
        <v>2.81</v>
      </c>
      <c r="L61" s="93">
        <v>2.86</v>
      </c>
      <c r="M61" s="93">
        <v>2.63</v>
      </c>
      <c r="N61" s="93">
        <v>3.77</v>
      </c>
      <c r="O61" s="93">
        <v>4.5199999999999996</v>
      </c>
      <c r="P61" s="93">
        <v>4.34</v>
      </c>
      <c r="Q61" s="93">
        <v>3.67</v>
      </c>
      <c r="R61" s="93">
        <v>4.3099999999999996</v>
      </c>
      <c r="S61" s="93">
        <v>4.5199999999999996</v>
      </c>
      <c r="T61" s="93">
        <v>3.92</v>
      </c>
      <c r="U61" s="93">
        <v>2.5099999999999998</v>
      </c>
      <c r="V61" s="93">
        <v>1.51</v>
      </c>
      <c r="W61" s="149" t="s">
        <v>48</v>
      </c>
      <c r="X61" s="77"/>
    </row>
    <row r="62" spans="1:24" ht="12.75" customHeight="1" x14ac:dyDescent="0.2">
      <c r="A62" s="74">
        <v>2043</v>
      </c>
      <c r="B62" s="76" t="s">
        <v>46</v>
      </c>
      <c r="C62" s="92">
        <v>28.81</v>
      </c>
      <c r="D62" s="92">
        <v>1.1100000000000001</v>
      </c>
      <c r="E62" s="92">
        <v>1.1599999999999999</v>
      </c>
      <c r="F62" s="92">
        <v>1.1399999999999999</v>
      </c>
      <c r="G62" s="92">
        <v>1.1599999999999999</v>
      </c>
      <c r="H62" s="92">
        <v>1.4</v>
      </c>
      <c r="I62" s="92">
        <v>1.62</v>
      </c>
      <c r="J62" s="92">
        <v>1.61</v>
      </c>
      <c r="K62" s="92">
        <v>1.58</v>
      </c>
      <c r="L62" s="92">
        <v>1.59</v>
      </c>
      <c r="M62" s="92">
        <v>1.43</v>
      </c>
      <c r="N62" s="92">
        <v>1.76</v>
      </c>
      <c r="O62" s="92">
        <v>2.35</v>
      </c>
      <c r="P62" s="92">
        <v>2.2599999999999998</v>
      </c>
      <c r="Q62" s="92">
        <v>1.9</v>
      </c>
      <c r="R62" s="92">
        <v>1.92</v>
      </c>
      <c r="S62" s="92">
        <v>1.91</v>
      </c>
      <c r="T62" s="92">
        <v>1.56</v>
      </c>
      <c r="U62" s="92">
        <v>0.89</v>
      </c>
      <c r="V62" s="92">
        <v>0.47</v>
      </c>
      <c r="W62" s="148" t="s">
        <v>46</v>
      </c>
      <c r="X62" s="74">
        <v>2043</v>
      </c>
    </row>
    <row r="63" spans="1:24" ht="9.9499999999999993" customHeight="1" x14ac:dyDescent="0.2">
      <c r="A63" s="74"/>
      <c r="B63" s="76" t="s">
        <v>47</v>
      </c>
      <c r="C63" s="92">
        <v>29.33</v>
      </c>
      <c r="D63" s="92">
        <v>1.07</v>
      </c>
      <c r="E63" s="92">
        <v>1.0900000000000001</v>
      </c>
      <c r="F63" s="92">
        <v>1.06</v>
      </c>
      <c r="G63" s="92">
        <v>1.07</v>
      </c>
      <c r="H63" s="92">
        <v>1.19</v>
      </c>
      <c r="I63" s="92">
        <v>1.3</v>
      </c>
      <c r="J63" s="92">
        <v>1.31</v>
      </c>
      <c r="K63" s="92">
        <v>1.25</v>
      </c>
      <c r="L63" s="92">
        <v>1.29</v>
      </c>
      <c r="M63" s="92">
        <v>1.24</v>
      </c>
      <c r="N63" s="92">
        <v>1.67</v>
      </c>
      <c r="O63" s="92">
        <v>2.15</v>
      </c>
      <c r="P63" s="92">
        <v>2.12</v>
      </c>
      <c r="Q63" s="92">
        <v>1.82</v>
      </c>
      <c r="R63" s="92">
        <v>2.16</v>
      </c>
      <c r="S63" s="92">
        <v>2.41</v>
      </c>
      <c r="T63" s="92">
        <v>2.39</v>
      </c>
      <c r="U63" s="92">
        <v>1.63</v>
      </c>
      <c r="V63" s="92">
        <v>1.1100000000000001</v>
      </c>
      <c r="W63" s="148" t="s">
        <v>47</v>
      </c>
      <c r="X63" s="74"/>
    </row>
    <row r="64" spans="1:24" s="4" customFormat="1" ht="9.9499999999999993" customHeight="1" x14ac:dyDescent="0.2">
      <c r="A64" s="77"/>
      <c r="B64" s="78" t="s">
        <v>48</v>
      </c>
      <c r="C64" s="93">
        <v>58.14</v>
      </c>
      <c r="D64" s="93">
        <v>2.1800000000000002</v>
      </c>
      <c r="E64" s="93">
        <v>2.2599999999999998</v>
      </c>
      <c r="F64" s="93">
        <v>2.2000000000000002</v>
      </c>
      <c r="G64" s="93">
        <v>2.23</v>
      </c>
      <c r="H64" s="93">
        <v>2.59</v>
      </c>
      <c r="I64" s="93">
        <v>2.92</v>
      </c>
      <c r="J64" s="93">
        <v>2.91</v>
      </c>
      <c r="K64" s="93">
        <v>2.83</v>
      </c>
      <c r="L64" s="93">
        <v>2.88</v>
      </c>
      <c r="M64" s="93">
        <v>2.67</v>
      </c>
      <c r="N64" s="93">
        <v>3.43</v>
      </c>
      <c r="O64" s="93">
        <v>4.49</v>
      </c>
      <c r="P64" s="93">
        <v>4.38</v>
      </c>
      <c r="Q64" s="93">
        <v>3.72</v>
      </c>
      <c r="R64" s="93">
        <v>4.08</v>
      </c>
      <c r="S64" s="93">
        <v>4.3099999999999996</v>
      </c>
      <c r="T64" s="93">
        <v>3.95</v>
      </c>
      <c r="U64" s="93">
        <v>2.52</v>
      </c>
      <c r="V64" s="93">
        <v>1.58</v>
      </c>
      <c r="W64" s="149" t="s">
        <v>48</v>
      </c>
      <c r="X64" s="77"/>
    </row>
    <row r="65" spans="1:24" ht="12.75" customHeight="1" x14ac:dyDescent="0.2">
      <c r="A65" s="74">
        <v>2044</v>
      </c>
      <c r="B65" s="76" t="s">
        <v>46</v>
      </c>
      <c r="C65" s="92">
        <v>28.55</v>
      </c>
      <c r="D65" s="92">
        <v>1.1100000000000001</v>
      </c>
      <c r="E65" s="92">
        <v>1.17</v>
      </c>
      <c r="F65" s="92">
        <v>1.1499999999999999</v>
      </c>
      <c r="G65" s="92">
        <v>1.1599999999999999</v>
      </c>
      <c r="H65" s="92">
        <v>1.35</v>
      </c>
      <c r="I65" s="92">
        <v>1.59</v>
      </c>
      <c r="J65" s="92">
        <v>1.6</v>
      </c>
      <c r="K65" s="92">
        <v>1.6</v>
      </c>
      <c r="L65" s="92">
        <v>1.59</v>
      </c>
      <c r="M65" s="92">
        <v>1.48</v>
      </c>
      <c r="N65" s="92">
        <v>1.6</v>
      </c>
      <c r="O65" s="92">
        <v>2.3199999999999998</v>
      </c>
      <c r="P65" s="92">
        <v>2.2599999999999998</v>
      </c>
      <c r="Q65" s="92">
        <v>1.94</v>
      </c>
      <c r="R65" s="92">
        <v>1.86</v>
      </c>
      <c r="S65" s="92">
        <v>1.8</v>
      </c>
      <c r="T65" s="92">
        <v>1.55</v>
      </c>
      <c r="U65" s="92">
        <v>0.92</v>
      </c>
      <c r="V65" s="92">
        <v>0.48</v>
      </c>
      <c r="W65" s="148" t="s">
        <v>46</v>
      </c>
      <c r="X65" s="74">
        <v>2044</v>
      </c>
    </row>
    <row r="66" spans="1:24" ht="9.9499999999999993" customHeight="1" x14ac:dyDescent="0.2">
      <c r="A66" s="74"/>
      <c r="B66" s="76" t="s">
        <v>47</v>
      </c>
      <c r="C66" s="92">
        <v>29</v>
      </c>
      <c r="D66" s="92">
        <v>1.07</v>
      </c>
      <c r="E66" s="92">
        <v>1.1100000000000001</v>
      </c>
      <c r="F66" s="92">
        <v>1.08</v>
      </c>
      <c r="G66" s="92">
        <v>1.06</v>
      </c>
      <c r="H66" s="92">
        <v>1.1499999999999999</v>
      </c>
      <c r="I66" s="92">
        <v>1.28</v>
      </c>
      <c r="J66" s="92">
        <v>1.31</v>
      </c>
      <c r="K66" s="92">
        <v>1.28</v>
      </c>
      <c r="L66" s="92">
        <v>1.3</v>
      </c>
      <c r="M66" s="92">
        <v>1.27</v>
      </c>
      <c r="N66" s="92">
        <v>1.49</v>
      </c>
      <c r="O66" s="92">
        <v>2.12</v>
      </c>
      <c r="P66" s="92">
        <v>2.14</v>
      </c>
      <c r="Q66" s="92">
        <v>1.88</v>
      </c>
      <c r="R66" s="92">
        <v>2.0099999999999998</v>
      </c>
      <c r="S66" s="92">
        <v>2.2999999999999998</v>
      </c>
      <c r="T66" s="92">
        <v>2.35</v>
      </c>
      <c r="U66" s="92">
        <v>1.66</v>
      </c>
      <c r="V66" s="92">
        <v>1.1499999999999999</v>
      </c>
      <c r="W66" s="148" t="s">
        <v>47</v>
      </c>
      <c r="X66" s="74"/>
    </row>
    <row r="67" spans="1:24" s="4" customFormat="1" ht="9.9499999999999993" customHeight="1" x14ac:dyDescent="0.2">
      <c r="A67" s="77"/>
      <c r="B67" s="78" t="s">
        <v>48</v>
      </c>
      <c r="C67" s="93">
        <v>57.55</v>
      </c>
      <c r="D67" s="93">
        <v>2.1800000000000002</v>
      </c>
      <c r="E67" s="93">
        <v>2.2799999999999998</v>
      </c>
      <c r="F67" s="93">
        <v>2.23</v>
      </c>
      <c r="G67" s="93">
        <v>2.21</v>
      </c>
      <c r="H67" s="93">
        <v>2.5</v>
      </c>
      <c r="I67" s="93">
        <v>2.88</v>
      </c>
      <c r="J67" s="93">
        <v>2.91</v>
      </c>
      <c r="K67" s="93">
        <v>2.88</v>
      </c>
      <c r="L67" s="93">
        <v>2.89</v>
      </c>
      <c r="M67" s="93">
        <v>2.75</v>
      </c>
      <c r="N67" s="93">
        <v>3.09</v>
      </c>
      <c r="O67" s="93">
        <v>4.4400000000000004</v>
      </c>
      <c r="P67" s="93">
        <v>4.41</v>
      </c>
      <c r="Q67" s="93">
        <v>3.82</v>
      </c>
      <c r="R67" s="93">
        <v>3.88</v>
      </c>
      <c r="S67" s="93">
        <v>4.1100000000000003</v>
      </c>
      <c r="T67" s="93">
        <v>3.9</v>
      </c>
      <c r="U67" s="93">
        <v>2.58</v>
      </c>
      <c r="V67" s="93">
        <v>1.63</v>
      </c>
      <c r="W67" s="149" t="s">
        <v>48</v>
      </c>
      <c r="X67" s="77"/>
    </row>
    <row r="68" spans="1:24" ht="12.75" customHeight="1" x14ac:dyDescent="0.2">
      <c r="A68" s="74">
        <v>2045</v>
      </c>
      <c r="B68" s="76" t="s">
        <v>46</v>
      </c>
      <c r="C68" s="92">
        <v>28.3</v>
      </c>
      <c r="D68" s="92">
        <v>1.1100000000000001</v>
      </c>
      <c r="E68" s="92">
        <v>1.18</v>
      </c>
      <c r="F68" s="92">
        <v>1.17</v>
      </c>
      <c r="G68" s="92">
        <v>1.1599999999999999</v>
      </c>
      <c r="H68" s="92">
        <v>1.3</v>
      </c>
      <c r="I68" s="92">
        <v>1.56</v>
      </c>
      <c r="J68" s="92">
        <v>1.6</v>
      </c>
      <c r="K68" s="92">
        <v>1.61</v>
      </c>
      <c r="L68" s="92">
        <v>1.61</v>
      </c>
      <c r="M68" s="92">
        <v>1.52</v>
      </c>
      <c r="N68" s="92">
        <v>1.45</v>
      </c>
      <c r="O68" s="92">
        <v>2.27</v>
      </c>
      <c r="P68" s="92">
        <v>2.27</v>
      </c>
      <c r="Q68" s="92">
        <v>2.0099999999999998</v>
      </c>
      <c r="R68" s="92">
        <v>1.76</v>
      </c>
      <c r="S68" s="92">
        <v>1.74</v>
      </c>
      <c r="T68" s="92">
        <v>1.54</v>
      </c>
      <c r="U68" s="92">
        <v>0.93</v>
      </c>
      <c r="V68" s="92">
        <v>0.5</v>
      </c>
      <c r="W68" s="148" t="s">
        <v>46</v>
      </c>
      <c r="X68" s="74">
        <v>2045</v>
      </c>
    </row>
    <row r="69" spans="1:24" ht="9.9499999999999993" customHeight="1" x14ac:dyDescent="0.2">
      <c r="A69" s="74"/>
      <c r="B69" s="76" t="s">
        <v>47</v>
      </c>
      <c r="C69" s="92">
        <v>28.68</v>
      </c>
      <c r="D69" s="92">
        <v>1.06</v>
      </c>
      <c r="E69" s="92">
        <v>1.1100000000000001</v>
      </c>
      <c r="F69" s="92">
        <v>1.0900000000000001</v>
      </c>
      <c r="G69" s="92">
        <v>1.05</v>
      </c>
      <c r="H69" s="92">
        <v>1.0900000000000001</v>
      </c>
      <c r="I69" s="92">
        <v>1.28</v>
      </c>
      <c r="J69" s="92">
        <v>1.31</v>
      </c>
      <c r="K69" s="92">
        <v>1.31</v>
      </c>
      <c r="L69" s="92">
        <v>1.29</v>
      </c>
      <c r="M69" s="92">
        <v>1.3</v>
      </c>
      <c r="N69" s="92">
        <v>1.34</v>
      </c>
      <c r="O69" s="92">
        <v>2.09</v>
      </c>
      <c r="P69" s="92">
        <v>2.11</v>
      </c>
      <c r="Q69" s="92">
        <v>1.99</v>
      </c>
      <c r="R69" s="92">
        <v>1.88</v>
      </c>
      <c r="S69" s="92">
        <v>2.21</v>
      </c>
      <c r="T69" s="92">
        <v>2.29</v>
      </c>
      <c r="U69" s="92">
        <v>1.67</v>
      </c>
      <c r="V69" s="92">
        <v>1.19</v>
      </c>
      <c r="W69" s="148" t="s">
        <v>47</v>
      </c>
      <c r="X69" s="74"/>
    </row>
    <row r="70" spans="1:24" s="4" customFormat="1" ht="9.9499999999999993" customHeight="1" x14ac:dyDescent="0.2">
      <c r="A70" s="77"/>
      <c r="B70" s="78" t="s">
        <v>48</v>
      </c>
      <c r="C70" s="93">
        <v>56.98</v>
      </c>
      <c r="D70" s="93">
        <v>2.17</v>
      </c>
      <c r="E70" s="93">
        <v>2.29</v>
      </c>
      <c r="F70" s="93">
        <v>2.2599999999999998</v>
      </c>
      <c r="G70" s="93">
        <v>2.2200000000000002</v>
      </c>
      <c r="H70" s="93">
        <v>2.39</v>
      </c>
      <c r="I70" s="93">
        <v>2.83</v>
      </c>
      <c r="J70" s="93">
        <v>2.91</v>
      </c>
      <c r="K70" s="93">
        <v>2.92</v>
      </c>
      <c r="L70" s="93">
        <v>2.91</v>
      </c>
      <c r="M70" s="93">
        <v>2.83</v>
      </c>
      <c r="N70" s="93">
        <v>2.79</v>
      </c>
      <c r="O70" s="93">
        <v>4.3600000000000003</v>
      </c>
      <c r="P70" s="93">
        <v>4.37</v>
      </c>
      <c r="Q70" s="93">
        <v>4</v>
      </c>
      <c r="R70" s="93">
        <v>3.65</v>
      </c>
      <c r="S70" s="93">
        <v>3.95</v>
      </c>
      <c r="T70" s="93">
        <v>3.83</v>
      </c>
      <c r="U70" s="93">
        <v>2.61</v>
      </c>
      <c r="V70" s="93">
        <v>1.69</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18" orientation="portrait" r:id="rId1"/>
  <headerFooter alignWithMargins="0">
    <oddHeader>&amp;C&amp;9- &amp;P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337</v>
      </c>
      <c r="B1" s="391"/>
      <c r="C1" s="391"/>
      <c r="D1" s="391"/>
      <c r="E1" s="391"/>
      <c r="F1" s="391"/>
      <c r="G1" s="391"/>
      <c r="H1" s="391"/>
      <c r="I1" s="391"/>
      <c r="J1" s="391"/>
      <c r="K1" s="391"/>
      <c r="L1" s="391"/>
      <c r="M1" s="391"/>
      <c r="O1" s="256" t="s">
        <v>395</v>
      </c>
    </row>
    <row r="2" spans="1:24" x14ac:dyDescent="0.2">
      <c r="A2" s="392" t="s">
        <v>493</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11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6</v>
      </c>
      <c r="D8" s="92">
        <v>0.37</v>
      </c>
      <c r="E8" s="92">
        <v>0.23</v>
      </c>
      <c r="F8" s="92">
        <v>0.78</v>
      </c>
      <c r="G8" s="92">
        <v>1.25</v>
      </c>
      <c r="H8" s="92">
        <v>2.57</v>
      </c>
      <c r="I8" s="92">
        <v>2.0099999999999998</v>
      </c>
      <c r="J8" s="92">
        <v>1.36</v>
      </c>
      <c r="K8" s="92">
        <v>4.3</v>
      </c>
      <c r="L8" s="92">
        <v>1.05</v>
      </c>
      <c r="M8" s="92">
        <v>0.66</v>
      </c>
    </row>
    <row r="9" spans="1:24" ht="9.9499999999999993" customHeight="1" x14ac:dyDescent="0.2">
      <c r="A9" s="74"/>
      <c r="B9" s="76" t="s">
        <v>47</v>
      </c>
      <c r="C9" s="92">
        <v>5.47</v>
      </c>
      <c r="D9" s="92">
        <v>0.39</v>
      </c>
      <c r="E9" s="92">
        <v>0.21</v>
      </c>
      <c r="F9" s="92">
        <v>0.77</v>
      </c>
      <c r="G9" s="92">
        <v>1.1399999999999999</v>
      </c>
      <c r="H9" s="92">
        <v>2.35</v>
      </c>
      <c r="I9" s="92">
        <v>1.82</v>
      </c>
      <c r="J9" s="92">
        <v>1.1399999999999999</v>
      </c>
      <c r="K9" s="92">
        <v>4.0199999999999996</v>
      </c>
      <c r="L9" s="92">
        <v>0.92</v>
      </c>
      <c r="M9" s="92">
        <v>0.53</v>
      </c>
    </row>
    <row r="10" spans="1:24" s="4" customFormat="1" ht="9.9499999999999993" customHeight="1" x14ac:dyDescent="0.2">
      <c r="A10" s="77"/>
      <c r="B10" s="78" t="s">
        <v>48</v>
      </c>
      <c r="C10" s="93">
        <v>11.48</v>
      </c>
      <c r="D10" s="93">
        <v>0.76</v>
      </c>
      <c r="E10" s="93">
        <v>0.44</v>
      </c>
      <c r="F10" s="93">
        <v>1.55</v>
      </c>
      <c r="G10" s="93">
        <v>2.39</v>
      </c>
      <c r="H10" s="93">
        <v>4.92</v>
      </c>
      <c r="I10" s="93">
        <v>3.83</v>
      </c>
      <c r="J10" s="93">
        <v>2.5</v>
      </c>
      <c r="K10" s="93">
        <v>8.31</v>
      </c>
      <c r="L10" s="93">
        <v>1.97</v>
      </c>
      <c r="M10" s="93">
        <v>1.19</v>
      </c>
      <c r="N10" s="71"/>
      <c r="O10" s="71"/>
      <c r="P10" s="71"/>
      <c r="Q10" s="71"/>
      <c r="R10" s="71"/>
      <c r="S10" s="71"/>
      <c r="T10" s="71"/>
      <c r="U10" s="71"/>
      <c r="V10" s="71"/>
      <c r="W10" s="71"/>
      <c r="X10" s="71"/>
    </row>
    <row r="11" spans="1:24" ht="12.75" customHeight="1" x14ac:dyDescent="0.2">
      <c r="A11" s="74">
        <v>2026</v>
      </c>
      <c r="B11" s="76" t="s">
        <v>46</v>
      </c>
      <c r="C11" s="92">
        <v>5.87</v>
      </c>
      <c r="D11" s="92">
        <v>0.36</v>
      </c>
      <c r="E11" s="92">
        <v>0.19</v>
      </c>
      <c r="F11" s="92">
        <v>0.75</v>
      </c>
      <c r="G11" s="92">
        <v>1.17</v>
      </c>
      <c r="H11" s="92">
        <v>2.52</v>
      </c>
      <c r="I11" s="92">
        <v>2.0299999999999998</v>
      </c>
      <c r="J11" s="92">
        <v>1.37</v>
      </c>
      <c r="K11" s="92">
        <v>4.1500000000000004</v>
      </c>
      <c r="L11" s="92">
        <v>1.06</v>
      </c>
      <c r="M11" s="92">
        <v>0.67</v>
      </c>
    </row>
    <row r="12" spans="1:24" ht="9.9499999999999993" customHeight="1" x14ac:dyDescent="0.2">
      <c r="A12" s="74"/>
      <c r="B12" s="76" t="s">
        <v>47</v>
      </c>
      <c r="C12" s="92">
        <v>5.37</v>
      </c>
      <c r="D12" s="92">
        <v>0.36</v>
      </c>
      <c r="E12" s="92">
        <v>0.21</v>
      </c>
      <c r="F12" s="92">
        <v>0.69</v>
      </c>
      <c r="G12" s="92">
        <v>1.1499999999999999</v>
      </c>
      <c r="H12" s="92">
        <v>2.33</v>
      </c>
      <c r="I12" s="92">
        <v>1.8</v>
      </c>
      <c r="J12" s="92">
        <v>1.1599999999999999</v>
      </c>
      <c r="K12" s="92">
        <v>3.92</v>
      </c>
      <c r="L12" s="92">
        <v>0.92</v>
      </c>
      <c r="M12" s="92">
        <v>0.53</v>
      </c>
    </row>
    <row r="13" spans="1:24" s="4" customFormat="1" ht="9.9499999999999993" customHeight="1" x14ac:dyDescent="0.2">
      <c r="A13" s="77"/>
      <c r="B13" s="78" t="s">
        <v>48</v>
      </c>
      <c r="C13" s="93">
        <v>11.24</v>
      </c>
      <c r="D13" s="93">
        <v>0.73</v>
      </c>
      <c r="E13" s="93">
        <v>0.4</v>
      </c>
      <c r="F13" s="93">
        <v>1.43</v>
      </c>
      <c r="G13" s="93">
        <v>2.3199999999999998</v>
      </c>
      <c r="H13" s="93">
        <v>4.8600000000000003</v>
      </c>
      <c r="I13" s="93">
        <v>3.82</v>
      </c>
      <c r="J13" s="93">
        <v>2.54</v>
      </c>
      <c r="K13" s="93">
        <v>8.07</v>
      </c>
      <c r="L13" s="93">
        <v>1.98</v>
      </c>
      <c r="M13" s="93">
        <v>1.2</v>
      </c>
      <c r="N13" s="71"/>
      <c r="O13" s="71"/>
      <c r="P13" s="71"/>
      <c r="Q13" s="71"/>
      <c r="R13" s="71"/>
      <c r="S13" s="71"/>
      <c r="T13" s="71"/>
      <c r="U13" s="71"/>
      <c r="V13" s="71"/>
      <c r="W13" s="71"/>
      <c r="X13" s="71"/>
    </row>
    <row r="14" spans="1:24" ht="12.75" customHeight="1" x14ac:dyDescent="0.2">
      <c r="A14" s="74">
        <v>2027</v>
      </c>
      <c r="B14" s="76" t="s">
        <v>46</v>
      </c>
      <c r="C14" s="92">
        <v>5.74</v>
      </c>
      <c r="D14" s="92">
        <v>0.37</v>
      </c>
      <c r="E14" s="92">
        <v>0.19</v>
      </c>
      <c r="F14" s="92">
        <v>0.69</v>
      </c>
      <c r="G14" s="92">
        <v>1.0900000000000001</v>
      </c>
      <c r="H14" s="92">
        <v>2.46</v>
      </c>
      <c r="I14" s="92">
        <v>2.02</v>
      </c>
      <c r="J14" s="92">
        <v>1.38</v>
      </c>
      <c r="K14" s="92">
        <v>4.04</v>
      </c>
      <c r="L14" s="92">
        <v>1.02</v>
      </c>
      <c r="M14" s="92">
        <v>0.68</v>
      </c>
    </row>
    <row r="15" spans="1:24" ht="9.9499999999999993" customHeight="1" x14ac:dyDescent="0.2">
      <c r="A15" s="74"/>
      <c r="B15" s="76" t="s">
        <v>47</v>
      </c>
      <c r="C15" s="92">
        <v>5.29</v>
      </c>
      <c r="D15" s="92">
        <v>0.35</v>
      </c>
      <c r="E15" s="92">
        <v>0.19</v>
      </c>
      <c r="F15" s="92">
        <v>0.68</v>
      </c>
      <c r="G15" s="92">
        <v>1.07</v>
      </c>
      <c r="H15" s="92">
        <v>2.2799999999999998</v>
      </c>
      <c r="I15" s="92">
        <v>1.82</v>
      </c>
      <c r="J15" s="92">
        <v>1.18</v>
      </c>
      <c r="K15" s="92">
        <v>3.78</v>
      </c>
      <c r="L15" s="92">
        <v>0.93</v>
      </c>
      <c r="M15" s="92">
        <v>0.56999999999999995</v>
      </c>
    </row>
    <row r="16" spans="1:24" s="4" customFormat="1" ht="9.9499999999999993" customHeight="1" x14ac:dyDescent="0.2">
      <c r="A16" s="77"/>
      <c r="B16" s="78" t="s">
        <v>48</v>
      </c>
      <c r="C16" s="93">
        <v>11.03</v>
      </c>
      <c r="D16" s="93">
        <v>0.72</v>
      </c>
      <c r="E16" s="93">
        <v>0.38</v>
      </c>
      <c r="F16" s="93">
        <v>1.37</v>
      </c>
      <c r="G16" s="93">
        <v>2.17</v>
      </c>
      <c r="H16" s="93">
        <v>4.7300000000000004</v>
      </c>
      <c r="I16" s="93">
        <v>3.84</v>
      </c>
      <c r="J16" s="93">
        <v>2.56</v>
      </c>
      <c r="K16" s="93">
        <v>7.82</v>
      </c>
      <c r="L16" s="93">
        <v>1.95</v>
      </c>
      <c r="M16" s="93">
        <v>1.25</v>
      </c>
      <c r="N16" s="71"/>
      <c r="O16" s="71"/>
      <c r="P16" s="71"/>
      <c r="Q16" s="71"/>
      <c r="R16" s="71"/>
      <c r="S16" s="71"/>
      <c r="T16" s="71"/>
      <c r="U16" s="71"/>
      <c r="V16" s="71"/>
      <c r="W16" s="71"/>
      <c r="X16" s="71"/>
    </row>
    <row r="17" spans="1:24" ht="12.75" customHeight="1" x14ac:dyDescent="0.2">
      <c r="A17" s="74">
        <v>2028</v>
      </c>
      <c r="B17" s="76" t="s">
        <v>46</v>
      </c>
      <c r="C17" s="92">
        <v>5.63</v>
      </c>
      <c r="D17" s="92">
        <v>0.37</v>
      </c>
      <c r="E17" s="92">
        <v>0.19</v>
      </c>
      <c r="F17" s="92">
        <v>0.63</v>
      </c>
      <c r="G17" s="92">
        <v>1.07</v>
      </c>
      <c r="H17" s="92">
        <v>2.4</v>
      </c>
      <c r="I17" s="92">
        <v>1.99</v>
      </c>
      <c r="J17" s="92">
        <v>1.37</v>
      </c>
      <c r="K17" s="92">
        <v>3.92</v>
      </c>
      <c r="L17" s="92">
        <v>1.02</v>
      </c>
      <c r="M17" s="92">
        <v>0.69</v>
      </c>
    </row>
    <row r="18" spans="1:24" ht="9.9499999999999993" customHeight="1" x14ac:dyDescent="0.2">
      <c r="A18" s="74"/>
      <c r="B18" s="76" t="s">
        <v>47</v>
      </c>
      <c r="C18" s="92">
        <v>5.2</v>
      </c>
      <c r="D18" s="92">
        <v>0.36</v>
      </c>
      <c r="E18" s="92">
        <v>0.18</v>
      </c>
      <c r="F18" s="92">
        <v>0.63</v>
      </c>
      <c r="G18" s="92">
        <v>1.05</v>
      </c>
      <c r="H18" s="92">
        <v>2.2200000000000002</v>
      </c>
      <c r="I18" s="92">
        <v>1.76</v>
      </c>
      <c r="J18" s="92">
        <v>1.22</v>
      </c>
      <c r="K18" s="92">
        <v>3.69</v>
      </c>
      <c r="L18" s="92">
        <v>0.9</v>
      </c>
      <c r="M18" s="92">
        <v>0.6</v>
      </c>
    </row>
    <row r="19" spans="1:24" s="4" customFormat="1" ht="9.9499999999999993" customHeight="1" x14ac:dyDescent="0.2">
      <c r="A19" s="77"/>
      <c r="B19" s="78" t="s">
        <v>48</v>
      </c>
      <c r="C19" s="93">
        <v>10.82</v>
      </c>
      <c r="D19" s="93">
        <v>0.73</v>
      </c>
      <c r="E19" s="93">
        <v>0.37</v>
      </c>
      <c r="F19" s="93">
        <v>1.26</v>
      </c>
      <c r="G19" s="93">
        <v>2.11</v>
      </c>
      <c r="H19" s="93">
        <v>4.62</v>
      </c>
      <c r="I19" s="93">
        <v>3.76</v>
      </c>
      <c r="J19" s="93">
        <v>2.59</v>
      </c>
      <c r="K19" s="93">
        <v>7.61</v>
      </c>
      <c r="L19" s="93">
        <v>1.92</v>
      </c>
      <c r="M19" s="93">
        <v>1.29</v>
      </c>
      <c r="N19" s="71"/>
      <c r="O19" s="71"/>
      <c r="P19" s="71"/>
      <c r="Q19" s="71"/>
      <c r="R19" s="71"/>
      <c r="S19" s="71"/>
      <c r="T19" s="71"/>
      <c r="U19" s="71"/>
      <c r="V19" s="71"/>
      <c r="W19" s="71"/>
      <c r="X19" s="71"/>
    </row>
    <row r="20" spans="1:24" ht="12.75" customHeight="1" x14ac:dyDescent="0.2">
      <c r="A20" s="74">
        <v>2029</v>
      </c>
      <c r="B20" s="76" t="s">
        <v>46</v>
      </c>
      <c r="C20" s="92">
        <v>5.49</v>
      </c>
      <c r="D20" s="92">
        <v>0.37</v>
      </c>
      <c r="E20" s="92">
        <v>0.19</v>
      </c>
      <c r="F20" s="92">
        <v>0.59</v>
      </c>
      <c r="G20" s="92">
        <v>1.04</v>
      </c>
      <c r="H20" s="92">
        <v>2.31</v>
      </c>
      <c r="I20" s="92">
        <v>1.94</v>
      </c>
      <c r="J20" s="92">
        <v>1.36</v>
      </c>
      <c r="K20" s="92">
        <v>3.81</v>
      </c>
      <c r="L20" s="92">
        <v>0.99</v>
      </c>
      <c r="M20" s="92">
        <v>0.69</v>
      </c>
    </row>
    <row r="21" spans="1:24" ht="9.9499999999999993" customHeight="1" x14ac:dyDescent="0.2">
      <c r="A21" s="74"/>
      <c r="B21" s="76" t="s">
        <v>47</v>
      </c>
      <c r="C21" s="92">
        <v>5.08</v>
      </c>
      <c r="D21" s="92">
        <v>0.36</v>
      </c>
      <c r="E21" s="92">
        <v>0.18</v>
      </c>
      <c r="F21" s="92">
        <v>0.6</v>
      </c>
      <c r="G21" s="92">
        <v>1</v>
      </c>
      <c r="H21" s="92">
        <v>2.15</v>
      </c>
      <c r="I21" s="92">
        <v>1.75</v>
      </c>
      <c r="J21" s="92">
        <v>1.19</v>
      </c>
      <c r="K21" s="92">
        <v>3.59</v>
      </c>
      <c r="L21" s="92">
        <v>0.92</v>
      </c>
      <c r="M21" s="92">
        <v>0.57999999999999996</v>
      </c>
    </row>
    <row r="22" spans="1:24" s="4" customFormat="1" ht="9.9499999999999993" customHeight="1" x14ac:dyDescent="0.2">
      <c r="A22" s="77"/>
      <c r="B22" s="78" t="s">
        <v>48</v>
      </c>
      <c r="C22" s="93">
        <v>10.58</v>
      </c>
      <c r="D22" s="93">
        <v>0.73</v>
      </c>
      <c r="E22" s="93">
        <v>0.38</v>
      </c>
      <c r="F22" s="93">
        <v>1.19</v>
      </c>
      <c r="G22" s="93">
        <v>2.04</v>
      </c>
      <c r="H22" s="93">
        <v>4.46</v>
      </c>
      <c r="I22" s="93">
        <v>3.69</v>
      </c>
      <c r="J22" s="93">
        <v>2.5499999999999998</v>
      </c>
      <c r="K22" s="93">
        <v>7.4</v>
      </c>
      <c r="L22" s="93">
        <v>1.91</v>
      </c>
      <c r="M22" s="93">
        <v>1.27</v>
      </c>
      <c r="N22" s="71"/>
      <c r="O22" s="71"/>
      <c r="P22" s="71"/>
      <c r="Q22" s="71"/>
      <c r="R22" s="71"/>
      <c r="S22" s="71"/>
      <c r="T22" s="71"/>
      <c r="U22" s="71"/>
      <c r="V22" s="71"/>
      <c r="W22" s="71"/>
      <c r="X22" s="71"/>
    </row>
    <row r="23" spans="1:24" ht="12.75" customHeight="1" x14ac:dyDescent="0.2">
      <c r="A23" s="74">
        <v>2030</v>
      </c>
      <c r="B23" s="76" t="s">
        <v>46</v>
      </c>
      <c r="C23" s="92">
        <v>5.38</v>
      </c>
      <c r="D23" s="92">
        <v>0.38</v>
      </c>
      <c r="E23" s="92">
        <v>0.19</v>
      </c>
      <c r="F23" s="92">
        <v>0.59</v>
      </c>
      <c r="G23" s="92">
        <v>0.98</v>
      </c>
      <c r="H23" s="92">
        <v>2.1800000000000002</v>
      </c>
      <c r="I23" s="92">
        <v>1.89</v>
      </c>
      <c r="J23" s="92">
        <v>1.34</v>
      </c>
      <c r="K23" s="92">
        <v>3.69</v>
      </c>
      <c r="L23" s="92">
        <v>1.01</v>
      </c>
      <c r="M23" s="92">
        <v>0.67</v>
      </c>
    </row>
    <row r="24" spans="1:24" ht="9.9499999999999993" customHeight="1" x14ac:dyDescent="0.2">
      <c r="A24" s="74"/>
      <c r="B24" s="76" t="s">
        <v>47</v>
      </c>
      <c r="C24" s="92">
        <v>4.9800000000000004</v>
      </c>
      <c r="D24" s="92">
        <v>0.36</v>
      </c>
      <c r="E24" s="92">
        <v>0.18</v>
      </c>
      <c r="F24" s="92">
        <v>0.57999999999999996</v>
      </c>
      <c r="G24" s="92">
        <v>0.92</v>
      </c>
      <c r="H24" s="92">
        <v>2.08</v>
      </c>
      <c r="I24" s="92">
        <v>1.75</v>
      </c>
      <c r="J24" s="92">
        <v>1.18</v>
      </c>
      <c r="K24" s="92">
        <v>3.5</v>
      </c>
      <c r="L24" s="92">
        <v>0.89</v>
      </c>
      <c r="M24" s="92">
        <v>0.59</v>
      </c>
    </row>
    <row r="25" spans="1:24" s="4" customFormat="1" ht="9.9499999999999993" customHeight="1" x14ac:dyDescent="0.2">
      <c r="A25" s="77"/>
      <c r="B25" s="78" t="s">
        <v>48</v>
      </c>
      <c r="C25" s="93">
        <v>10.36</v>
      </c>
      <c r="D25" s="93">
        <v>0.74</v>
      </c>
      <c r="E25" s="93">
        <v>0.38</v>
      </c>
      <c r="F25" s="93">
        <v>1.17</v>
      </c>
      <c r="G25" s="93">
        <v>1.9</v>
      </c>
      <c r="H25" s="93">
        <v>4.25</v>
      </c>
      <c r="I25" s="93">
        <v>3.64</v>
      </c>
      <c r="J25" s="93">
        <v>2.5299999999999998</v>
      </c>
      <c r="K25" s="93">
        <v>7.19</v>
      </c>
      <c r="L25" s="93">
        <v>1.9</v>
      </c>
      <c r="M25" s="93">
        <v>1.26</v>
      </c>
      <c r="N25" s="71"/>
      <c r="O25" s="71"/>
      <c r="P25" s="71"/>
      <c r="Q25" s="71"/>
      <c r="R25" s="71"/>
      <c r="S25" s="71"/>
      <c r="T25" s="71"/>
      <c r="U25" s="71"/>
      <c r="V25" s="71"/>
      <c r="W25" s="71"/>
      <c r="X25" s="71"/>
    </row>
    <row r="26" spans="1:24" ht="12.75" customHeight="1" x14ac:dyDescent="0.2">
      <c r="A26" s="74">
        <v>2031</v>
      </c>
      <c r="B26" s="76" t="s">
        <v>46</v>
      </c>
      <c r="C26" s="92">
        <v>5.26</v>
      </c>
      <c r="D26" s="92">
        <v>0.38</v>
      </c>
      <c r="E26" s="92">
        <v>0.19</v>
      </c>
      <c r="F26" s="92">
        <v>0.6</v>
      </c>
      <c r="G26" s="92">
        <v>0.93</v>
      </c>
      <c r="H26" s="92">
        <v>2.0499999999999998</v>
      </c>
      <c r="I26" s="92">
        <v>1.82</v>
      </c>
      <c r="J26" s="92">
        <v>1.34</v>
      </c>
      <c r="K26" s="92">
        <v>3.57</v>
      </c>
      <c r="L26" s="92">
        <v>1.03</v>
      </c>
      <c r="M26" s="92">
        <v>0.66</v>
      </c>
    </row>
    <row r="27" spans="1:24" ht="9.9499999999999993" customHeight="1" x14ac:dyDescent="0.2">
      <c r="A27" s="74"/>
      <c r="B27" s="76" t="s">
        <v>47</v>
      </c>
      <c r="C27" s="92">
        <v>4.9000000000000004</v>
      </c>
      <c r="D27" s="92">
        <v>0.37</v>
      </c>
      <c r="E27" s="92">
        <v>0.19</v>
      </c>
      <c r="F27" s="92">
        <v>0.56999999999999995</v>
      </c>
      <c r="G27" s="92">
        <v>0.9</v>
      </c>
      <c r="H27" s="92">
        <v>1.98</v>
      </c>
      <c r="I27" s="92">
        <v>1.69</v>
      </c>
      <c r="J27" s="92">
        <v>1.19</v>
      </c>
      <c r="K27" s="92">
        <v>3.41</v>
      </c>
      <c r="L27" s="92">
        <v>0.9</v>
      </c>
      <c r="M27" s="92">
        <v>0.59</v>
      </c>
    </row>
    <row r="28" spans="1:24" s="4" customFormat="1" ht="9.9499999999999993" customHeight="1" x14ac:dyDescent="0.2">
      <c r="A28" s="77"/>
      <c r="B28" s="78" t="s">
        <v>48</v>
      </c>
      <c r="C28" s="93">
        <v>10.16</v>
      </c>
      <c r="D28" s="93">
        <v>0.75</v>
      </c>
      <c r="E28" s="93">
        <v>0.38</v>
      </c>
      <c r="F28" s="93">
        <v>1.17</v>
      </c>
      <c r="G28" s="93">
        <v>1.83</v>
      </c>
      <c r="H28" s="93">
        <v>4.03</v>
      </c>
      <c r="I28" s="93">
        <v>3.51</v>
      </c>
      <c r="J28" s="93">
        <v>2.5299999999999998</v>
      </c>
      <c r="K28" s="93">
        <v>6.97</v>
      </c>
      <c r="L28" s="93">
        <v>1.94</v>
      </c>
      <c r="M28" s="93">
        <v>1.25</v>
      </c>
      <c r="N28" s="71"/>
      <c r="O28" s="71"/>
      <c r="P28" s="71"/>
      <c r="Q28" s="71"/>
      <c r="R28" s="71"/>
      <c r="S28" s="71"/>
      <c r="T28" s="71"/>
      <c r="U28" s="71"/>
      <c r="V28" s="71"/>
      <c r="W28" s="71"/>
      <c r="X28" s="71"/>
    </row>
    <row r="29" spans="1:24" ht="12.75" customHeight="1" x14ac:dyDescent="0.2">
      <c r="A29" s="74">
        <v>2032</v>
      </c>
      <c r="B29" s="76" t="s">
        <v>46</v>
      </c>
      <c r="C29" s="92">
        <v>5.17</v>
      </c>
      <c r="D29" s="92">
        <v>0.39</v>
      </c>
      <c r="E29" s="92">
        <v>0.2</v>
      </c>
      <c r="F29" s="92">
        <v>0.6</v>
      </c>
      <c r="G29" s="92">
        <v>0.88</v>
      </c>
      <c r="H29" s="92">
        <v>1.97</v>
      </c>
      <c r="I29" s="92">
        <v>1.74</v>
      </c>
      <c r="J29" s="92">
        <v>1.37</v>
      </c>
      <c r="K29" s="92">
        <v>3.45</v>
      </c>
      <c r="L29" s="92">
        <v>1.05</v>
      </c>
      <c r="M29" s="92">
        <v>0.67</v>
      </c>
    </row>
    <row r="30" spans="1:24" ht="9.9499999999999993" customHeight="1" x14ac:dyDescent="0.2">
      <c r="A30" s="74"/>
      <c r="B30" s="76" t="s">
        <v>47</v>
      </c>
      <c r="C30" s="92">
        <v>4.8</v>
      </c>
      <c r="D30" s="92">
        <v>0.37</v>
      </c>
      <c r="E30" s="92">
        <v>0.19</v>
      </c>
      <c r="F30" s="92">
        <v>0.56999999999999995</v>
      </c>
      <c r="G30" s="92">
        <v>0.84</v>
      </c>
      <c r="H30" s="92">
        <v>1.91</v>
      </c>
      <c r="I30" s="92">
        <v>1.65</v>
      </c>
      <c r="J30" s="92">
        <v>1.17</v>
      </c>
      <c r="K30" s="92">
        <v>3.32</v>
      </c>
      <c r="L30" s="92">
        <v>0.91</v>
      </c>
      <c r="M30" s="92">
        <v>0.56999999999999995</v>
      </c>
    </row>
    <row r="31" spans="1:24" s="4" customFormat="1" ht="9.9499999999999993" customHeight="1" x14ac:dyDescent="0.2">
      <c r="A31" s="77"/>
      <c r="B31" s="78" t="s">
        <v>48</v>
      </c>
      <c r="C31" s="93">
        <v>9.9700000000000006</v>
      </c>
      <c r="D31" s="93">
        <v>0.76</v>
      </c>
      <c r="E31" s="93">
        <v>0.38</v>
      </c>
      <c r="F31" s="93">
        <v>1.18</v>
      </c>
      <c r="G31" s="93">
        <v>1.72</v>
      </c>
      <c r="H31" s="93">
        <v>3.87</v>
      </c>
      <c r="I31" s="93">
        <v>3.39</v>
      </c>
      <c r="J31" s="93">
        <v>2.5499999999999998</v>
      </c>
      <c r="K31" s="93">
        <v>6.77</v>
      </c>
      <c r="L31" s="93">
        <v>1.96</v>
      </c>
      <c r="M31" s="93">
        <v>1.24</v>
      </c>
      <c r="N31" s="71"/>
      <c r="O31" s="71"/>
      <c r="P31" s="71"/>
      <c r="Q31" s="71"/>
      <c r="R31" s="71"/>
      <c r="S31" s="71"/>
      <c r="T31" s="71"/>
      <c r="U31" s="71"/>
      <c r="V31" s="71"/>
      <c r="W31" s="71"/>
      <c r="X31" s="71"/>
    </row>
    <row r="32" spans="1:24" ht="12.75" customHeight="1" x14ac:dyDescent="0.2">
      <c r="A32" s="74">
        <v>2033</v>
      </c>
      <c r="B32" s="76" t="s">
        <v>46</v>
      </c>
      <c r="C32" s="92">
        <v>5.08</v>
      </c>
      <c r="D32" s="92">
        <v>0.4</v>
      </c>
      <c r="E32" s="92">
        <v>0.2</v>
      </c>
      <c r="F32" s="92">
        <v>0.61</v>
      </c>
      <c r="G32" s="92">
        <v>0.84</v>
      </c>
      <c r="H32" s="92">
        <v>1.91</v>
      </c>
      <c r="I32" s="92">
        <v>1.65</v>
      </c>
      <c r="J32" s="92">
        <v>1.38</v>
      </c>
      <c r="K32" s="92">
        <v>3.39</v>
      </c>
      <c r="L32" s="92">
        <v>1.01</v>
      </c>
      <c r="M32" s="92">
        <v>0.67</v>
      </c>
    </row>
    <row r="33" spans="1:24" ht="9.9499999999999993" customHeight="1" x14ac:dyDescent="0.2">
      <c r="A33" s="74"/>
      <c r="B33" s="76" t="s">
        <v>47</v>
      </c>
      <c r="C33" s="92">
        <v>4.7300000000000004</v>
      </c>
      <c r="D33" s="92">
        <v>0.38</v>
      </c>
      <c r="E33" s="92">
        <v>0.19</v>
      </c>
      <c r="F33" s="92">
        <v>0.57999999999999996</v>
      </c>
      <c r="G33" s="92">
        <v>0.81</v>
      </c>
      <c r="H33" s="92">
        <v>1.83</v>
      </c>
      <c r="I33" s="92">
        <v>1.58</v>
      </c>
      <c r="J33" s="92">
        <v>1.19</v>
      </c>
      <c r="K33" s="92">
        <v>3.26</v>
      </c>
      <c r="L33" s="92">
        <v>0.89</v>
      </c>
      <c r="M33" s="92">
        <v>0.57999999999999996</v>
      </c>
    </row>
    <row r="34" spans="1:24" s="4" customFormat="1" ht="9.9499999999999993" customHeight="1" x14ac:dyDescent="0.2">
      <c r="A34" s="77"/>
      <c r="B34" s="78" t="s">
        <v>48</v>
      </c>
      <c r="C34" s="93">
        <v>9.8000000000000007</v>
      </c>
      <c r="D34" s="93">
        <v>0.78</v>
      </c>
      <c r="E34" s="93">
        <v>0.39</v>
      </c>
      <c r="F34" s="93">
        <v>1.18</v>
      </c>
      <c r="G34" s="93">
        <v>1.65</v>
      </c>
      <c r="H34" s="93">
        <v>3.74</v>
      </c>
      <c r="I34" s="93">
        <v>3.23</v>
      </c>
      <c r="J34" s="93">
        <v>2.57</v>
      </c>
      <c r="K34" s="93">
        <v>6.65</v>
      </c>
      <c r="L34" s="93">
        <v>1.9</v>
      </c>
      <c r="M34" s="93">
        <v>1.25</v>
      </c>
      <c r="N34" s="71"/>
      <c r="O34" s="71"/>
      <c r="P34" s="71"/>
      <c r="Q34" s="71"/>
      <c r="R34" s="71"/>
      <c r="S34" s="71"/>
      <c r="T34" s="71"/>
      <c r="U34" s="71"/>
      <c r="V34" s="71"/>
      <c r="W34" s="71"/>
      <c r="X34" s="71"/>
    </row>
    <row r="35" spans="1:24" ht="12.75" customHeight="1" x14ac:dyDescent="0.2">
      <c r="A35" s="74">
        <v>2034</v>
      </c>
      <c r="B35" s="76" t="s">
        <v>46</v>
      </c>
      <c r="C35" s="92">
        <v>4.99</v>
      </c>
      <c r="D35" s="92">
        <v>0.4</v>
      </c>
      <c r="E35" s="92">
        <v>0.2</v>
      </c>
      <c r="F35" s="92">
        <v>0.61</v>
      </c>
      <c r="G35" s="92">
        <v>0.84</v>
      </c>
      <c r="H35" s="92">
        <v>1.85</v>
      </c>
      <c r="I35" s="92">
        <v>1.58</v>
      </c>
      <c r="J35" s="92">
        <v>1.35</v>
      </c>
      <c r="K35" s="92">
        <v>3.35</v>
      </c>
      <c r="L35" s="92">
        <v>0.94</v>
      </c>
      <c r="M35" s="92">
        <v>0.7</v>
      </c>
    </row>
    <row r="36" spans="1:24" ht="9.9499999999999993" customHeight="1" x14ac:dyDescent="0.2">
      <c r="A36" s="74"/>
      <c r="B36" s="76" t="s">
        <v>47</v>
      </c>
      <c r="C36" s="92">
        <v>4.6500000000000004</v>
      </c>
      <c r="D36" s="92">
        <v>0.39</v>
      </c>
      <c r="E36" s="92">
        <v>0.19</v>
      </c>
      <c r="F36" s="92">
        <v>0.57999999999999996</v>
      </c>
      <c r="G36" s="92">
        <v>0.8</v>
      </c>
      <c r="H36" s="92">
        <v>1.74</v>
      </c>
      <c r="I36" s="92">
        <v>1.52</v>
      </c>
      <c r="J36" s="92">
        <v>1.17</v>
      </c>
      <c r="K36" s="92">
        <v>3.21</v>
      </c>
      <c r="L36" s="92">
        <v>0.86</v>
      </c>
      <c r="M36" s="92">
        <v>0.57999999999999996</v>
      </c>
    </row>
    <row r="37" spans="1:24" s="4" customFormat="1" ht="9.9499999999999993" customHeight="1" x14ac:dyDescent="0.2">
      <c r="A37" s="77"/>
      <c r="B37" s="78" t="s">
        <v>48</v>
      </c>
      <c r="C37" s="93">
        <v>9.64</v>
      </c>
      <c r="D37" s="93">
        <v>0.79</v>
      </c>
      <c r="E37" s="93">
        <v>0.4</v>
      </c>
      <c r="F37" s="93">
        <v>1.2</v>
      </c>
      <c r="G37" s="93">
        <v>1.63</v>
      </c>
      <c r="H37" s="93">
        <v>3.59</v>
      </c>
      <c r="I37" s="93">
        <v>3.1</v>
      </c>
      <c r="J37" s="93">
        <v>2.52</v>
      </c>
      <c r="K37" s="93">
        <v>6.56</v>
      </c>
      <c r="L37" s="93">
        <v>1.81</v>
      </c>
      <c r="M37" s="93">
        <v>1.28</v>
      </c>
      <c r="N37" s="71"/>
      <c r="O37" s="71"/>
      <c r="P37" s="71"/>
      <c r="Q37" s="71"/>
      <c r="R37" s="71"/>
      <c r="S37" s="71"/>
      <c r="T37" s="71"/>
      <c r="U37" s="71"/>
      <c r="V37" s="71"/>
      <c r="W37" s="71"/>
      <c r="X37" s="71"/>
    </row>
    <row r="38" spans="1:24" ht="12.75" customHeight="1" x14ac:dyDescent="0.2">
      <c r="A38" s="74">
        <v>2035</v>
      </c>
      <c r="B38" s="76" t="s">
        <v>46</v>
      </c>
      <c r="C38" s="92">
        <v>4.9000000000000004</v>
      </c>
      <c r="D38" s="92">
        <v>0.41</v>
      </c>
      <c r="E38" s="92">
        <v>0.21</v>
      </c>
      <c r="F38" s="92">
        <v>0.62</v>
      </c>
      <c r="G38" s="92">
        <v>0.84</v>
      </c>
      <c r="H38" s="92">
        <v>1.8</v>
      </c>
      <c r="I38" s="92">
        <v>1.52</v>
      </c>
      <c r="J38" s="92">
        <v>1.3</v>
      </c>
      <c r="K38" s="92">
        <v>3.32</v>
      </c>
      <c r="L38" s="92">
        <v>0.88</v>
      </c>
      <c r="M38" s="92">
        <v>0.7</v>
      </c>
    </row>
    <row r="39" spans="1:24" ht="9.9499999999999993" customHeight="1" x14ac:dyDescent="0.2">
      <c r="A39" s="74"/>
      <c r="B39" s="76" t="s">
        <v>47</v>
      </c>
      <c r="C39" s="92">
        <v>4.58</v>
      </c>
      <c r="D39" s="92">
        <v>0.4</v>
      </c>
      <c r="E39" s="92">
        <v>0.2</v>
      </c>
      <c r="F39" s="92">
        <v>0.59</v>
      </c>
      <c r="G39" s="92">
        <v>0.79</v>
      </c>
      <c r="H39" s="92">
        <v>1.71</v>
      </c>
      <c r="I39" s="92">
        <v>1.46</v>
      </c>
      <c r="J39" s="92">
        <v>1.1499999999999999</v>
      </c>
      <c r="K39" s="92">
        <v>3.14</v>
      </c>
      <c r="L39" s="92">
        <v>0.86</v>
      </c>
      <c r="M39" s="92">
        <v>0.59</v>
      </c>
    </row>
    <row r="40" spans="1:24" s="4" customFormat="1" ht="9.9499999999999993" customHeight="1" x14ac:dyDescent="0.2">
      <c r="A40" s="77"/>
      <c r="B40" s="78" t="s">
        <v>48</v>
      </c>
      <c r="C40" s="93">
        <v>9.48</v>
      </c>
      <c r="D40" s="93">
        <v>0.81</v>
      </c>
      <c r="E40" s="93">
        <v>0.4</v>
      </c>
      <c r="F40" s="93">
        <v>1.21</v>
      </c>
      <c r="G40" s="93">
        <v>1.63</v>
      </c>
      <c r="H40" s="93">
        <v>3.52</v>
      </c>
      <c r="I40" s="93">
        <v>2.98</v>
      </c>
      <c r="J40" s="93">
        <v>2.4500000000000002</v>
      </c>
      <c r="K40" s="93">
        <v>6.46</v>
      </c>
      <c r="L40" s="93">
        <v>1.74</v>
      </c>
      <c r="M40" s="93">
        <v>1.29</v>
      </c>
      <c r="N40" s="71"/>
      <c r="O40" s="71"/>
      <c r="P40" s="71"/>
      <c r="Q40" s="71"/>
      <c r="R40" s="71"/>
      <c r="S40" s="71"/>
      <c r="T40" s="71"/>
      <c r="U40" s="71"/>
      <c r="V40" s="71"/>
      <c r="W40" s="71"/>
      <c r="X40" s="71"/>
    </row>
    <row r="41" spans="1:24" ht="12.75" customHeight="1" x14ac:dyDescent="0.2">
      <c r="A41" s="74">
        <v>2036</v>
      </c>
      <c r="B41" s="76" t="s">
        <v>46</v>
      </c>
      <c r="C41" s="92">
        <v>4.8</v>
      </c>
      <c r="D41" s="92">
        <v>0.42</v>
      </c>
      <c r="E41" s="92">
        <v>0.21</v>
      </c>
      <c r="F41" s="92">
        <v>0.63</v>
      </c>
      <c r="G41" s="92">
        <v>0.85</v>
      </c>
      <c r="H41" s="92">
        <v>1.76</v>
      </c>
      <c r="I41" s="92">
        <v>1.46</v>
      </c>
      <c r="J41" s="92">
        <v>1.23</v>
      </c>
      <c r="K41" s="92">
        <v>3.29</v>
      </c>
      <c r="L41" s="92">
        <v>0.85</v>
      </c>
      <c r="M41" s="92">
        <v>0.65</v>
      </c>
    </row>
    <row r="42" spans="1:24" ht="9.9499999999999993" customHeight="1" x14ac:dyDescent="0.2">
      <c r="A42" s="74"/>
      <c r="B42" s="76" t="s">
        <v>47</v>
      </c>
      <c r="C42" s="92">
        <v>4.5199999999999996</v>
      </c>
      <c r="D42" s="92">
        <v>0.4</v>
      </c>
      <c r="E42" s="92">
        <v>0.2</v>
      </c>
      <c r="F42" s="92">
        <v>0.6</v>
      </c>
      <c r="G42" s="92">
        <v>0.8</v>
      </c>
      <c r="H42" s="92">
        <v>1.66</v>
      </c>
      <c r="I42" s="92">
        <v>1.37</v>
      </c>
      <c r="J42" s="92">
        <v>1.1499999999999999</v>
      </c>
      <c r="K42" s="92">
        <v>3.13</v>
      </c>
      <c r="L42" s="92">
        <v>0.82</v>
      </c>
      <c r="M42" s="92">
        <v>0.56999999999999995</v>
      </c>
    </row>
    <row r="43" spans="1:24" s="4" customFormat="1" ht="9.9499999999999993" customHeight="1" x14ac:dyDescent="0.2">
      <c r="A43" s="77"/>
      <c r="B43" s="78" t="s">
        <v>48</v>
      </c>
      <c r="C43" s="93">
        <v>9.31</v>
      </c>
      <c r="D43" s="93">
        <v>0.82</v>
      </c>
      <c r="E43" s="93">
        <v>0.41</v>
      </c>
      <c r="F43" s="93">
        <v>1.23</v>
      </c>
      <c r="G43" s="93">
        <v>1.65</v>
      </c>
      <c r="H43" s="93">
        <v>3.42</v>
      </c>
      <c r="I43" s="93">
        <v>2.83</v>
      </c>
      <c r="J43" s="93">
        <v>2.37</v>
      </c>
      <c r="K43" s="93">
        <v>6.42</v>
      </c>
      <c r="L43" s="93">
        <v>1.67</v>
      </c>
      <c r="M43" s="93">
        <v>1.22</v>
      </c>
      <c r="N43" s="71"/>
      <c r="O43" s="71"/>
      <c r="P43" s="71"/>
      <c r="Q43" s="71"/>
      <c r="R43" s="71"/>
      <c r="S43" s="71"/>
      <c r="T43" s="71"/>
      <c r="U43" s="71"/>
      <c r="V43" s="71"/>
      <c r="W43" s="71"/>
      <c r="X43" s="71"/>
    </row>
    <row r="44" spans="1:24" ht="12.75" customHeight="1" x14ac:dyDescent="0.2">
      <c r="A44" s="74">
        <v>2037</v>
      </c>
      <c r="B44" s="76" t="s">
        <v>46</v>
      </c>
      <c r="C44" s="92">
        <v>4.71</v>
      </c>
      <c r="D44" s="92">
        <v>0.42</v>
      </c>
      <c r="E44" s="92">
        <v>0.22</v>
      </c>
      <c r="F44" s="92">
        <v>0.64</v>
      </c>
      <c r="G44" s="92">
        <v>0.86</v>
      </c>
      <c r="H44" s="92">
        <v>1.73</v>
      </c>
      <c r="I44" s="92">
        <v>1.41</v>
      </c>
      <c r="J44" s="92">
        <v>1.1599999999999999</v>
      </c>
      <c r="K44" s="92">
        <v>3.27</v>
      </c>
      <c r="L44" s="92">
        <v>0.84</v>
      </c>
      <c r="M44" s="92">
        <v>0.6</v>
      </c>
    </row>
    <row r="45" spans="1:24" ht="9.9499999999999993" customHeight="1" x14ac:dyDescent="0.2">
      <c r="A45" s="74"/>
      <c r="B45" s="76" t="s">
        <v>47</v>
      </c>
      <c r="C45" s="92">
        <v>4.45</v>
      </c>
      <c r="D45" s="92">
        <v>0.41</v>
      </c>
      <c r="E45" s="92">
        <v>0.21</v>
      </c>
      <c r="F45" s="92">
        <v>0.61</v>
      </c>
      <c r="G45" s="92">
        <v>0.8</v>
      </c>
      <c r="H45" s="92">
        <v>1.65</v>
      </c>
      <c r="I45" s="92">
        <v>1.34</v>
      </c>
      <c r="J45" s="92">
        <v>1.0900000000000001</v>
      </c>
      <c r="K45" s="92">
        <v>3.1</v>
      </c>
      <c r="L45" s="92">
        <v>0.8</v>
      </c>
      <c r="M45" s="92">
        <v>0.54</v>
      </c>
    </row>
    <row r="46" spans="1:24" s="4" customFormat="1" ht="9.9499999999999993" customHeight="1" x14ac:dyDescent="0.2">
      <c r="A46" s="77"/>
      <c r="B46" s="78" t="s">
        <v>48</v>
      </c>
      <c r="C46" s="93">
        <v>9.16</v>
      </c>
      <c r="D46" s="93">
        <v>0.83</v>
      </c>
      <c r="E46" s="93">
        <v>0.42</v>
      </c>
      <c r="F46" s="93">
        <v>1.26</v>
      </c>
      <c r="G46" s="93">
        <v>1.66</v>
      </c>
      <c r="H46" s="93">
        <v>3.38</v>
      </c>
      <c r="I46" s="93">
        <v>2.75</v>
      </c>
      <c r="J46" s="93">
        <v>2.25</v>
      </c>
      <c r="K46" s="93">
        <v>6.38</v>
      </c>
      <c r="L46" s="93">
        <v>1.65</v>
      </c>
      <c r="M46" s="93">
        <v>1.1399999999999999</v>
      </c>
      <c r="N46" s="71"/>
      <c r="O46" s="71"/>
      <c r="P46" s="71"/>
      <c r="Q46" s="71"/>
      <c r="R46" s="71"/>
      <c r="S46" s="71"/>
      <c r="T46" s="71"/>
      <c r="U46" s="71"/>
      <c r="V46" s="71"/>
      <c r="W46" s="71"/>
      <c r="X46" s="71"/>
    </row>
    <row r="47" spans="1:24" ht="12.75" customHeight="1" x14ac:dyDescent="0.2">
      <c r="A47" s="74">
        <v>2038</v>
      </c>
      <c r="B47" s="76" t="s">
        <v>46</v>
      </c>
      <c r="C47" s="92">
        <v>4.67</v>
      </c>
      <c r="D47" s="92">
        <v>0.43</v>
      </c>
      <c r="E47" s="92">
        <v>0.22</v>
      </c>
      <c r="F47" s="92">
        <v>0.65</v>
      </c>
      <c r="G47" s="92">
        <v>0.87</v>
      </c>
      <c r="H47" s="92">
        <v>1.74</v>
      </c>
      <c r="I47" s="92">
        <v>1.36</v>
      </c>
      <c r="J47" s="92">
        <v>1.1399999999999999</v>
      </c>
      <c r="K47" s="92">
        <v>3.27</v>
      </c>
      <c r="L47" s="92">
        <v>0.82</v>
      </c>
      <c r="M47" s="92">
        <v>0.57999999999999996</v>
      </c>
    </row>
    <row r="48" spans="1:24" ht="9.9499999999999993" customHeight="1" x14ac:dyDescent="0.2">
      <c r="A48" s="74"/>
      <c r="B48" s="76" t="s">
        <v>47</v>
      </c>
      <c r="C48" s="92">
        <v>4.41</v>
      </c>
      <c r="D48" s="92">
        <v>0.41</v>
      </c>
      <c r="E48" s="92">
        <v>0.21</v>
      </c>
      <c r="F48" s="92">
        <v>0.62</v>
      </c>
      <c r="G48" s="92">
        <v>0.81</v>
      </c>
      <c r="H48" s="92">
        <v>1.64</v>
      </c>
      <c r="I48" s="92">
        <v>1.29</v>
      </c>
      <c r="J48" s="92">
        <v>1.07</v>
      </c>
      <c r="K48" s="92">
        <v>3.11</v>
      </c>
      <c r="L48" s="92">
        <v>0.74</v>
      </c>
      <c r="M48" s="92">
        <v>0.56000000000000005</v>
      </c>
    </row>
    <row r="49" spans="1:24" s="4" customFormat="1" ht="9.9499999999999993" customHeight="1" x14ac:dyDescent="0.2">
      <c r="A49" s="77"/>
      <c r="B49" s="78" t="s">
        <v>48</v>
      </c>
      <c r="C49" s="93">
        <v>9.07</v>
      </c>
      <c r="D49" s="93">
        <v>0.84</v>
      </c>
      <c r="E49" s="93">
        <v>0.43</v>
      </c>
      <c r="F49" s="93">
        <v>1.28</v>
      </c>
      <c r="G49" s="93">
        <v>1.68</v>
      </c>
      <c r="H49" s="93">
        <v>3.38</v>
      </c>
      <c r="I49" s="93">
        <v>2.65</v>
      </c>
      <c r="J49" s="93">
        <v>2.2000000000000002</v>
      </c>
      <c r="K49" s="93">
        <v>6.37</v>
      </c>
      <c r="L49" s="93">
        <v>1.56</v>
      </c>
      <c r="M49" s="93">
        <v>1.1399999999999999</v>
      </c>
      <c r="N49" s="71"/>
      <c r="O49" s="71"/>
      <c r="P49" s="71"/>
      <c r="Q49" s="71"/>
      <c r="R49" s="71"/>
      <c r="S49" s="71"/>
      <c r="T49" s="71"/>
      <c r="U49" s="71"/>
      <c r="V49" s="71"/>
      <c r="W49" s="71"/>
      <c r="X49" s="71"/>
    </row>
    <row r="50" spans="1:24" ht="12.75" customHeight="1" x14ac:dyDescent="0.2">
      <c r="A50" s="74">
        <v>2039</v>
      </c>
      <c r="B50" s="76" t="s">
        <v>46</v>
      </c>
      <c r="C50" s="92">
        <v>4.6399999999999997</v>
      </c>
      <c r="D50" s="92">
        <v>0.43</v>
      </c>
      <c r="E50" s="92">
        <v>0.22</v>
      </c>
      <c r="F50" s="92">
        <v>0.66</v>
      </c>
      <c r="G50" s="92">
        <v>0.88</v>
      </c>
      <c r="H50" s="92">
        <v>1.76</v>
      </c>
      <c r="I50" s="92">
        <v>1.33</v>
      </c>
      <c r="J50" s="92">
        <v>1.1100000000000001</v>
      </c>
      <c r="K50" s="92">
        <v>3.29</v>
      </c>
      <c r="L50" s="92">
        <v>0.77</v>
      </c>
      <c r="M50" s="92">
        <v>0.56999999999999995</v>
      </c>
    </row>
    <row r="51" spans="1:24" ht="9.9499999999999993" customHeight="1" x14ac:dyDescent="0.2">
      <c r="A51" s="74"/>
      <c r="B51" s="76" t="s">
        <v>47</v>
      </c>
      <c r="C51" s="92">
        <v>4.37</v>
      </c>
      <c r="D51" s="92">
        <v>0.41</v>
      </c>
      <c r="E51" s="92">
        <v>0.21</v>
      </c>
      <c r="F51" s="92">
        <v>0.63</v>
      </c>
      <c r="G51" s="92">
        <v>0.82</v>
      </c>
      <c r="H51" s="92">
        <v>1.64</v>
      </c>
      <c r="I51" s="92">
        <v>1.26</v>
      </c>
      <c r="J51" s="92">
        <v>1.02</v>
      </c>
      <c r="K51" s="92">
        <v>3.12</v>
      </c>
      <c r="L51" s="92">
        <v>0.73</v>
      </c>
      <c r="M51" s="92">
        <v>0.52</v>
      </c>
    </row>
    <row r="52" spans="1:24" s="4" customFormat="1" ht="9.9499999999999993" customHeight="1" x14ac:dyDescent="0.2">
      <c r="A52" s="77"/>
      <c r="B52" s="78" t="s">
        <v>48</v>
      </c>
      <c r="C52" s="93">
        <v>9</v>
      </c>
      <c r="D52" s="93">
        <v>0.84</v>
      </c>
      <c r="E52" s="93">
        <v>0.43</v>
      </c>
      <c r="F52" s="93">
        <v>1.3</v>
      </c>
      <c r="G52" s="93">
        <v>1.7</v>
      </c>
      <c r="H52" s="93">
        <v>3.4</v>
      </c>
      <c r="I52" s="93">
        <v>2.59</v>
      </c>
      <c r="J52" s="93">
        <v>2.14</v>
      </c>
      <c r="K52" s="93">
        <v>6.41</v>
      </c>
      <c r="L52" s="93">
        <v>1.5</v>
      </c>
      <c r="M52" s="93">
        <v>1.0900000000000001</v>
      </c>
      <c r="N52" s="71"/>
      <c r="O52" s="71"/>
      <c r="P52" s="71"/>
      <c r="Q52" s="71"/>
      <c r="R52" s="71"/>
      <c r="S52" s="71"/>
      <c r="T52" s="71"/>
      <c r="U52" s="71"/>
      <c r="V52" s="71"/>
      <c r="W52" s="71"/>
      <c r="X52" s="71"/>
    </row>
    <row r="53" spans="1:24" ht="12.75" customHeight="1" x14ac:dyDescent="0.2">
      <c r="A53" s="74">
        <v>2040</v>
      </c>
      <c r="B53" s="76" t="s">
        <v>46</v>
      </c>
      <c r="C53" s="92">
        <v>4.6100000000000003</v>
      </c>
      <c r="D53" s="92">
        <v>0.43</v>
      </c>
      <c r="E53" s="92">
        <v>0.22</v>
      </c>
      <c r="F53" s="92">
        <v>0.67</v>
      </c>
      <c r="G53" s="92">
        <v>0.89</v>
      </c>
      <c r="H53" s="92">
        <v>1.78</v>
      </c>
      <c r="I53" s="92">
        <v>1.33</v>
      </c>
      <c r="J53" s="92">
        <v>1.06</v>
      </c>
      <c r="K53" s="92">
        <v>3.33</v>
      </c>
      <c r="L53" s="92">
        <v>0.72</v>
      </c>
      <c r="M53" s="92">
        <v>0.56000000000000005</v>
      </c>
    </row>
    <row r="54" spans="1:24" ht="9.9499999999999993" customHeight="1" x14ac:dyDescent="0.2">
      <c r="A54" s="74"/>
      <c r="B54" s="76" t="s">
        <v>47</v>
      </c>
      <c r="C54" s="92">
        <v>4.3099999999999996</v>
      </c>
      <c r="D54" s="92">
        <v>0.42</v>
      </c>
      <c r="E54" s="92">
        <v>0.21</v>
      </c>
      <c r="F54" s="92">
        <v>0.64</v>
      </c>
      <c r="G54" s="92">
        <v>0.84</v>
      </c>
      <c r="H54" s="92">
        <v>1.66</v>
      </c>
      <c r="I54" s="92">
        <v>1.25</v>
      </c>
      <c r="J54" s="92">
        <v>0.96</v>
      </c>
      <c r="K54" s="92">
        <v>3.14</v>
      </c>
      <c r="L54" s="92">
        <v>0.68</v>
      </c>
      <c r="M54" s="92">
        <v>0.49</v>
      </c>
    </row>
    <row r="55" spans="1:24" s="4" customFormat="1" ht="9.9499999999999993" customHeight="1" x14ac:dyDescent="0.2">
      <c r="A55" s="77"/>
      <c r="B55" s="78" t="s">
        <v>48</v>
      </c>
      <c r="C55" s="93">
        <v>8.92</v>
      </c>
      <c r="D55" s="93">
        <v>0.85</v>
      </c>
      <c r="E55" s="93">
        <v>0.43</v>
      </c>
      <c r="F55" s="93">
        <v>1.32</v>
      </c>
      <c r="G55" s="93">
        <v>1.73</v>
      </c>
      <c r="H55" s="93">
        <v>3.44</v>
      </c>
      <c r="I55" s="93">
        <v>2.58</v>
      </c>
      <c r="J55" s="93">
        <v>2.02</v>
      </c>
      <c r="K55" s="93">
        <v>6.47</v>
      </c>
      <c r="L55" s="93">
        <v>1.41</v>
      </c>
      <c r="M55" s="93">
        <v>1.05</v>
      </c>
      <c r="N55" s="71"/>
      <c r="O55" s="71"/>
      <c r="P55" s="71"/>
      <c r="Q55" s="71"/>
      <c r="R55" s="71"/>
      <c r="S55" s="71"/>
      <c r="T55" s="71"/>
      <c r="U55" s="71"/>
      <c r="V55" s="71"/>
      <c r="W55" s="71"/>
      <c r="X55" s="71"/>
    </row>
    <row r="56" spans="1:24" ht="12.75" customHeight="1" x14ac:dyDescent="0.2">
      <c r="A56" s="74">
        <v>2041</v>
      </c>
      <c r="B56" s="76" t="s">
        <v>46</v>
      </c>
      <c r="C56" s="92">
        <v>4.59</v>
      </c>
      <c r="D56" s="92">
        <v>0.44</v>
      </c>
      <c r="E56" s="92">
        <v>0.22</v>
      </c>
      <c r="F56" s="92">
        <v>0.68</v>
      </c>
      <c r="G56" s="92">
        <v>0.91</v>
      </c>
      <c r="H56" s="92">
        <v>1.8</v>
      </c>
      <c r="I56" s="92">
        <v>1.34</v>
      </c>
      <c r="J56" s="92">
        <v>1.01</v>
      </c>
      <c r="K56" s="92">
        <v>3.36</v>
      </c>
      <c r="L56" s="92">
        <v>0.69</v>
      </c>
      <c r="M56" s="92">
        <v>0.55000000000000004</v>
      </c>
    </row>
    <row r="57" spans="1:24" ht="9.9499999999999993" customHeight="1" x14ac:dyDescent="0.2">
      <c r="A57" s="74"/>
      <c r="B57" s="76" t="s">
        <v>47</v>
      </c>
      <c r="C57" s="92">
        <v>4.3099999999999996</v>
      </c>
      <c r="D57" s="92">
        <v>0.42</v>
      </c>
      <c r="E57" s="92">
        <v>0.21</v>
      </c>
      <c r="F57" s="92">
        <v>0.65</v>
      </c>
      <c r="G57" s="92">
        <v>0.85</v>
      </c>
      <c r="H57" s="92">
        <v>1.68</v>
      </c>
      <c r="I57" s="92">
        <v>1.25</v>
      </c>
      <c r="J57" s="92">
        <v>0.93</v>
      </c>
      <c r="K57" s="92">
        <v>3.17</v>
      </c>
      <c r="L57" s="92">
        <v>0.66</v>
      </c>
      <c r="M57" s="92">
        <v>0.48</v>
      </c>
    </row>
    <row r="58" spans="1:24" s="4" customFormat="1" ht="9.9499999999999993" customHeight="1" x14ac:dyDescent="0.2">
      <c r="A58" s="77"/>
      <c r="B58" s="78" t="s">
        <v>48</v>
      </c>
      <c r="C58" s="93">
        <v>8.9</v>
      </c>
      <c r="D58" s="93">
        <v>0.85</v>
      </c>
      <c r="E58" s="93">
        <v>0.44</v>
      </c>
      <c r="F58" s="93">
        <v>1.33</v>
      </c>
      <c r="G58" s="93">
        <v>1.76</v>
      </c>
      <c r="H58" s="93">
        <v>3.48</v>
      </c>
      <c r="I58" s="93">
        <v>2.59</v>
      </c>
      <c r="J58" s="93">
        <v>1.94</v>
      </c>
      <c r="K58" s="93">
        <v>6.53</v>
      </c>
      <c r="L58" s="93">
        <v>1.34</v>
      </c>
      <c r="M58" s="93">
        <v>1.03</v>
      </c>
      <c r="N58" s="71"/>
      <c r="O58" s="71"/>
      <c r="P58" s="71"/>
      <c r="Q58" s="71"/>
      <c r="R58" s="71"/>
      <c r="S58" s="71"/>
      <c r="T58" s="71"/>
      <c r="U58" s="71"/>
      <c r="V58" s="71"/>
      <c r="W58" s="71"/>
      <c r="X58" s="71"/>
    </row>
    <row r="59" spans="1:24" ht="12.75" customHeight="1" x14ac:dyDescent="0.2">
      <c r="A59" s="74">
        <v>2042</v>
      </c>
      <c r="B59" s="76" t="s">
        <v>46</v>
      </c>
      <c r="C59" s="92">
        <v>4.58</v>
      </c>
      <c r="D59" s="92">
        <v>0.44</v>
      </c>
      <c r="E59" s="92">
        <v>0.22</v>
      </c>
      <c r="F59" s="92">
        <v>0.68</v>
      </c>
      <c r="G59" s="92">
        <v>0.92</v>
      </c>
      <c r="H59" s="92">
        <v>1.82</v>
      </c>
      <c r="I59" s="92">
        <v>1.35</v>
      </c>
      <c r="J59" s="92">
        <v>0.96</v>
      </c>
      <c r="K59" s="92">
        <v>3.39</v>
      </c>
      <c r="L59" s="92">
        <v>0.69</v>
      </c>
      <c r="M59" s="92">
        <v>0.5</v>
      </c>
    </row>
    <row r="60" spans="1:24" ht="9.9499999999999993" customHeight="1" x14ac:dyDescent="0.2">
      <c r="A60" s="74"/>
      <c r="B60" s="76" t="s">
        <v>47</v>
      </c>
      <c r="C60" s="92">
        <v>4.29</v>
      </c>
      <c r="D60" s="92">
        <v>0.42</v>
      </c>
      <c r="E60" s="92">
        <v>0.21</v>
      </c>
      <c r="F60" s="92">
        <v>0.65</v>
      </c>
      <c r="G60" s="92">
        <v>0.86</v>
      </c>
      <c r="H60" s="92">
        <v>1.7</v>
      </c>
      <c r="I60" s="92">
        <v>1.26</v>
      </c>
      <c r="J60" s="92">
        <v>0.88</v>
      </c>
      <c r="K60" s="92">
        <v>3.2</v>
      </c>
      <c r="L60" s="92">
        <v>0.64</v>
      </c>
      <c r="M60" s="92">
        <v>0.45</v>
      </c>
    </row>
    <row r="61" spans="1:24" s="4" customFormat="1" ht="9.9499999999999993" customHeight="1" x14ac:dyDescent="0.2">
      <c r="A61" s="77"/>
      <c r="B61" s="78" t="s">
        <v>48</v>
      </c>
      <c r="C61" s="93">
        <v>8.86</v>
      </c>
      <c r="D61" s="93">
        <v>0.85</v>
      </c>
      <c r="E61" s="93">
        <v>0.44</v>
      </c>
      <c r="F61" s="93">
        <v>1.34</v>
      </c>
      <c r="G61" s="93">
        <v>1.78</v>
      </c>
      <c r="H61" s="93">
        <v>3.52</v>
      </c>
      <c r="I61" s="93">
        <v>2.61</v>
      </c>
      <c r="J61" s="93">
        <v>1.84</v>
      </c>
      <c r="K61" s="93">
        <v>6.58</v>
      </c>
      <c r="L61" s="93">
        <v>1.33</v>
      </c>
      <c r="M61" s="93">
        <v>0.95</v>
      </c>
      <c r="N61" s="71"/>
      <c r="O61" s="71"/>
      <c r="P61" s="71"/>
      <c r="Q61" s="71"/>
      <c r="R61" s="71"/>
      <c r="S61" s="71"/>
      <c r="T61" s="71"/>
      <c r="U61" s="71"/>
      <c r="V61" s="71"/>
      <c r="W61" s="71"/>
      <c r="X61" s="71"/>
    </row>
    <row r="62" spans="1:24" ht="12.75" customHeight="1" x14ac:dyDescent="0.2">
      <c r="A62" s="74">
        <v>2043</v>
      </c>
      <c r="B62" s="76" t="s">
        <v>46</v>
      </c>
      <c r="C62" s="92">
        <v>4.57</v>
      </c>
      <c r="D62" s="92">
        <v>0.43</v>
      </c>
      <c r="E62" s="92">
        <v>0.22</v>
      </c>
      <c r="F62" s="92">
        <v>0.69</v>
      </c>
      <c r="G62" s="92">
        <v>0.93</v>
      </c>
      <c r="H62" s="92">
        <v>1.84</v>
      </c>
      <c r="I62" s="92">
        <v>1.36</v>
      </c>
      <c r="J62" s="92">
        <v>0.93</v>
      </c>
      <c r="K62" s="92">
        <v>3.41</v>
      </c>
      <c r="L62" s="92">
        <v>0.69</v>
      </c>
      <c r="M62" s="92">
        <v>0.47</v>
      </c>
    </row>
    <row r="63" spans="1:24" ht="9.9499999999999993" customHeight="1" x14ac:dyDescent="0.2">
      <c r="A63" s="74"/>
      <c r="B63" s="76" t="s">
        <v>47</v>
      </c>
      <c r="C63" s="92">
        <v>4.29</v>
      </c>
      <c r="D63" s="92">
        <v>0.42</v>
      </c>
      <c r="E63" s="92">
        <v>0.21</v>
      </c>
      <c r="F63" s="92">
        <v>0.66</v>
      </c>
      <c r="G63" s="92">
        <v>0.87</v>
      </c>
      <c r="H63" s="92">
        <v>1.73</v>
      </c>
      <c r="I63" s="92">
        <v>1.27</v>
      </c>
      <c r="J63" s="92">
        <v>0.86</v>
      </c>
      <c r="K63" s="92">
        <v>3.22</v>
      </c>
      <c r="L63" s="92">
        <v>0.63</v>
      </c>
      <c r="M63" s="92">
        <v>0.44</v>
      </c>
    </row>
    <row r="64" spans="1:24" s="4" customFormat="1" ht="9.9499999999999993" customHeight="1" x14ac:dyDescent="0.2">
      <c r="A64" s="77"/>
      <c r="B64" s="78" t="s">
        <v>48</v>
      </c>
      <c r="C64" s="93">
        <v>8.8699999999999992</v>
      </c>
      <c r="D64" s="93">
        <v>0.85</v>
      </c>
      <c r="E64" s="93">
        <v>0.44</v>
      </c>
      <c r="F64" s="93">
        <v>1.35</v>
      </c>
      <c r="G64" s="93">
        <v>1.81</v>
      </c>
      <c r="H64" s="93">
        <v>3.57</v>
      </c>
      <c r="I64" s="93">
        <v>2.64</v>
      </c>
      <c r="J64" s="93">
        <v>1.79</v>
      </c>
      <c r="K64" s="93">
        <v>6.64</v>
      </c>
      <c r="L64" s="93">
        <v>1.32</v>
      </c>
      <c r="M64" s="93">
        <v>0.9</v>
      </c>
      <c r="N64" s="71"/>
      <c r="O64" s="71"/>
      <c r="P64" s="71"/>
      <c r="Q64" s="71"/>
      <c r="R64" s="71"/>
      <c r="S64" s="71"/>
      <c r="T64" s="71"/>
      <c r="U64" s="71"/>
      <c r="V64" s="71"/>
      <c r="W64" s="71"/>
      <c r="X64" s="71"/>
    </row>
    <row r="65" spans="1:24" ht="12.75" customHeight="1" x14ac:dyDescent="0.2">
      <c r="A65" s="74">
        <v>2044</v>
      </c>
      <c r="B65" s="76" t="s">
        <v>46</v>
      </c>
      <c r="C65" s="92">
        <v>4.5999999999999996</v>
      </c>
      <c r="D65" s="92">
        <v>0.43</v>
      </c>
      <c r="E65" s="92">
        <v>0.22</v>
      </c>
      <c r="F65" s="92">
        <v>0.69</v>
      </c>
      <c r="G65" s="92">
        <v>0.94</v>
      </c>
      <c r="H65" s="92">
        <v>1.86</v>
      </c>
      <c r="I65" s="92">
        <v>1.38</v>
      </c>
      <c r="J65" s="92">
        <v>0.93</v>
      </c>
      <c r="K65" s="92">
        <v>3.44</v>
      </c>
      <c r="L65" s="92">
        <v>0.69</v>
      </c>
      <c r="M65" s="92">
        <v>0.46</v>
      </c>
    </row>
    <row r="66" spans="1:24" ht="9.9499999999999993" customHeight="1" x14ac:dyDescent="0.2">
      <c r="A66" s="74"/>
      <c r="B66" s="76" t="s">
        <v>47</v>
      </c>
      <c r="C66" s="92">
        <v>4.3</v>
      </c>
      <c r="D66" s="92">
        <v>0.41</v>
      </c>
      <c r="E66" s="92">
        <v>0.21</v>
      </c>
      <c r="F66" s="92">
        <v>0.66</v>
      </c>
      <c r="G66" s="92">
        <v>0.88</v>
      </c>
      <c r="H66" s="92">
        <v>1.75</v>
      </c>
      <c r="I66" s="92">
        <v>1.29</v>
      </c>
      <c r="J66" s="92">
        <v>0.84</v>
      </c>
      <c r="K66" s="92">
        <v>3.25</v>
      </c>
      <c r="L66" s="92">
        <v>0.64</v>
      </c>
      <c r="M66" s="92">
        <v>0.42</v>
      </c>
    </row>
    <row r="67" spans="1:24" s="4" customFormat="1" ht="9.9499999999999993" customHeight="1" x14ac:dyDescent="0.2">
      <c r="A67" s="77"/>
      <c r="B67" s="78" t="s">
        <v>48</v>
      </c>
      <c r="C67" s="93">
        <v>8.9</v>
      </c>
      <c r="D67" s="93">
        <v>0.85</v>
      </c>
      <c r="E67" s="93">
        <v>0.44</v>
      </c>
      <c r="F67" s="93">
        <v>1.35</v>
      </c>
      <c r="G67" s="93">
        <v>1.83</v>
      </c>
      <c r="H67" s="93">
        <v>3.61</v>
      </c>
      <c r="I67" s="93">
        <v>2.67</v>
      </c>
      <c r="J67" s="93">
        <v>1.77</v>
      </c>
      <c r="K67" s="93">
        <v>6.69</v>
      </c>
      <c r="L67" s="93">
        <v>1.33</v>
      </c>
      <c r="M67" s="93">
        <v>0.88</v>
      </c>
      <c r="N67" s="71"/>
      <c r="O67" s="71"/>
      <c r="P67" s="71"/>
      <c r="Q67" s="71"/>
      <c r="R67" s="71"/>
      <c r="S67" s="71"/>
      <c r="T67" s="71"/>
      <c r="U67" s="71"/>
      <c r="V67" s="71"/>
      <c r="W67" s="71"/>
      <c r="X67" s="71"/>
    </row>
    <row r="68" spans="1:24" ht="12.75" customHeight="1" x14ac:dyDescent="0.2">
      <c r="A68" s="74">
        <v>2045</v>
      </c>
      <c r="B68" s="76" t="s">
        <v>46</v>
      </c>
      <c r="C68" s="92">
        <v>4.62</v>
      </c>
      <c r="D68" s="92">
        <v>0.43</v>
      </c>
      <c r="E68" s="92">
        <v>0.22</v>
      </c>
      <c r="F68" s="92">
        <v>0.69</v>
      </c>
      <c r="G68" s="92">
        <v>0.95</v>
      </c>
      <c r="H68" s="92">
        <v>1.89</v>
      </c>
      <c r="I68" s="92">
        <v>1.4</v>
      </c>
      <c r="J68" s="92">
        <v>0.93</v>
      </c>
      <c r="K68" s="92">
        <v>3.46</v>
      </c>
      <c r="L68" s="92">
        <v>0.7</v>
      </c>
      <c r="M68" s="92">
        <v>0.47</v>
      </c>
    </row>
    <row r="69" spans="1:24" ht="9.9499999999999993" customHeight="1" x14ac:dyDescent="0.2">
      <c r="A69" s="74"/>
      <c r="B69" s="76" t="s">
        <v>47</v>
      </c>
      <c r="C69" s="92">
        <v>4.32</v>
      </c>
      <c r="D69" s="92">
        <v>0.41</v>
      </c>
      <c r="E69" s="92">
        <v>0.21</v>
      </c>
      <c r="F69" s="92">
        <v>0.66</v>
      </c>
      <c r="G69" s="92">
        <v>0.89</v>
      </c>
      <c r="H69" s="92">
        <v>1.77</v>
      </c>
      <c r="I69" s="92">
        <v>1.31</v>
      </c>
      <c r="J69" s="92">
        <v>0.84</v>
      </c>
      <c r="K69" s="92">
        <v>3.27</v>
      </c>
      <c r="L69" s="92">
        <v>0.64</v>
      </c>
      <c r="M69" s="92">
        <v>0.41</v>
      </c>
    </row>
    <row r="70" spans="1:24" s="4" customFormat="1" ht="9.9499999999999993" customHeight="1" x14ac:dyDescent="0.2">
      <c r="A70" s="77"/>
      <c r="B70" s="78" t="s">
        <v>48</v>
      </c>
      <c r="C70" s="93">
        <v>8.94</v>
      </c>
      <c r="D70" s="93">
        <v>0.84</v>
      </c>
      <c r="E70" s="93">
        <v>0.44</v>
      </c>
      <c r="F70" s="93">
        <v>1.35</v>
      </c>
      <c r="G70" s="93">
        <v>1.84</v>
      </c>
      <c r="H70" s="93">
        <v>3.65</v>
      </c>
      <c r="I70" s="93">
        <v>2.7</v>
      </c>
      <c r="J70" s="93">
        <v>1.77</v>
      </c>
      <c r="K70" s="93">
        <v>6.73</v>
      </c>
      <c r="L70" s="93">
        <v>1.34</v>
      </c>
      <c r="M70" s="93">
        <v>0.88</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75" customHeight="1" x14ac:dyDescent="0.2">
      <c r="A72" s="74"/>
      <c r="B72" s="102"/>
      <c r="C72" s="103"/>
      <c r="D72" s="103"/>
      <c r="E72" s="103"/>
      <c r="F72" s="103"/>
      <c r="G72" s="103"/>
      <c r="H72" s="103"/>
      <c r="I72" s="103"/>
      <c r="J72" s="103"/>
      <c r="K72" s="103"/>
      <c r="L72" s="103"/>
      <c r="M72" s="103"/>
    </row>
    <row r="73" spans="1:24" ht="9.75" customHeight="1" x14ac:dyDescent="0.2">
      <c r="A73" s="77"/>
      <c r="B73" s="104"/>
      <c r="C73" s="105"/>
      <c r="D73" s="105"/>
      <c r="E73" s="105"/>
      <c r="F73" s="105"/>
      <c r="G73" s="105"/>
      <c r="H73" s="105"/>
      <c r="I73" s="105"/>
      <c r="J73" s="105"/>
      <c r="K73" s="105"/>
      <c r="L73" s="105"/>
      <c r="M73" s="105"/>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20" orientation="portrait" r:id="rId1"/>
  <headerFooter alignWithMargins="0">
    <oddHeader>&amp;C&amp;9- &amp;P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337</v>
      </c>
      <c r="B1" s="391"/>
      <c r="C1" s="391"/>
      <c r="D1" s="391"/>
      <c r="E1" s="391"/>
      <c r="F1" s="391"/>
      <c r="G1" s="391"/>
      <c r="H1" s="391"/>
      <c r="I1" s="391"/>
      <c r="J1" s="391"/>
      <c r="K1" s="391"/>
      <c r="L1" s="71"/>
      <c r="M1" s="256" t="s">
        <v>395</v>
      </c>
      <c r="N1" s="71"/>
      <c r="O1" s="71"/>
      <c r="P1" s="71"/>
      <c r="Q1" s="71"/>
      <c r="R1" s="71"/>
      <c r="S1" s="71"/>
      <c r="T1" s="71"/>
    </row>
    <row r="2" spans="1:20" x14ac:dyDescent="0.2">
      <c r="A2" s="392" t="s">
        <v>492</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22.44</v>
      </c>
      <c r="D8" s="92">
        <v>21.14</v>
      </c>
      <c r="E8" s="92">
        <v>1.05</v>
      </c>
      <c r="F8" s="92">
        <v>1.84</v>
      </c>
      <c r="G8" s="92">
        <v>17.899999999999999</v>
      </c>
      <c r="H8" s="213">
        <v>10.62</v>
      </c>
      <c r="I8" s="213">
        <v>10.52</v>
      </c>
      <c r="J8" s="213">
        <v>6.43</v>
      </c>
      <c r="K8" s="213">
        <v>9.7799999999999994</v>
      </c>
    </row>
    <row r="9" spans="1:20" ht="9.9499999999999993" customHeight="1" x14ac:dyDescent="0.2">
      <c r="A9" s="74"/>
      <c r="B9" s="76" t="s">
        <v>47</v>
      </c>
      <c r="C9" s="92">
        <v>20.63</v>
      </c>
      <c r="D9" s="92">
        <v>19.22</v>
      </c>
      <c r="E9" s="92">
        <v>0.88</v>
      </c>
      <c r="F9" s="92">
        <v>1.38</v>
      </c>
      <c r="G9" s="92">
        <v>16.649999999999999</v>
      </c>
      <c r="H9" s="213">
        <v>9.02</v>
      </c>
      <c r="I9" s="213">
        <v>10.199999999999999</v>
      </c>
      <c r="J9" s="213">
        <v>5.43</v>
      </c>
      <c r="K9" s="213">
        <v>8.9499999999999993</v>
      </c>
    </row>
    <row r="10" spans="1:20" s="4" customFormat="1" ht="9.9499999999999993" customHeight="1" x14ac:dyDescent="0.2">
      <c r="A10" s="77"/>
      <c r="B10" s="78" t="s">
        <v>48</v>
      </c>
      <c r="C10" s="93">
        <v>43.07</v>
      </c>
      <c r="D10" s="93">
        <v>40.36</v>
      </c>
      <c r="E10" s="93">
        <v>1.93</v>
      </c>
      <c r="F10" s="93">
        <v>3.22</v>
      </c>
      <c r="G10" s="93">
        <v>34.549999999999997</v>
      </c>
      <c r="H10" s="214">
        <v>19.64</v>
      </c>
      <c r="I10" s="214">
        <v>20.72</v>
      </c>
      <c r="J10" s="214">
        <v>11.86</v>
      </c>
      <c r="K10" s="214">
        <v>18.72</v>
      </c>
      <c r="L10" s="71"/>
      <c r="M10" s="71"/>
      <c r="N10" s="71"/>
      <c r="O10" s="71"/>
      <c r="P10" s="71"/>
      <c r="Q10" s="71"/>
      <c r="R10" s="71"/>
      <c r="S10" s="71"/>
      <c r="T10" s="71"/>
    </row>
    <row r="11" spans="1:20" ht="12.75" customHeight="1" x14ac:dyDescent="0.2">
      <c r="A11" s="74">
        <v>2026</v>
      </c>
      <c r="B11" s="76" t="s">
        <v>46</v>
      </c>
      <c r="C11" s="92">
        <v>21.94</v>
      </c>
      <c r="D11" s="92">
        <v>20.65</v>
      </c>
      <c r="E11" s="92">
        <v>1.04</v>
      </c>
      <c r="F11" s="92">
        <v>1.83</v>
      </c>
      <c r="G11" s="92">
        <v>17.43</v>
      </c>
      <c r="H11" s="213">
        <v>10.39</v>
      </c>
      <c r="I11" s="213">
        <v>10.27</v>
      </c>
      <c r="J11" s="213">
        <v>6.19</v>
      </c>
      <c r="K11" s="213">
        <v>9.59</v>
      </c>
    </row>
    <row r="12" spans="1:20" ht="9.9499999999999993" customHeight="1" x14ac:dyDescent="0.2">
      <c r="A12" s="74"/>
      <c r="B12" s="76" t="s">
        <v>47</v>
      </c>
      <c r="C12" s="92">
        <v>20.149999999999999</v>
      </c>
      <c r="D12" s="92">
        <v>18.75</v>
      </c>
      <c r="E12" s="92">
        <v>0.91</v>
      </c>
      <c r="F12" s="92">
        <v>1.39</v>
      </c>
      <c r="G12" s="92">
        <v>16.16</v>
      </c>
      <c r="H12" s="213">
        <v>8.8699999999999992</v>
      </c>
      <c r="I12" s="213">
        <v>9.8699999999999992</v>
      </c>
      <c r="J12" s="213">
        <v>5.27</v>
      </c>
      <c r="K12" s="213">
        <v>8.76</v>
      </c>
    </row>
    <row r="13" spans="1:20" s="4" customFormat="1" ht="9.9499999999999993" customHeight="1" x14ac:dyDescent="0.2">
      <c r="A13" s="77"/>
      <c r="B13" s="78" t="s">
        <v>48</v>
      </c>
      <c r="C13" s="93">
        <v>42.08</v>
      </c>
      <c r="D13" s="93">
        <v>39.4</v>
      </c>
      <c r="E13" s="93">
        <v>1.95</v>
      </c>
      <c r="F13" s="93">
        <v>3.23</v>
      </c>
      <c r="G13" s="93">
        <v>33.590000000000003</v>
      </c>
      <c r="H13" s="214">
        <v>19.260000000000002</v>
      </c>
      <c r="I13" s="214">
        <v>20.14</v>
      </c>
      <c r="J13" s="214">
        <v>11.46</v>
      </c>
      <c r="K13" s="214">
        <v>18.350000000000001</v>
      </c>
      <c r="L13" s="71"/>
      <c r="M13" s="71"/>
      <c r="N13" s="71"/>
      <c r="O13" s="71"/>
      <c r="P13" s="71"/>
      <c r="Q13" s="71"/>
      <c r="R13" s="71"/>
      <c r="S13" s="71"/>
      <c r="T13" s="71"/>
    </row>
    <row r="14" spans="1:20" ht="12.75" customHeight="1" x14ac:dyDescent="0.2">
      <c r="A14" s="74">
        <v>2027</v>
      </c>
      <c r="B14" s="76" t="s">
        <v>46</v>
      </c>
      <c r="C14" s="92">
        <v>21.51</v>
      </c>
      <c r="D14" s="92">
        <v>20.29</v>
      </c>
      <c r="E14" s="92">
        <v>1.05</v>
      </c>
      <c r="F14" s="92">
        <v>1.88</v>
      </c>
      <c r="G14" s="92">
        <v>17.03</v>
      </c>
      <c r="H14" s="213">
        <v>10.19</v>
      </c>
      <c r="I14" s="213">
        <v>10.1</v>
      </c>
      <c r="J14" s="213">
        <v>6.01</v>
      </c>
      <c r="K14" s="213">
        <v>9.5299999999999994</v>
      </c>
    </row>
    <row r="15" spans="1:20" ht="9.9499999999999993" customHeight="1" x14ac:dyDescent="0.2">
      <c r="A15" s="74"/>
      <c r="B15" s="76" t="s">
        <v>47</v>
      </c>
      <c r="C15" s="92">
        <v>19.739999999999998</v>
      </c>
      <c r="D15" s="92">
        <v>18.350000000000001</v>
      </c>
      <c r="E15" s="92">
        <v>0.91</v>
      </c>
      <c r="F15" s="92">
        <v>1.43</v>
      </c>
      <c r="G15" s="92">
        <v>15.68</v>
      </c>
      <c r="H15" s="213">
        <v>8.75</v>
      </c>
      <c r="I15" s="213">
        <v>9.59</v>
      </c>
      <c r="J15" s="213">
        <v>5.09</v>
      </c>
      <c r="K15" s="213">
        <v>8.61</v>
      </c>
    </row>
    <row r="16" spans="1:20" s="4" customFormat="1" ht="9.9499999999999993" customHeight="1" x14ac:dyDescent="0.2">
      <c r="A16" s="77"/>
      <c r="B16" s="78" t="s">
        <v>48</v>
      </c>
      <c r="C16" s="93">
        <v>41.25</v>
      </c>
      <c r="D16" s="93">
        <v>38.630000000000003</v>
      </c>
      <c r="E16" s="93">
        <v>1.97</v>
      </c>
      <c r="F16" s="93">
        <v>3.31</v>
      </c>
      <c r="G16" s="93">
        <v>32.71</v>
      </c>
      <c r="H16" s="214">
        <v>18.940000000000001</v>
      </c>
      <c r="I16" s="214">
        <v>19.690000000000001</v>
      </c>
      <c r="J16" s="214">
        <v>11.1</v>
      </c>
      <c r="K16" s="214">
        <v>18.14</v>
      </c>
      <c r="L16" s="71"/>
      <c r="M16" s="71"/>
      <c r="N16" s="71"/>
      <c r="O16" s="71"/>
      <c r="P16" s="71"/>
      <c r="Q16" s="71"/>
      <c r="R16" s="71"/>
      <c r="S16" s="71"/>
      <c r="T16" s="71"/>
    </row>
    <row r="17" spans="1:20" ht="12.75" customHeight="1" x14ac:dyDescent="0.2">
      <c r="A17" s="74">
        <v>2028</v>
      </c>
      <c r="B17" s="76" t="s">
        <v>46</v>
      </c>
      <c r="C17" s="92">
        <v>21.13</v>
      </c>
      <c r="D17" s="92">
        <v>19.93</v>
      </c>
      <c r="E17" s="92">
        <v>1.02</v>
      </c>
      <c r="F17" s="92">
        <v>1.91</v>
      </c>
      <c r="G17" s="92">
        <v>16.66</v>
      </c>
      <c r="H17" s="213">
        <v>10.02</v>
      </c>
      <c r="I17" s="213">
        <v>9.91</v>
      </c>
      <c r="J17" s="213">
        <v>5.86</v>
      </c>
      <c r="K17" s="213">
        <v>9.44</v>
      </c>
    </row>
    <row r="18" spans="1:20" ht="9.9499999999999993" customHeight="1" x14ac:dyDescent="0.2">
      <c r="A18" s="74"/>
      <c r="B18" s="76" t="s">
        <v>47</v>
      </c>
      <c r="C18" s="92">
        <v>19.28</v>
      </c>
      <c r="D18" s="92">
        <v>17.899999999999999</v>
      </c>
      <c r="E18" s="92">
        <v>0.92</v>
      </c>
      <c r="F18" s="92">
        <v>1.49</v>
      </c>
      <c r="G18" s="92">
        <v>15.2</v>
      </c>
      <c r="H18" s="213">
        <v>8.61</v>
      </c>
      <c r="I18" s="213">
        <v>9.2899999999999991</v>
      </c>
      <c r="J18" s="213">
        <v>4.95</v>
      </c>
      <c r="K18" s="213">
        <v>8.49</v>
      </c>
    </row>
    <row r="19" spans="1:20" s="4" customFormat="1" ht="9.9499999999999993" customHeight="1" x14ac:dyDescent="0.2">
      <c r="A19" s="77"/>
      <c r="B19" s="78" t="s">
        <v>48</v>
      </c>
      <c r="C19" s="93">
        <v>40.409999999999997</v>
      </c>
      <c r="D19" s="93">
        <v>37.83</v>
      </c>
      <c r="E19" s="93">
        <v>1.95</v>
      </c>
      <c r="F19" s="93">
        <v>3.4</v>
      </c>
      <c r="G19" s="93">
        <v>31.86</v>
      </c>
      <c r="H19" s="214">
        <v>18.62</v>
      </c>
      <c r="I19" s="214">
        <v>19.21</v>
      </c>
      <c r="J19" s="214">
        <v>10.81</v>
      </c>
      <c r="K19" s="214">
        <v>17.93</v>
      </c>
      <c r="L19" s="71"/>
      <c r="M19" s="71"/>
      <c r="N19" s="71"/>
      <c r="O19" s="71"/>
      <c r="P19" s="71"/>
      <c r="Q19" s="71"/>
      <c r="R19" s="71"/>
      <c r="S19" s="71"/>
      <c r="T19" s="71"/>
    </row>
    <row r="20" spans="1:20" ht="12.75" customHeight="1" x14ac:dyDescent="0.2">
      <c r="A20" s="74">
        <v>2029</v>
      </c>
      <c r="B20" s="76" t="s">
        <v>46</v>
      </c>
      <c r="C20" s="92">
        <v>20.81</v>
      </c>
      <c r="D20" s="92">
        <v>19.579999999999998</v>
      </c>
      <c r="E20" s="92">
        <v>1.02</v>
      </c>
      <c r="F20" s="92">
        <v>1.93</v>
      </c>
      <c r="G20" s="92">
        <v>16.3</v>
      </c>
      <c r="H20" s="213">
        <v>9.8699999999999992</v>
      </c>
      <c r="I20" s="213">
        <v>9.7100000000000009</v>
      </c>
      <c r="J20" s="213">
        <v>5.78</v>
      </c>
      <c r="K20" s="213">
        <v>9.3800000000000008</v>
      </c>
    </row>
    <row r="21" spans="1:20" ht="9.9499999999999993" customHeight="1" x14ac:dyDescent="0.2">
      <c r="A21" s="74"/>
      <c r="B21" s="76" t="s">
        <v>47</v>
      </c>
      <c r="C21" s="92">
        <v>18.86</v>
      </c>
      <c r="D21" s="92">
        <v>17.53</v>
      </c>
      <c r="E21" s="92">
        <v>0.9</v>
      </c>
      <c r="F21" s="92">
        <v>1.54</v>
      </c>
      <c r="G21" s="92">
        <v>14.78</v>
      </c>
      <c r="H21" s="213">
        <v>8.4600000000000009</v>
      </c>
      <c r="I21" s="213">
        <v>9.07</v>
      </c>
      <c r="J21" s="213">
        <v>4.84</v>
      </c>
      <c r="K21" s="213">
        <v>8.3800000000000008</v>
      </c>
    </row>
    <row r="22" spans="1:20" s="4" customFormat="1" ht="9.9499999999999993" customHeight="1" x14ac:dyDescent="0.2">
      <c r="A22" s="77"/>
      <c r="B22" s="78" t="s">
        <v>48</v>
      </c>
      <c r="C22" s="93">
        <v>39.67</v>
      </c>
      <c r="D22" s="93">
        <v>37.11</v>
      </c>
      <c r="E22" s="93">
        <v>1.91</v>
      </c>
      <c r="F22" s="93">
        <v>3.48</v>
      </c>
      <c r="G22" s="93">
        <v>31.09</v>
      </c>
      <c r="H22" s="214">
        <v>18.329999999999998</v>
      </c>
      <c r="I22" s="214">
        <v>18.78</v>
      </c>
      <c r="J22" s="214">
        <v>10.61</v>
      </c>
      <c r="K22" s="214">
        <v>17.760000000000002</v>
      </c>
      <c r="L22" s="71"/>
      <c r="M22" s="71"/>
      <c r="N22" s="71"/>
      <c r="O22" s="71"/>
      <c r="P22" s="71"/>
      <c r="Q22" s="71"/>
      <c r="R22" s="71"/>
      <c r="S22" s="71"/>
      <c r="T22" s="71"/>
    </row>
    <row r="23" spans="1:20" ht="12.75" customHeight="1" x14ac:dyDescent="0.2">
      <c r="A23" s="74">
        <v>2030</v>
      </c>
      <c r="B23" s="76" t="s">
        <v>46</v>
      </c>
      <c r="C23" s="92">
        <v>20.48</v>
      </c>
      <c r="D23" s="92">
        <v>19.28</v>
      </c>
      <c r="E23" s="92">
        <v>1</v>
      </c>
      <c r="F23" s="92">
        <v>1.95</v>
      </c>
      <c r="G23" s="92">
        <v>15.99</v>
      </c>
      <c r="H23" s="213">
        <v>9.74</v>
      </c>
      <c r="I23" s="213">
        <v>9.5399999999999991</v>
      </c>
      <c r="J23" s="213">
        <v>5.7</v>
      </c>
      <c r="K23" s="213">
        <v>9.2799999999999994</v>
      </c>
    </row>
    <row r="24" spans="1:20" ht="9.9499999999999993" customHeight="1" x14ac:dyDescent="0.2">
      <c r="A24" s="74"/>
      <c r="B24" s="76" t="s">
        <v>47</v>
      </c>
      <c r="C24" s="92">
        <v>18.45</v>
      </c>
      <c r="D24" s="92">
        <v>17.21</v>
      </c>
      <c r="E24" s="92">
        <v>0.91</v>
      </c>
      <c r="F24" s="92">
        <v>1.57</v>
      </c>
      <c r="G24" s="92">
        <v>14.43</v>
      </c>
      <c r="H24" s="213">
        <v>8.32</v>
      </c>
      <c r="I24" s="213">
        <v>8.89</v>
      </c>
      <c r="J24" s="213">
        <v>4.75</v>
      </c>
      <c r="K24" s="213">
        <v>8.27</v>
      </c>
    </row>
    <row r="25" spans="1:20" s="4" customFormat="1" ht="9.9499999999999993" customHeight="1" x14ac:dyDescent="0.2">
      <c r="A25" s="77"/>
      <c r="B25" s="78" t="s">
        <v>48</v>
      </c>
      <c r="C25" s="93">
        <v>38.93</v>
      </c>
      <c r="D25" s="93">
        <v>36.479999999999997</v>
      </c>
      <c r="E25" s="93">
        <v>1.91</v>
      </c>
      <c r="F25" s="93">
        <v>3.52</v>
      </c>
      <c r="G25" s="93">
        <v>30.42</v>
      </c>
      <c r="H25" s="214">
        <v>18.059999999999999</v>
      </c>
      <c r="I25" s="214">
        <v>18.43</v>
      </c>
      <c r="J25" s="214">
        <v>10.45</v>
      </c>
      <c r="K25" s="214">
        <v>17.55</v>
      </c>
      <c r="L25" s="71"/>
      <c r="M25" s="71"/>
      <c r="N25" s="71"/>
      <c r="O25" s="71"/>
      <c r="P25" s="71"/>
      <c r="Q25" s="71"/>
      <c r="R25" s="71"/>
      <c r="S25" s="71"/>
      <c r="T25" s="71"/>
    </row>
    <row r="26" spans="1:20" ht="12.75" customHeight="1" x14ac:dyDescent="0.2">
      <c r="A26" s="74">
        <v>2031</v>
      </c>
      <c r="B26" s="76" t="s">
        <v>46</v>
      </c>
      <c r="C26" s="92">
        <v>20.18</v>
      </c>
      <c r="D26" s="92">
        <v>19.02</v>
      </c>
      <c r="E26" s="92">
        <v>1.02</v>
      </c>
      <c r="F26" s="92">
        <v>1.95</v>
      </c>
      <c r="G26" s="92">
        <v>15.7</v>
      </c>
      <c r="H26" s="213">
        <v>9.64</v>
      </c>
      <c r="I26" s="213">
        <v>9.3800000000000008</v>
      </c>
      <c r="J26" s="213">
        <v>5.77</v>
      </c>
      <c r="K26" s="213">
        <v>9.02</v>
      </c>
    </row>
    <row r="27" spans="1:20" ht="9.9499999999999993" customHeight="1" x14ac:dyDescent="0.2">
      <c r="A27" s="74"/>
      <c r="B27" s="76" t="s">
        <v>47</v>
      </c>
      <c r="C27" s="92">
        <v>18.079999999999998</v>
      </c>
      <c r="D27" s="92">
        <v>16.899999999999999</v>
      </c>
      <c r="E27" s="92">
        <v>0.89</v>
      </c>
      <c r="F27" s="92">
        <v>1.61</v>
      </c>
      <c r="G27" s="92">
        <v>14.1</v>
      </c>
      <c r="H27" s="213">
        <v>8.18</v>
      </c>
      <c r="I27" s="213">
        <v>8.7200000000000006</v>
      </c>
      <c r="J27" s="213">
        <v>4.72</v>
      </c>
      <c r="K27" s="213">
        <v>8.0399999999999991</v>
      </c>
    </row>
    <row r="28" spans="1:20" s="4" customFormat="1" ht="9.9499999999999993" customHeight="1" x14ac:dyDescent="0.2">
      <c r="A28" s="77"/>
      <c r="B28" s="78" t="s">
        <v>48</v>
      </c>
      <c r="C28" s="93">
        <v>38.270000000000003</v>
      </c>
      <c r="D28" s="93">
        <v>35.92</v>
      </c>
      <c r="E28" s="93">
        <v>1.9</v>
      </c>
      <c r="F28" s="93">
        <v>3.57</v>
      </c>
      <c r="G28" s="93">
        <v>29.79</v>
      </c>
      <c r="H28" s="214">
        <v>17.82</v>
      </c>
      <c r="I28" s="214">
        <v>18.100000000000001</v>
      </c>
      <c r="J28" s="214">
        <v>10.49</v>
      </c>
      <c r="K28" s="214">
        <v>17.059999999999999</v>
      </c>
      <c r="L28" s="71"/>
      <c r="M28" s="71"/>
      <c r="N28" s="71"/>
      <c r="O28" s="71"/>
      <c r="P28" s="71"/>
      <c r="Q28" s="71"/>
      <c r="R28" s="71"/>
      <c r="S28" s="71"/>
      <c r="T28" s="71"/>
    </row>
    <row r="29" spans="1:20" ht="12.75" customHeight="1" x14ac:dyDescent="0.2">
      <c r="A29" s="74">
        <v>2032</v>
      </c>
      <c r="B29" s="76" t="s">
        <v>46</v>
      </c>
      <c r="C29" s="92">
        <v>19.899999999999999</v>
      </c>
      <c r="D29" s="92">
        <v>18.84</v>
      </c>
      <c r="E29" s="92">
        <v>1.04</v>
      </c>
      <c r="F29" s="92">
        <v>1.96</v>
      </c>
      <c r="G29" s="92">
        <v>15.5</v>
      </c>
      <c r="H29" s="213">
        <v>9.51</v>
      </c>
      <c r="I29" s="213">
        <v>9.33</v>
      </c>
      <c r="J29" s="213">
        <v>5.82</v>
      </c>
      <c r="K29" s="213">
        <v>8.81</v>
      </c>
    </row>
    <row r="30" spans="1:20" ht="9.9499999999999993" customHeight="1" x14ac:dyDescent="0.2">
      <c r="A30" s="74"/>
      <c r="B30" s="76" t="s">
        <v>47</v>
      </c>
      <c r="C30" s="92">
        <v>17.78</v>
      </c>
      <c r="D30" s="92">
        <v>16.62</v>
      </c>
      <c r="E30" s="92">
        <v>0.9</v>
      </c>
      <c r="F30" s="92">
        <v>1.62</v>
      </c>
      <c r="G30" s="92">
        <v>13.8</v>
      </c>
      <c r="H30" s="213">
        <v>8.0399999999999991</v>
      </c>
      <c r="I30" s="213">
        <v>8.58</v>
      </c>
      <c r="J30" s="213">
        <v>4.7699999999999996</v>
      </c>
      <c r="K30" s="213">
        <v>7.89</v>
      </c>
    </row>
    <row r="31" spans="1:20" s="4" customFormat="1" ht="9.9499999999999993" customHeight="1" x14ac:dyDescent="0.2">
      <c r="A31" s="77"/>
      <c r="B31" s="78" t="s">
        <v>48</v>
      </c>
      <c r="C31" s="93">
        <v>37.67</v>
      </c>
      <c r="D31" s="93">
        <v>35.46</v>
      </c>
      <c r="E31" s="93">
        <v>1.94</v>
      </c>
      <c r="F31" s="93">
        <v>3.58</v>
      </c>
      <c r="G31" s="93">
        <v>29.3</v>
      </c>
      <c r="H31" s="214">
        <v>17.55</v>
      </c>
      <c r="I31" s="214">
        <v>17.91</v>
      </c>
      <c r="J31" s="214">
        <v>10.59</v>
      </c>
      <c r="K31" s="214">
        <v>16.7</v>
      </c>
      <c r="L31" s="71"/>
      <c r="M31" s="71"/>
      <c r="N31" s="71"/>
      <c r="O31" s="71"/>
      <c r="P31" s="71"/>
      <c r="Q31" s="71"/>
      <c r="R31" s="71"/>
      <c r="S31" s="71"/>
      <c r="T31" s="71"/>
    </row>
    <row r="32" spans="1:20" ht="12.75" customHeight="1" x14ac:dyDescent="0.2">
      <c r="A32" s="74">
        <v>2033</v>
      </c>
      <c r="B32" s="76" t="s">
        <v>46</v>
      </c>
      <c r="C32" s="92">
        <v>19.59</v>
      </c>
      <c r="D32" s="92">
        <v>18.600000000000001</v>
      </c>
      <c r="E32" s="92">
        <v>1.06</v>
      </c>
      <c r="F32" s="92">
        <v>1.96</v>
      </c>
      <c r="G32" s="92">
        <v>15.28</v>
      </c>
      <c r="H32" s="213">
        <v>9.35</v>
      </c>
      <c r="I32" s="213">
        <v>9.25</v>
      </c>
      <c r="J32" s="213">
        <v>5.92</v>
      </c>
      <c r="K32" s="213">
        <v>8.65</v>
      </c>
    </row>
    <row r="33" spans="1:20" ht="9.9499999999999993" customHeight="1" x14ac:dyDescent="0.2">
      <c r="A33" s="74"/>
      <c r="B33" s="76" t="s">
        <v>47</v>
      </c>
      <c r="C33" s="92">
        <v>17.45</v>
      </c>
      <c r="D33" s="92">
        <v>16.37</v>
      </c>
      <c r="E33" s="92">
        <v>0.9</v>
      </c>
      <c r="F33" s="92">
        <v>1.63</v>
      </c>
      <c r="G33" s="92">
        <v>13.56</v>
      </c>
      <c r="H33" s="213">
        <v>7.9</v>
      </c>
      <c r="I33" s="213">
        <v>8.4700000000000006</v>
      </c>
      <c r="J33" s="213">
        <v>4.79</v>
      </c>
      <c r="K33" s="213">
        <v>7.76</v>
      </c>
    </row>
    <row r="34" spans="1:20" s="4" customFormat="1" ht="9.9499999999999993" customHeight="1" x14ac:dyDescent="0.2">
      <c r="A34" s="77"/>
      <c r="B34" s="78" t="s">
        <v>48</v>
      </c>
      <c r="C34" s="93">
        <v>37.049999999999997</v>
      </c>
      <c r="D34" s="93">
        <v>34.97</v>
      </c>
      <c r="E34" s="93">
        <v>1.96</v>
      </c>
      <c r="F34" s="93">
        <v>3.59</v>
      </c>
      <c r="G34" s="93">
        <v>28.84</v>
      </c>
      <c r="H34" s="214">
        <v>17.25</v>
      </c>
      <c r="I34" s="214">
        <v>17.72</v>
      </c>
      <c r="J34" s="214">
        <v>10.71</v>
      </c>
      <c r="K34" s="214">
        <v>16.41</v>
      </c>
      <c r="L34" s="71"/>
      <c r="M34" s="71"/>
      <c r="N34" s="71"/>
      <c r="O34" s="71"/>
      <c r="P34" s="71"/>
      <c r="Q34" s="71"/>
      <c r="R34" s="71"/>
      <c r="S34" s="71"/>
      <c r="T34" s="71"/>
    </row>
    <row r="35" spans="1:20" ht="12.75" customHeight="1" x14ac:dyDescent="0.2">
      <c r="A35" s="74">
        <v>2034</v>
      </c>
      <c r="B35" s="76" t="s">
        <v>46</v>
      </c>
      <c r="C35" s="92">
        <v>19.36</v>
      </c>
      <c r="D35" s="92">
        <v>18.399999999999999</v>
      </c>
      <c r="E35" s="92">
        <v>1.02</v>
      </c>
      <c r="F35" s="92">
        <v>1.96</v>
      </c>
      <c r="G35" s="92">
        <v>15.14</v>
      </c>
      <c r="H35" s="213">
        <v>9.2100000000000009</v>
      </c>
      <c r="I35" s="213">
        <v>9.1999999999999993</v>
      </c>
      <c r="J35" s="213">
        <v>6</v>
      </c>
      <c r="K35" s="213">
        <v>8.49</v>
      </c>
    </row>
    <row r="36" spans="1:20" ht="9.9499999999999993" customHeight="1" x14ac:dyDescent="0.2">
      <c r="A36" s="74"/>
      <c r="B36" s="76" t="s">
        <v>47</v>
      </c>
      <c r="C36" s="92">
        <v>17.149999999999999</v>
      </c>
      <c r="D36" s="92">
        <v>16.13</v>
      </c>
      <c r="E36" s="92">
        <v>0.88</v>
      </c>
      <c r="F36" s="92">
        <v>1.63</v>
      </c>
      <c r="G36" s="92">
        <v>13.34</v>
      </c>
      <c r="H36" s="213">
        <v>7.76</v>
      </c>
      <c r="I36" s="213">
        <v>8.3699999999999992</v>
      </c>
      <c r="J36" s="213">
        <v>4.8600000000000003</v>
      </c>
      <c r="K36" s="213">
        <v>7.64</v>
      </c>
    </row>
    <row r="37" spans="1:20" s="4" customFormat="1" ht="9.9499999999999993" customHeight="1" x14ac:dyDescent="0.2">
      <c r="A37" s="77"/>
      <c r="B37" s="78" t="s">
        <v>48</v>
      </c>
      <c r="C37" s="93">
        <v>36.51</v>
      </c>
      <c r="D37" s="93">
        <v>34.53</v>
      </c>
      <c r="E37" s="93">
        <v>1.9</v>
      </c>
      <c r="F37" s="93">
        <v>3.59</v>
      </c>
      <c r="G37" s="93">
        <v>28.48</v>
      </c>
      <c r="H37" s="214">
        <v>16.96</v>
      </c>
      <c r="I37" s="214">
        <v>17.57</v>
      </c>
      <c r="J37" s="214">
        <v>10.86</v>
      </c>
      <c r="K37" s="214">
        <v>16.13</v>
      </c>
      <c r="L37" s="71"/>
      <c r="M37" s="71"/>
      <c r="N37" s="71"/>
      <c r="O37" s="71"/>
      <c r="P37" s="71"/>
      <c r="Q37" s="71"/>
      <c r="R37" s="71"/>
      <c r="S37" s="71"/>
      <c r="T37" s="71"/>
    </row>
    <row r="38" spans="1:20" ht="12.75" customHeight="1" x14ac:dyDescent="0.2">
      <c r="A38" s="74">
        <v>2035</v>
      </c>
      <c r="B38" s="76" t="s">
        <v>46</v>
      </c>
      <c r="C38" s="92">
        <v>19.100000000000001</v>
      </c>
      <c r="D38" s="92">
        <v>18.18</v>
      </c>
      <c r="E38" s="92">
        <v>0.95</v>
      </c>
      <c r="F38" s="92">
        <v>1.98</v>
      </c>
      <c r="G38" s="92">
        <v>14.97</v>
      </c>
      <c r="H38" s="213">
        <v>9.08</v>
      </c>
      <c r="I38" s="213">
        <v>9.1</v>
      </c>
      <c r="J38" s="213">
        <v>6.1</v>
      </c>
      <c r="K38" s="213">
        <v>8.35</v>
      </c>
    </row>
    <row r="39" spans="1:20" ht="9.9499999999999993" customHeight="1" x14ac:dyDescent="0.2">
      <c r="A39" s="74"/>
      <c r="B39" s="76" t="s">
        <v>47</v>
      </c>
      <c r="C39" s="92">
        <v>16.93</v>
      </c>
      <c r="D39" s="92">
        <v>15.94</v>
      </c>
      <c r="E39" s="92">
        <v>0.86</v>
      </c>
      <c r="F39" s="92">
        <v>1.63</v>
      </c>
      <c r="G39" s="92">
        <v>13.15</v>
      </c>
      <c r="H39" s="213">
        <v>7.67</v>
      </c>
      <c r="I39" s="213">
        <v>8.27</v>
      </c>
      <c r="J39" s="213">
        <v>4.93</v>
      </c>
      <c r="K39" s="213">
        <v>7.52</v>
      </c>
    </row>
    <row r="40" spans="1:20" s="4" customFormat="1" ht="9.9499999999999993" customHeight="1" x14ac:dyDescent="0.2">
      <c r="A40" s="77"/>
      <c r="B40" s="78" t="s">
        <v>48</v>
      </c>
      <c r="C40" s="93">
        <v>36.04</v>
      </c>
      <c r="D40" s="93">
        <v>34.119999999999997</v>
      </c>
      <c r="E40" s="93">
        <v>1.81</v>
      </c>
      <c r="F40" s="93">
        <v>3.6</v>
      </c>
      <c r="G40" s="93">
        <v>28.12</v>
      </c>
      <c r="H40" s="214">
        <v>16.739999999999998</v>
      </c>
      <c r="I40" s="214">
        <v>17.37</v>
      </c>
      <c r="J40" s="214">
        <v>11.03</v>
      </c>
      <c r="K40" s="214">
        <v>15.87</v>
      </c>
      <c r="L40" s="71"/>
      <c r="M40" s="71"/>
      <c r="N40" s="71"/>
      <c r="O40" s="71"/>
      <c r="P40" s="71"/>
      <c r="Q40" s="71"/>
      <c r="R40" s="71"/>
      <c r="S40" s="71"/>
      <c r="T40" s="71"/>
    </row>
    <row r="41" spans="1:20" ht="12.75" customHeight="1" x14ac:dyDescent="0.2">
      <c r="A41" s="74">
        <v>2036</v>
      </c>
      <c r="B41" s="76" t="s">
        <v>46</v>
      </c>
      <c r="C41" s="92">
        <v>18.91</v>
      </c>
      <c r="D41" s="92">
        <v>17.93</v>
      </c>
      <c r="E41" s="92">
        <v>0.89</v>
      </c>
      <c r="F41" s="92">
        <v>1.98</v>
      </c>
      <c r="G41" s="92">
        <v>14.79</v>
      </c>
      <c r="H41" s="213">
        <v>9.06</v>
      </c>
      <c r="I41" s="213">
        <v>8.8699999999999992</v>
      </c>
      <c r="J41" s="213">
        <v>6.21</v>
      </c>
      <c r="K41" s="213">
        <v>8.2100000000000009</v>
      </c>
    </row>
    <row r="42" spans="1:20" ht="9.9499999999999993" customHeight="1" x14ac:dyDescent="0.2">
      <c r="A42" s="74"/>
      <c r="B42" s="76" t="s">
        <v>47</v>
      </c>
      <c r="C42" s="92">
        <v>16.66</v>
      </c>
      <c r="D42" s="92">
        <v>15.64</v>
      </c>
      <c r="E42" s="92">
        <v>0.86</v>
      </c>
      <c r="F42" s="92">
        <v>1.64</v>
      </c>
      <c r="G42" s="92">
        <v>12.9</v>
      </c>
      <c r="H42" s="213">
        <v>7.59</v>
      </c>
      <c r="I42" s="213">
        <v>8.0500000000000007</v>
      </c>
      <c r="J42" s="213">
        <v>4.99</v>
      </c>
      <c r="K42" s="213">
        <v>7.38</v>
      </c>
    </row>
    <row r="43" spans="1:20" s="4" customFormat="1" ht="9.9499999999999993" customHeight="1" x14ac:dyDescent="0.2">
      <c r="A43" s="77"/>
      <c r="B43" s="78" t="s">
        <v>48</v>
      </c>
      <c r="C43" s="93">
        <v>35.57</v>
      </c>
      <c r="D43" s="93">
        <v>33.57</v>
      </c>
      <c r="E43" s="93">
        <v>1.74</v>
      </c>
      <c r="F43" s="93">
        <v>3.62</v>
      </c>
      <c r="G43" s="93">
        <v>27.69</v>
      </c>
      <c r="H43" s="214">
        <v>16.66</v>
      </c>
      <c r="I43" s="214">
        <v>16.920000000000002</v>
      </c>
      <c r="J43" s="214">
        <v>11.2</v>
      </c>
      <c r="K43" s="214">
        <v>15.59</v>
      </c>
      <c r="L43" s="71"/>
      <c r="M43" s="71"/>
      <c r="N43" s="71"/>
      <c r="O43" s="71"/>
      <c r="P43" s="71"/>
      <c r="Q43" s="71"/>
      <c r="R43" s="71"/>
      <c r="S43" s="71"/>
      <c r="T43" s="71"/>
    </row>
    <row r="44" spans="1:20" ht="12.75" customHeight="1" x14ac:dyDescent="0.2">
      <c r="A44" s="74">
        <v>2037</v>
      </c>
      <c r="B44" s="76" t="s">
        <v>46</v>
      </c>
      <c r="C44" s="92">
        <v>18.68</v>
      </c>
      <c r="D44" s="92">
        <v>17.75</v>
      </c>
      <c r="E44" s="92">
        <v>0.86</v>
      </c>
      <c r="F44" s="92">
        <v>1.96</v>
      </c>
      <c r="G44" s="92">
        <v>14.65</v>
      </c>
      <c r="H44" s="213">
        <v>9.07</v>
      </c>
      <c r="I44" s="213">
        <v>8.68</v>
      </c>
      <c r="J44" s="213">
        <v>6.28</v>
      </c>
      <c r="K44" s="213">
        <v>8.06</v>
      </c>
    </row>
    <row r="45" spans="1:20" ht="9.9499999999999993" customHeight="1" x14ac:dyDescent="0.2">
      <c r="A45" s="74"/>
      <c r="B45" s="76" t="s">
        <v>47</v>
      </c>
      <c r="C45" s="92">
        <v>16.43</v>
      </c>
      <c r="D45" s="92">
        <v>15.48</v>
      </c>
      <c r="E45" s="92">
        <v>0.82</v>
      </c>
      <c r="F45" s="92">
        <v>1.61</v>
      </c>
      <c r="G45" s="92">
        <v>12.79</v>
      </c>
      <c r="H45" s="213">
        <v>7.58</v>
      </c>
      <c r="I45" s="213">
        <v>7.9</v>
      </c>
      <c r="J45" s="213">
        <v>5.03</v>
      </c>
      <c r="K45" s="213">
        <v>7.26</v>
      </c>
    </row>
    <row r="46" spans="1:20" s="4" customFormat="1" ht="9.9499999999999993" customHeight="1" x14ac:dyDescent="0.2">
      <c r="A46" s="77"/>
      <c r="B46" s="78" t="s">
        <v>48</v>
      </c>
      <c r="C46" s="93">
        <v>35.11</v>
      </c>
      <c r="D46" s="93">
        <v>33.229999999999997</v>
      </c>
      <c r="E46" s="93">
        <v>1.68</v>
      </c>
      <c r="F46" s="93">
        <v>3.57</v>
      </c>
      <c r="G46" s="93">
        <v>27.44</v>
      </c>
      <c r="H46" s="214">
        <v>16.649999999999999</v>
      </c>
      <c r="I46" s="214">
        <v>16.579999999999998</v>
      </c>
      <c r="J46" s="214">
        <v>11.31</v>
      </c>
      <c r="K46" s="214">
        <v>15.32</v>
      </c>
      <c r="L46" s="71"/>
      <c r="M46" s="71"/>
      <c r="N46" s="71"/>
      <c r="O46" s="71"/>
      <c r="P46" s="71"/>
      <c r="Q46" s="71"/>
      <c r="R46" s="71"/>
      <c r="S46" s="71"/>
      <c r="T46" s="71"/>
    </row>
    <row r="47" spans="1:20" ht="12.75" customHeight="1" x14ac:dyDescent="0.2">
      <c r="A47" s="74">
        <v>2038</v>
      </c>
      <c r="B47" s="76" t="s">
        <v>46</v>
      </c>
      <c r="C47" s="92">
        <v>18.43</v>
      </c>
      <c r="D47" s="92">
        <v>17.61</v>
      </c>
      <c r="E47" s="92">
        <v>0.85</v>
      </c>
      <c r="F47" s="92">
        <v>1.91</v>
      </c>
      <c r="G47" s="92">
        <v>14.59</v>
      </c>
      <c r="H47" s="213">
        <v>9.09</v>
      </c>
      <c r="I47" s="213">
        <v>8.52</v>
      </c>
      <c r="J47" s="213">
        <v>6.29</v>
      </c>
      <c r="K47" s="213">
        <v>7.89</v>
      </c>
    </row>
    <row r="48" spans="1:20" ht="9.9499999999999993" customHeight="1" x14ac:dyDescent="0.2">
      <c r="A48" s="74"/>
      <c r="B48" s="76" t="s">
        <v>47</v>
      </c>
      <c r="C48" s="92">
        <v>16.13</v>
      </c>
      <c r="D48" s="92">
        <v>15.33</v>
      </c>
      <c r="E48" s="92">
        <v>0.8</v>
      </c>
      <c r="F48" s="92">
        <v>1.6</v>
      </c>
      <c r="G48" s="92">
        <v>12.7</v>
      </c>
      <c r="H48" s="213">
        <v>7.55</v>
      </c>
      <c r="I48" s="213">
        <v>7.78</v>
      </c>
      <c r="J48" s="213">
        <v>5.05</v>
      </c>
      <c r="K48" s="213">
        <v>7.14</v>
      </c>
    </row>
    <row r="49" spans="1:20" s="4" customFormat="1" ht="9.9499999999999993" customHeight="1" x14ac:dyDescent="0.2">
      <c r="A49" s="77"/>
      <c r="B49" s="78" t="s">
        <v>48</v>
      </c>
      <c r="C49" s="93">
        <v>34.57</v>
      </c>
      <c r="D49" s="93">
        <v>32.94</v>
      </c>
      <c r="E49" s="93">
        <v>1.65</v>
      </c>
      <c r="F49" s="93">
        <v>3.51</v>
      </c>
      <c r="G49" s="93">
        <v>27.29</v>
      </c>
      <c r="H49" s="214">
        <v>16.64</v>
      </c>
      <c r="I49" s="214">
        <v>16.3</v>
      </c>
      <c r="J49" s="214">
        <v>11.34</v>
      </c>
      <c r="K49" s="214">
        <v>15.03</v>
      </c>
      <c r="L49" s="71"/>
      <c r="M49" s="71"/>
      <c r="N49" s="71"/>
      <c r="O49" s="71"/>
      <c r="P49" s="71"/>
      <c r="Q49" s="71"/>
      <c r="R49" s="71"/>
      <c r="S49" s="71"/>
      <c r="T49" s="71"/>
    </row>
    <row r="50" spans="1:20" ht="12.75" customHeight="1" x14ac:dyDescent="0.2">
      <c r="A50" s="74">
        <v>2039</v>
      </c>
      <c r="B50" s="76" t="s">
        <v>46</v>
      </c>
      <c r="C50" s="92">
        <v>18.21</v>
      </c>
      <c r="D50" s="92">
        <v>17.440000000000001</v>
      </c>
      <c r="E50" s="92">
        <v>0.83</v>
      </c>
      <c r="F50" s="92">
        <v>1.88</v>
      </c>
      <c r="G50" s="92">
        <v>14.51</v>
      </c>
      <c r="H50" s="213">
        <v>9.07</v>
      </c>
      <c r="I50" s="213">
        <v>8.3699999999999992</v>
      </c>
      <c r="J50" s="213">
        <v>6.28</v>
      </c>
      <c r="K50" s="213">
        <v>7.75</v>
      </c>
    </row>
    <row r="51" spans="1:20" ht="9.9499999999999993" customHeight="1" x14ac:dyDescent="0.2">
      <c r="A51" s="74"/>
      <c r="B51" s="76" t="s">
        <v>47</v>
      </c>
      <c r="C51" s="92">
        <v>15.94</v>
      </c>
      <c r="D51" s="92">
        <v>15.21</v>
      </c>
      <c r="E51" s="92">
        <v>0.74</v>
      </c>
      <c r="F51" s="92">
        <v>1.6</v>
      </c>
      <c r="G51" s="92">
        <v>12.65</v>
      </c>
      <c r="H51" s="213">
        <v>7.54</v>
      </c>
      <c r="I51" s="213">
        <v>7.67</v>
      </c>
      <c r="J51" s="213">
        <v>5.0599999999999996</v>
      </c>
      <c r="K51" s="213">
        <v>6.98</v>
      </c>
    </row>
    <row r="52" spans="1:20" s="4" customFormat="1" ht="9.9499999999999993" customHeight="1" x14ac:dyDescent="0.2">
      <c r="A52" s="77"/>
      <c r="B52" s="78" t="s">
        <v>48</v>
      </c>
      <c r="C52" s="93">
        <v>34.15</v>
      </c>
      <c r="D52" s="93">
        <v>32.65</v>
      </c>
      <c r="E52" s="93">
        <v>1.57</v>
      </c>
      <c r="F52" s="93">
        <v>3.47</v>
      </c>
      <c r="G52" s="93">
        <v>27.16</v>
      </c>
      <c r="H52" s="214">
        <v>16.61</v>
      </c>
      <c r="I52" s="214">
        <v>16.04</v>
      </c>
      <c r="J52" s="214">
        <v>11.34</v>
      </c>
      <c r="K52" s="214">
        <v>14.73</v>
      </c>
      <c r="L52" s="71"/>
      <c r="M52" s="71"/>
      <c r="N52" s="71"/>
      <c r="O52" s="71"/>
      <c r="P52" s="71"/>
      <c r="Q52" s="71"/>
      <c r="R52" s="71"/>
      <c r="S52" s="71"/>
      <c r="T52" s="71"/>
    </row>
    <row r="53" spans="1:20" ht="12.75" customHeight="1" x14ac:dyDescent="0.2">
      <c r="A53" s="74">
        <v>2040</v>
      </c>
      <c r="B53" s="76" t="s">
        <v>46</v>
      </c>
      <c r="C53" s="92">
        <v>18.04</v>
      </c>
      <c r="D53" s="92">
        <v>17.3</v>
      </c>
      <c r="E53" s="92">
        <v>0.78</v>
      </c>
      <c r="F53" s="92">
        <v>1.82</v>
      </c>
      <c r="G53" s="92">
        <v>14.47</v>
      </c>
      <c r="H53" s="213">
        <v>9.0500000000000007</v>
      </c>
      <c r="I53" s="213">
        <v>8.24</v>
      </c>
      <c r="J53" s="213">
        <v>6.27</v>
      </c>
      <c r="K53" s="213">
        <v>7.59</v>
      </c>
    </row>
    <row r="54" spans="1:20" ht="9.9499999999999993" customHeight="1" x14ac:dyDescent="0.2">
      <c r="A54" s="74"/>
      <c r="B54" s="76" t="s">
        <v>47</v>
      </c>
      <c r="C54" s="92">
        <v>15.78</v>
      </c>
      <c r="D54" s="92">
        <v>15.08</v>
      </c>
      <c r="E54" s="92">
        <v>0.72</v>
      </c>
      <c r="F54" s="92">
        <v>1.55</v>
      </c>
      <c r="G54" s="92">
        <v>12.6</v>
      </c>
      <c r="H54" s="213">
        <v>7.53</v>
      </c>
      <c r="I54" s="213">
        <v>7.55</v>
      </c>
      <c r="J54" s="213">
        <v>5.09</v>
      </c>
      <c r="K54" s="213">
        <v>6.79</v>
      </c>
    </row>
    <row r="55" spans="1:20" s="4" customFormat="1" ht="9.9499999999999993" customHeight="1" x14ac:dyDescent="0.2">
      <c r="A55" s="77"/>
      <c r="B55" s="78" t="s">
        <v>48</v>
      </c>
      <c r="C55" s="93">
        <v>33.82</v>
      </c>
      <c r="D55" s="93">
        <v>32.380000000000003</v>
      </c>
      <c r="E55" s="93">
        <v>1.51</v>
      </c>
      <c r="F55" s="93">
        <v>3.37</v>
      </c>
      <c r="G55" s="93">
        <v>27.07</v>
      </c>
      <c r="H55" s="214">
        <v>16.59</v>
      </c>
      <c r="I55" s="214">
        <v>15.79</v>
      </c>
      <c r="J55" s="214">
        <v>11.36</v>
      </c>
      <c r="K55" s="214">
        <v>14.39</v>
      </c>
      <c r="L55" s="71"/>
      <c r="M55" s="71"/>
      <c r="N55" s="71"/>
      <c r="O55" s="71"/>
      <c r="P55" s="71"/>
      <c r="Q55" s="71"/>
      <c r="R55" s="71"/>
      <c r="S55" s="71"/>
      <c r="T55" s="71"/>
    </row>
    <row r="56" spans="1:20" ht="12.75" customHeight="1" x14ac:dyDescent="0.2">
      <c r="A56" s="74">
        <v>2041</v>
      </c>
      <c r="B56" s="76" t="s">
        <v>46</v>
      </c>
      <c r="C56" s="92">
        <v>17.87</v>
      </c>
      <c r="D56" s="92">
        <v>17.149999999999999</v>
      </c>
      <c r="E56" s="92">
        <v>0.73</v>
      </c>
      <c r="F56" s="92">
        <v>1.76</v>
      </c>
      <c r="G56" s="92">
        <v>14.43</v>
      </c>
      <c r="H56" s="213">
        <v>9.0399999999999991</v>
      </c>
      <c r="I56" s="213">
        <v>8.11</v>
      </c>
      <c r="J56" s="213">
        <v>6.25</v>
      </c>
      <c r="K56" s="213">
        <v>7.45</v>
      </c>
    </row>
    <row r="57" spans="1:20" ht="9.9499999999999993" customHeight="1" x14ac:dyDescent="0.2">
      <c r="A57" s="74"/>
      <c r="B57" s="76" t="s">
        <v>47</v>
      </c>
      <c r="C57" s="92">
        <v>15.64</v>
      </c>
      <c r="D57" s="92">
        <v>14.92</v>
      </c>
      <c r="E57" s="92">
        <v>0.68</v>
      </c>
      <c r="F57" s="92">
        <v>1.51</v>
      </c>
      <c r="G57" s="92">
        <v>12.51</v>
      </c>
      <c r="H57" s="213">
        <v>7.5</v>
      </c>
      <c r="I57" s="213">
        <v>7.41</v>
      </c>
      <c r="J57" s="213">
        <v>5.07</v>
      </c>
      <c r="K57" s="213">
        <v>6.65</v>
      </c>
    </row>
    <row r="58" spans="1:20" s="4" customFormat="1" ht="9.9499999999999993" customHeight="1" x14ac:dyDescent="0.2">
      <c r="A58" s="77"/>
      <c r="B58" s="78" t="s">
        <v>48</v>
      </c>
      <c r="C58" s="93">
        <v>33.51</v>
      </c>
      <c r="D58" s="93">
        <v>32.07</v>
      </c>
      <c r="E58" s="93">
        <v>1.41</v>
      </c>
      <c r="F58" s="93">
        <v>3.28</v>
      </c>
      <c r="G58" s="93">
        <v>26.95</v>
      </c>
      <c r="H58" s="214">
        <v>16.55</v>
      </c>
      <c r="I58" s="214">
        <v>15.52</v>
      </c>
      <c r="J58" s="214">
        <v>11.32</v>
      </c>
      <c r="K58" s="214">
        <v>14.1</v>
      </c>
      <c r="L58" s="71"/>
      <c r="M58" s="71"/>
      <c r="N58" s="71"/>
      <c r="O58" s="71"/>
      <c r="P58" s="71"/>
      <c r="Q58" s="71"/>
      <c r="R58" s="71"/>
      <c r="S58" s="71"/>
      <c r="T58" s="71"/>
    </row>
    <row r="59" spans="1:20" ht="12.75" customHeight="1" x14ac:dyDescent="0.2">
      <c r="A59" s="74">
        <v>2042</v>
      </c>
      <c r="B59" s="76" t="s">
        <v>46</v>
      </c>
      <c r="C59" s="92">
        <v>17.73</v>
      </c>
      <c r="D59" s="92">
        <v>16.96</v>
      </c>
      <c r="E59" s="92">
        <v>0.7</v>
      </c>
      <c r="F59" s="92">
        <v>1.7</v>
      </c>
      <c r="G59" s="92">
        <v>14.34</v>
      </c>
      <c r="H59" s="213">
        <v>9</v>
      </c>
      <c r="I59" s="213">
        <v>7.96</v>
      </c>
      <c r="J59" s="213">
        <v>6.25</v>
      </c>
      <c r="K59" s="213">
        <v>7.28</v>
      </c>
    </row>
    <row r="60" spans="1:20" ht="9.9499999999999993" customHeight="1" x14ac:dyDescent="0.2">
      <c r="A60" s="74"/>
      <c r="B60" s="76" t="s">
        <v>47</v>
      </c>
      <c r="C60" s="92">
        <v>15.51</v>
      </c>
      <c r="D60" s="92">
        <v>14.75</v>
      </c>
      <c r="E60" s="92">
        <v>0.66</v>
      </c>
      <c r="F60" s="92">
        <v>1.46</v>
      </c>
      <c r="G60" s="92">
        <v>12.43</v>
      </c>
      <c r="H60" s="213">
        <v>7.46</v>
      </c>
      <c r="I60" s="213">
        <v>7.3</v>
      </c>
      <c r="J60" s="213">
        <v>5.07</v>
      </c>
      <c r="K60" s="213">
        <v>6.49</v>
      </c>
    </row>
    <row r="61" spans="1:20" s="4" customFormat="1" ht="9.9499999999999993" customHeight="1" x14ac:dyDescent="0.2">
      <c r="A61" s="77"/>
      <c r="B61" s="78" t="s">
        <v>48</v>
      </c>
      <c r="C61" s="93">
        <v>33.24</v>
      </c>
      <c r="D61" s="93">
        <v>31.71</v>
      </c>
      <c r="E61" s="93">
        <v>1.35</v>
      </c>
      <c r="F61" s="93">
        <v>3.16</v>
      </c>
      <c r="G61" s="93">
        <v>26.77</v>
      </c>
      <c r="H61" s="214">
        <v>16.46</v>
      </c>
      <c r="I61" s="214">
        <v>15.26</v>
      </c>
      <c r="J61" s="214">
        <v>11.32</v>
      </c>
      <c r="K61" s="214">
        <v>13.78</v>
      </c>
      <c r="L61" s="71"/>
      <c r="M61" s="71"/>
      <c r="N61" s="71"/>
      <c r="O61" s="71"/>
      <c r="P61" s="71"/>
      <c r="Q61" s="71"/>
      <c r="R61" s="71"/>
      <c r="S61" s="71"/>
      <c r="T61" s="71"/>
    </row>
    <row r="62" spans="1:20" ht="12.75" customHeight="1" x14ac:dyDescent="0.2">
      <c r="A62" s="74">
        <v>2043</v>
      </c>
      <c r="B62" s="76" t="s">
        <v>46</v>
      </c>
      <c r="C62" s="92">
        <v>17.59</v>
      </c>
      <c r="D62" s="92">
        <v>16.75</v>
      </c>
      <c r="E62" s="92">
        <v>0.69</v>
      </c>
      <c r="F62" s="92">
        <v>1.64</v>
      </c>
      <c r="G62" s="92">
        <v>14.2</v>
      </c>
      <c r="H62" s="213">
        <v>8.9499999999999993</v>
      </c>
      <c r="I62" s="213">
        <v>7.8</v>
      </c>
      <c r="J62" s="213">
        <v>6.21</v>
      </c>
      <c r="K62" s="213">
        <v>7.13</v>
      </c>
    </row>
    <row r="63" spans="1:20" ht="9.9499999999999993" customHeight="1" x14ac:dyDescent="0.2">
      <c r="A63" s="74"/>
      <c r="B63" s="76" t="s">
        <v>47</v>
      </c>
      <c r="C63" s="92">
        <v>15.35</v>
      </c>
      <c r="D63" s="92">
        <v>14.59</v>
      </c>
      <c r="E63" s="92">
        <v>0.64</v>
      </c>
      <c r="F63" s="92">
        <v>1.41</v>
      </c>
      <c r="G63" s="92">
        <v>12.33</v>
      </c>
      <c r="H63" s="213">
        <v>7.41</v>
      </c>
      <c r="I63" s="213">
        <v>7.18</v>
      </c>
      <c r="J63" s="213">
        <v>5.05</v>
      </c>
      <c r="K63" s="213">
        <v>6.35</v>
      </c>
    </row>
    <row r="64" spans="1:20" s="4" customFormat="1" ht="9.9499999999999993" customHeight="1" x14ac:dyDescent="0.2">
      <c r="A64" s="77"/>
      <c r="B64" s="78" t="s">
        <v>48</v>
      </c>
      <c r="C64" s="93">
        <v>32.94</v>
      </c>
      <c r="D64" s="93">
        <v>31.34</v>
      </c>
      <c r="E64" s="93">
        <v>1.33</v>
      </c>
      <c r="F64" s="93">
        <v>3.05</v>
      </c>
      <c r="G64" s="93">
        <v>26.52</v>
      </c>
      <c r="H64" s="214">
        <v>16.36</v>
      </c>
      <c r="I64" s="214">
        <v>14.98</v>
      </c>
      <c r="J64" s="214">
        <v>11.26</v>
      </c>
      <c r="K64" s="214">
        <v>13.47</v>
      </c>
      <c r="L64" s="71"/>
      <c r="M64" s="71"/>
      <c r="N64" s="71"/>
      <c r="O64" s="71"/>
      <c r="P64" s="71"/>
      <c r="Q64" s="71"/>
      <c r="R64" s="71"/>
      <c r="S64" s="71"/>
      <c r="T64" s="71"/>
    </row>
    <row r="65" spans="1:20" ht="12.75" customHeight="1" x14ac:dyDescent="0.2">
      <c r="A65" s="74">
        <v>2044</v>
      </c>
      <c r="B65" s="76" t="s">
        <v>46</v>
      </c>
      <c r="C65" s="92">
        <v>17.41</v>
      </c>
      <c r="D65" s="92">
        <v>16.55</v>
      </c>
      <c r="E65" s="92">
        <v>0.7</v>
      </c>
      <c r="F65" s="92">
        <v>1.58</v>
      </c>
      <c r="G65" s="92">
        <v>14.05</v>
      </c>
      <c r="H65" s="213">
        <v>8.89</v>
      </c>
      <c r="I65" s="213">
        <v>7.66</v>
      </c>
      <c r="J65" s="213">
        <v>6.15</v>
      </c>
      <c r="K65" s="213">
        <v>6.99</v>
      </c>
    </row>
    <row r="66" spans="1:20" ht="9.9499999999999993" customHeight="1" x14ac:dyDescent="0.2">
      <c r="A66" s="74"/>
      <c r="B66" s="76" t="s">
        <v>47</v>
      </c>
      <c r="C66" s="92">
        <v>15.2</v>
      </c>
      <c r="D66" s="92">
        <v>14.4</v>
      </c>
      <c r="E66" s="92">
        <v>0.63</v>
      </c>
      <c r="F66" s="92">
        <v>1.36</v>
      </c>
      <c r="G66" s="92">
        <v>12.2</v>
      </c>
      <c r="H66" s="213">
        <v>7.37</v>
      </c>
      <c r="I66" s="213">
        <v>7.03</v>
      </c>
      <c r="J66" s="213">
        <v>5.0199999999999996</v>
      </c>
      <c r="K66" s="213">
        <v>6.18</v>
      </c>
    </row>
    <row r="67" spans="1:20" s="4" customFormat="1" ht="9.9499999999999993" customHeight="1" x14ac:dyDescent="0.2">
      <c r="A67" s="77"/>
      <c r="B67" s="78" t="s">
        <v>48</v>
      </c>
      <c r="C67" s="93">
        <v>32.6</v>
      </c>
      <c r="D67" s="93">
        <v>30.95</v>
      </c>
      <c r="E67" s="93">
        <v>1.33</v>
      </c>
      <c r="F67" s="93">
        <v>2.94</v>
      </c>
      <c r="G67" s="93">
        <v>26.24</v>
      </c>
      <c r="H67" s="214">
        <v>16.27</v>
      </c>
      <c r="I67" s="214">
        <v>14.69</v>
      </c>
      <c r="J67" s="214">
        <v>11.17</v>
      </c>
      <c r="K67" s="214">
        <v>13.17</v>
      </c>
      <c r="L67" s="71"/>
      <c r="M67" s="71"/>
      <c r="N67" s="71"/>
      <c r="O67" s="71"/>
      <c r="P67" s="71"/>
      <c r="Q67" s="71"/>
      <c r="R67" s="71"/>
      <c r="S67" s="71"/>
      <c r="T67" s="71"/>
    </row>
    <row r="68" spans="1:20" ht="12.75" customHeight="1" x14ac:dyDescent="0.2">
      <c r="A68" s="74">
        <v>2045</v>
      </c>
      <c r="B68" s="76" t="s">
        <v>46</v>
      </c>
      <c r="C68" s="92">
        <v>17.21</v>
      </c>
      <c r="D68" s="92">
        <v>16.36</v>
      </c>
      <c r="E68" s="92">
        <v>0.7</v>
      </c>
      <c r="F68" s="92">
        <v>1.53</v>
      </c>
      <c r="G68" s="92">
        <v>13.89</v>
      </c>
      <c r="H68" s="213">
        <v>8.85</v>
      </c>
      <c r="I68" s="213">
        <v>7.51</v>
      </c>
      <c r="J68" s="213">
        <v>6.07</v>
      </c>
      <c r="K68" s="213">
        <v>6.86</v>
      </c>
    </row>
    <row r="69" spans="1:20" ht="9.9499999999999993" customHeight="1" x14ac:dyDescent="0.2">
      <c r="A69" s="74"/>
      <c r="B69" s="76" t="s">
        <v>47</v>
      </c>
      <c r="C69" s="92">
        <v>15.04</v>
      </c>
      <c r="D69" s="92">
        <v>14.17</v>
      </c>
      <c r="E69" s="92">
        <v>0.64</v>
      </c>
      <c r="F69" s="92">
        <v>1.3</v>
      </c>
      <c r="G69" s="92">
        <v>12.02</v>
      </c>
      <c r="H69" s="213">
        <v>7.33</v>
      </c>
      <c r="I69" s="213">
        <v>6.84</v>
      </c>
      <c r="J69" s="213">
        <v>4.9800000000000004</v>
      </c>
      <c r="K69" s="213">
        <v>6.03</v>
      </c>
    </row>
    <row r="70" spans="1:20" s="4" customFormat="1" ht="9.9499999999999993" customHeight="1" x14ac:dyDescent="0.2">
      <c r="A70" s="77"/>
      <c r="B70" s="78" t="s">
        <v>48</v>
      </c>
      <c r="C70" s="93">
        <v>32.25</v>
      </c>
      <c r="D70" s="93">
        <v>30.53</v>
      </c>
      <c r="E70" s="93">
        <v>1.34</v>
      </c>
      <c r="F70" s="93">
        <v>2.83</v>
      </c>
      <c r="G70" s="93">
        <v>25.92</v>
      </c>
      <c r="H70" s="214">
        <v>16.18</v>
      </c>
      <c r="I70" s="214">
        <v>14.35</v>
      </c>
      <c r="J70" s="214">
        <v>11.06</v>
      </c>
      <c r="K70" s="214">
        <v>12.88</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21" orientation="portrait" r:id="rId1"/>
  <headerFooter alignWithMargins="0">
    <oddHeader>&amp;C&amp;9- &amp;P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337</v>
      </c>
      <c r="B1" s="391"/>
      <c r="C1" s="391"/>
      <c r="D1" s="391"/>
      <c r="E1" s="391"/>
      <c r="F1" s="391"/>
      <c r="G1" s="391"/>
      <c r="H1" s="391"/>
      <c r="I1" s="391"/>
      <c r="K1" s="256" t="s">
        <v>395</v>
      </c>
    </row>
    <row r="2" spans="1:17" x14ac:dyDescent="0.2">
      <c r="A2" s="392" t="s">
        <v>491</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9.5299999999999994</v>
      </c>
      <c r="D8" s="215">
        <v>5.66</v>
      </c>
      <c r="E8" s="215">
        <v>7.29</v>
      </c>
      <c r="F8" s="215">
        <v>2.78</v>
      </c>
      <c r="G8" s="215">
        <v>12.75</v>
      </c>
      <c r="H8" s="215">
        <v>8.2200000000000006</v>
      </c>
      <c r="I8" s="215">
        <v>2.23</v>
      </c>
    </row>
    <row r="9" spans="1:17" ht="9.9499999999999993" customHeight="1" x14ac:dyDescent="0.2">
      <c r="A9" s="74"/>
      <c r="B9" s="76" t="s">
        <v>47</v>
      </c>
      <c r="C9" s="215">
        <v>12.39</v>
      </c>
      <c r="D9" s="215">
        <v>6.4</v>
      </c>
      <c r="E9" s="215">
        <v>8.51</v>
      </c>
      <c r="F9" s="215">
        <v>3.83</v>
      </c>
      <c r="G9" s="215">
        <v>15.78</v>
      </c>
      <c r="H9" s="215">
        <v>10.99</v>
      </c>
      <c r="I9" s="215">
        <v>3.87</v>
      </c>
    </row>
    <row r="10" spans="1:17" s="4" customFormat="1" ht="9.9499999999999993" customHeight="1" x14ac:dyDescent="0.2">
      <c r="A10" s="77"/>
      <c r="B10" s="78" t="s">
        <v>48</v>
      </c>
      <c r="C10" s="216">
        <v>21.91</v>
      </c>
      <c r="D10" s="216">
        <v>12.06</v>
      </c>
      <c r="E10" s="216">
        <v>15.81</v>
      </c>
      <c r="F10" s="216">
        <v>6.61</v>
      </c>
      <c r="G10" s="216">
        <v>28.53</v>
      </c>
      <c r="H10" s="216">
        <v>19.21</v>
      </c>
      <c r="I10" s="216">
        <v>6.1</v>
      </c>
      <c r="J10" s="71"/>
      <c r="K10" s="71"/>
      <c r="L10" s="71"/>
      <c r="M10" s="71"/>
      <c r="N10" s="71"/>
      <c r="O10" s="71"/>
      <c r="P10" s="71"/>
      <c r="Q10" s="71"/>
    </row>
    <row r="11" spans="1:17" ht="12.75" customHeight="1" x14ac:dyDescent="0.2">
      <c r="A11" s="74">
        <v>2026</v>
      </c>
      <c r="B11" s="76" t="s">
        <v>46</v>
      </c>
      <c r="C11" s="215">
        <v>9.61</v>
      </c>
      <c r="D11" s="215">
        <v>5.66</v>
      </c>
      <c r="E11" s="215">
        <v>7.47</v>
      </c>
      <c r="F11" s="215">
        <v>2.8</v>
      </c>
      <c r="G11" s="215">
        <v>12.76</v>
      </c>
      <c r="H11" s="215">
        <v>8.32</v>
      </c>
      <c r="I11" s="215">
        <v>2.14</v>
      </c>
    </row>
    <row r="12" spans="1:17" ht="9.9499999999999993" customHeight="1" x14ac:dyDescent="0.2">
      <c r="A12" s="74"/>
      <c r="B12" s="76" t="s">
        <v>47</v>
      </c>
      <c r="C12" s="215">
        <v>12.54</v>
      </c>
      <c r="D12" s="215">
        <v>6.48</v>
      </c>
      <c r="E12" s="215">
        <v>8.77</v>
      </c>
      <c r="F12" s="215">
        <v>3.84</v>
      </c>
      <c r="G12" s="215">
        <v>15.81</v>
      </c>
      <c r="H12" s="215">
        <v>11.14</v>
      </c>
      <c r="I12" s="215">
        <v>3.77</v>
      </c>
    </row>
    <row r="13" spans="1:17" s="4" customFormat="1" ht="9.9499999999999993" customHeight="1" x14ac:dyDescent="0.2">
      <c r="A13" s="77"/>
      <c r="B13" s="78" t="s">
        <v>48</v>
      </c>
      <c r="C13" s="216">
        <v>22.14</v>
      </c>
      <c r="D13" s="216">
        <v>12.14</v>
      </c>
      <c r="E13" s="216">
        <v>16.239999999999998</v>
      </c>
      <c r="F13" s="216">
        <v>6.65</v>
      </c>
      <c r="G13" s="216">
        <v>28.56</v>
      </c>
      <c r="H13" s="216">
        <v>19.46</v>
      </c>
      <c r="I13" s="216">
        <v>5.9</v>
      </c>
      <c r="J13" s="71"/>
      <c r="K13" s="71"/>
      <c r="L13" s="71"/>
      <c r="M13" s="71"/>
      <c r="N13" s="71"/>
      <c r="O13" s="71"/>
      <c r="P13" s="71"/>
      <c r="Q13" s="71"/>
    </row>
    <row r="14" spans="1:17" ht="12.75" customHeight="1" x14ac:dyDescent="0.2">
      <c r="A14" s="74">
        <v>2027</v>
      </c>
      <c r="B14" s="76" t="s">
        <v>46</v>
      </c>
      <c r="C14" s="215">
        <v>9.64</v>
      </c>
      <c r="D14" s="215">
        <v>5.6</v>
      </c>
      <c r="E14" s="215">
        <v>7.55</v>
      </c>
      <c r="F14" s="215">
        <v>2.9</v>
      </c>
      <c r="G14" s="215">
        <v>12.68</v>
      </c>
      <c r="H14" s="215">
        <v>8.42</v>
      </c>
      <c r="I14" s="215">
        <v>2.1</v>
      </c>
    </row>
    <row r="15" spans="1:17" ht="9.9499999999999993" customHeight="1" x14ac:dyDescent="0.2">
      <c r="A15" s="74"/>
      <c r="B15" s="76" t="s">
        <v>47</v>
      </c>
      <c r="C15" s="215">
        <v>12.7</v>
      </c>
      <c r="D15" s="215">
        <v>6.49</v>
      </c>
      <c r="E15" s="215">
        <v>8.9499999999999993</v>
      </c>
      <c r="F15" s="215">
        <v>3.98</v>
      </c>
      <c r="G15" s="215">
        <v>15.84</v>
      </c>
      <c r="H15" s="215">
        <v>11.3</v>
      </c>
      <c r="I15" s="215">
        <v>3.75</v>
      </c>
    </row>
    <row r="16" spans="1:17" s="4" customFormat="1" ht="9.9499999999999993" customHeight="1" x14ac:dyDescent="0.2">
      <c r="A16" s="77"/>
      <c r="B16" s="78" t="s">
        <v>48</v>
      </c>
      <c r="C16" s="216">
        <v>22.34</v>
      </c>
      <c r="D16" s="216">
        <v>12.09</v>
      </c>
      <c r="E16" s="216">
        <v>16.5</v>
      </c>
      <c r="F16" s="216">
        <v>6.89</v>
      </c>
      <c r="G16" s="216">
        <v>28.52</v>
      </c>
      <c r="H16" s="216">
        <v>19.72</v>
      </c>
      <c r="I16" s="216">
        <v>5.84</v>
      </c>
      <c r="J16" s="71"/>
      <c r="K16" s="71"/>
      <c r="L16" s="71"/>
      <c r="M16" s="71"/>
      <c r="N16" s="71"/>
      <c r="O16" s="71"/>
      <c r="P16" s="71"/>
      <c r="Q16" s="71"/>
    </row>
    <row r="17" spans="1:17" ht="12.75" customHeight="1" x14ac:dyDescent="0.2">
      <c r="A17" s="74">
        <v>2028</v>
      </c>
      <c r="B17" s="76" t="s">
        <v>46</v>
      </c>
      <c r="C17" s="215">
        <v>9.7200000000000006</v>
      </c>
      <c r="D17" s="215">
        <v>5.58</v>
      </c>
      <c r="E17" s="215">
        <v>7.63</v>
      </c>
      <c r="F17" s="215">
        <v>3.03</v>
      </c>
      <c r="G17" s="215">
        <v>12.64</v>
      </c>
      <c r="H17" s="215">
        <v>8.52</v>
      </c>
      <c r="I17" s="215">
        <v>2.09</v>
      </c>
    </row>
    <row r="18" spans="1:17" ht="9.9499999999999993" customHeight="1" x14ac:dyDescent="0.2">
      <c r="A18" s="74"/>
      <c r="B18" s="76" t="s">
        <v>47</v>
      </c>
      <c r="C18" s="215">
        <v>12.85</v>
      </c>
      <c r="D18" s="215">
        <v>6.5</v>
      </c>
      <c r="E18" s="215">
        <v>9.09</v>
      </c>
      <c r="F18" s="215">
        <v>4.0999999999999996</v>
      </c>
      <c r="G18" s="215">
        <v>15.81</v>
      </c>
      <c r="H18" s="215">
        <v>11.47</v>
      </c>
      <c r="I18" s="215">
        <v>3.76</v>
      </c>
    </row>
    <row r="19" spans="1:17" s="4" customFormat="1" ht="9.9499999999999993" customHeight="1" x14ac:dyDescent="0.2">
      <c r="A19" s="77"/>
      <c r="B19" s="78" t="s">
        <v>48</v>
      </c>
      <c r="C19" s="216">
        <v>22.57</v>
      </c>
      <c r="D19" s="216">
        <v>12.08</v>
      </c>
      <c r="E19" s="216">
        <v>16.72</v>
      </c>
      <c r="F19" s="216">
        <v>7.13</v>
      </c>
      <c r="G19" s="216">
        <v>28.45</v>
      </c>
      <c r="H19" s="216">
        <v>19.989999999999998</v>
      </c>
      <c r="I19" s="216">
        <v>5.85</v>
      </c>
      <c r="J19" s="71"/>
      <c r="K19" s="71"/>
      <c r="L19" s="71"/>
      <c r="M19" s="71"/>
      <c r="N19" s="71"/>
      <c r="O19" s="71"/>
      <c r="P19" s="71"/>
      <c r="Q19" s="71"/>
    </row>
    <row r="20" spans="1:17" ht="12.75" customHeight="1" x14ac:dyDescent="0.2">
      <c r="A20" s="74">
        <v>2029</v>
      </c>
      <c r="B20" s="76" t="s">
        <v>46</v>
      </c>
      <c r="C20" s="215">
        <v>9.7799999999999994</v>
      </c>
      <c r="D20" s="215">
        <v>5.59</v>
      </c>
      <c r="E20" s="215">
        <v>7.65</v>
      </c>
      <c r="F20" s="215">
        <v>3.09</v>
      </c>
      <c r="G20" s="215">
        <v>12.52</v>
      </c>
      <c r="H20" s="215">
        <v>8.5500000000000007</v>
      </c>
      <c r="I20" s="215">
        <v>2.13</v>
      </c>
    </row>
    <row r="21" spans="1:17" ht="9.9499999999999993" customHeight="1" x14ac:dyDescent="0.2">
      <c r="A21" s="74"/>
      <c r="B21" s="76" t="s">
        <v>47</v>
      </c>
      <c r="C21" s="215">
        <v>12.95</v>
      </c>
      <c r="D21" s="215">
        <v>6.5</v>
      </c>
      <c r="E21" s="215">
        <v>9.1300000000000008</v>
      </c>
      <c r="F21" s="215">
        <v>4.21</v>
      </c>
      <c r="G21" s="215">
        <v>15.77</v>
      </c>
      <c r="H21" s="215">
        <v>11.62</v>
      </c>
      <c r="I21" s="215">
        <v>3.82</v>
      </c>
    </row>
    <row r="22" spans="1:17" s="4" customFormat="1" ht="9.9499999999999993" customHeight="1" x14ac:dyDescent="0.2">
      <c r="A22" s="77"/>
      <c r="B22" s="78" t="s">
        <v>48</v>
      </c>
      <c r="C22" s="216">
        <v>22.73</v>
      </c>
      <c r="D22" s="216">
        <v>12.09</v>
      </c>
      <c r="E22" s="216">
        <v>16.79</v>
      </c>
      <c r="F22" s="216">
        <v>7.3</v>
      </c>
      <c r="G22" s="216">
        <v>28.29</v>
      </c>
      <c r="H22" s="216">
        <v>20.170000000000002</v>
      </c>
      <c r="I22" s="216">
        <v>5.95</v>
      </c>
      <c r="J22" s="71"/>
      <c r="K22" s="71"/>
      <c r="L22" s="71"/>
      <c r="M22" s="71"/>
      <c r="N22" s="71"/>
      <c r="O22" s="71"/>
      <c r="P22" s="71"/>
      <c r="Q22" s="71"/>
    </row>
    <row r="23" spans="1:17" ht="12.75" customHeight="1" x14ac:dyDescent="0.2">
      <c r="A23" s="74">
        <v>2030</v>
      </c>
      <c r="B23" s="76" t="s">
        <v>46</v>
      </c>
      <c r="C23" s="215">
        <v>9.83</v>
      </c>
      <c r="D23" s="215">
        <v>5.56</v>
      </c>
      <c r="E23" s="215">
        <v>7.65</v>
      </c>
      <c r="F23" s="215">
        <v>3.25</v>
      </c>
      <c r="G23" s="215">
        <v>12.44</v>
      </c>
      <c r="H23" s="215">
        <v>8.6300000000000008</v>
      </c>
      <c r="I23" s="215">
        <v>2.1800000000000002</v>
      </c>
    </row>
    <row r="24" spans="1:17" ht="9.9499999999999993" customHeight="1" x14ac:dyDescent="0.2">
      <c r="A24" s="74"/>
      <c r="B24" s="76" t="s">
        <v>47</v>
      </c>
      <c r="C24" s="215">
        <v>13</v>
      </c>
      <c r="D24" s="215">
        <v>6.4</v>
      </c>
      <c r="E24" s="215">
        <v>9.1</v>
      </c>
      <c r="F24" s="215">
        <v>4.45</v>
      </c>
      <c r="G24" s="215">
        <v>15.7</v>
      </c>
      <c r="H24" s="215">
        <v>11.76</v>
      </c>
      <c r="I24" s="215">
        <v>3.9</v>
      </c>
    </row>
    <row r="25" spans="1:17" s="4" customFormat="1" ht="9.9499999999999993" customHeight="1" x14ac:dyDescent="0.2">
      <c r="A25" s="77"/>
      <c r="B25" s="78" t="s">
        <v>48</v>
      </c>
      <c r="C25" s="216">
        <v>22.83</v>
      </c>
      <c r="D25" s="216">
        <v>11.97</v>
      </c>
      <c r="E25" s="216">
        <v>16.75</v>
      </c>
      <c r="F25" s="216">
        <v>7.7</v>
      </c>
      <c r="G25" s="216">
        <v>28.15</v>
      </c>
      <c r="H25" s="216">
        <v>20.39</v>
      </c>
      <c r="I25" s="216">
        <v>6.09</v>
      </c>
      <c r="J25" s="71"/>
      <c r="K25" s="71"/>
      <c r="L25" s="71"/>
      <c r="M25" s="71"/>
      <c r="N25" s="71"/>
      <c r="O25" s="71"/>
      <c r="P25" s="71"/>
      <c r="Q25" s="71"/>
    </row>
    <row r="26" spans="1:17" ht="12.75" customHeight="1" x14ac:dyDescent="0.2">
      <c r="A26" s="74">
        <v>2031</v>
      </c>
      <c r="B26" s="76" t="s">
        <v>46</v>
      </c>
      <c r="C26" s="215">
        <v>9.85</v>
      </c>
      <c r="D26" s="215">
        <v>5.52</v>
      </c>
      <c r="E26" s="215">
        <v>7.59</v>
      </c>
      <c r="F26" s="215">
        <v>3.37</v>
      </c>
      <c r="G26" s="215">
        <v>12.39</v>
      </c>
      <c r="H26" s="215">
        <v>8.69</v>
      </c>
      <c r="I26" s="215">
        <v>2.2599999999999998</v>
      </c>
    </row>
    <row r="27" spans="1:17" ht="9.9499999999999993" customHeight="1" x14ac:dyDescent="0.2">
      <c r="A27" s="74"/>
      <c r="B27" s="76" t="s">
        <v>47</v>
      </c>
      <c r="C27" s="215">
        <v>13.04</v>
      </c>
      <c r="D27" s="215">
        <v>6.33</v>
      </c>
      <c r="E27" s="215">
        <v>9.06</v>
      </c>
      <c r="F27" s="215">
        <v>4.63</v>
      </c>
      <c r="G27" s="215">
        <v>15.69</v>
      </c>
      <c r="H27" s="215">
        <v>11.86</v>
      </c>
      <c r="I27" s="215">
        <v>3.98</v>
      </c>
    </row>
    <row r="28" spans="1:17" s="4" customFormat="1" ht="9.9499999999999993" customHeight="1" x14ac:dyDescent="0.2">
      <c r="A28" s="77"/>
      <c r="B28" s="78" t="s">
        <v>48</v>
      </c>
      <c r="C28" s="216">
        <v>22.89</v>
      </c>
      <c r="D28" s="216">
        <v>11.85</v>
      </c>
      <c r="E28" s="216">
        <v>16.649999999999999</v>
      </c>
      <c r="F28" s="216">
        <v>7.99</v>
      </c>
      <c r="G28" s="216">
        <v>28.08</v>
      </c>
      <c r="H28" s="216">
        <v>20.55</v>
      </c>
      <c r="I28" s="216">
        <v>6.24</v>
      </c>
      <c r="J28" s="71"/>
      <c r="K28" s="71"/>
      <c r="L28" s="71"/>
      <c r="M28" s="71"/>
      <c r="N28" s="71"/>
      <c r="O28" s="71"/>
      <c r="P28" s="71"/>
      <c r="Q28" s="71"/>
    </row>
    <row r="29" spans="1:17" ht="12.75" customHeight="1" x14ac:dyDescent="0.2">
      <c r="A29" s="74">
        <v>2032</v>
      </c>
      <c r="B29" s="76" t="s">
        <v>46</v>
      </c>
      <c r="C29" s="215">
        <v>9.8000000000000007</v>
      </c>
      <c r="D29" s="215">
        <v>5.38</v>
      </c>
      <c r="E29" s="215">
        <v>7.46</v>
      </c>
      <c r="F29" s="215">
        <v>3.47</v>
      </c>
      <c r="G29" s="215">
        <v>12.28</v>
      </c>
      <c r="H29" s="215">
        <v>8.74</v>
      </c>
      <c r="I29" s="215">
        <v>2.34</v>
      </c>
    </row>
    <row r="30" spans="1:17" ht="9.9499999999999993" customHeight="1" x14ac:dyDescent="0.2">
      <c r="A30" s="74"/>
      <c r="B30" s="76" t="s">
        <v>47</v>
      </c>
      <c r="C30" s="215">
        <v>13.05</v>
      </c>
      <c r="D30" s="215">
        <v>6.25</v>
      </c>
      <c r="E30" s="215">
        <v>8.9499999999999993</v>
      </c>
      <c r="F30" s="215">
        <v>4.74</v>
      </c>
      <c r="G30" s="215">
        <v>15.54</v>
      </c>
      <c r="H30" s="215">
        <v>11.9</v>
      </c>
      <c r="I30" s="215">
        <v>4.0999999999999996</v>
      </c>
    </row>
    <row r="31" spans="1:17" s="4" customFormat="1" ht="9.9499999999999993" customHeight="1" x14ac:dyDescent="0.2">
      <c r="A31" s="77"/>
      <c r="B31" s="78" t="s">
        <v>48</v>
      </c>
      <c r="C31" s="216">
        <v>22.85</v>
      </c>
      <c r="D31" s="216">
        <v>11.63</v>
      </c>
      <c r="E31" s="216">
        <v>16.41</v>
      </c>
      <c r="F31" s="216">
        <v>8.2100000000000009</v>
      </c>
      <c r="G31" s="216">
        <v>27.82</v>
      </c>
      <c r="H31" s="216">
        <v>20.64</v>
      </c>
      <c r="I31" s="216">
        <v>6.44</v>
      </c>
      <c r="J31" s="71"/>
      <c r="K31" s="71"/>
      <c r="L31" s="71"/>
      <c r="M31" s="71"/>
      <c r="N31" s="71"/>
      <c r="O31" s="71"/>
      <c r="P31" s="71"/>
      <c r="Q31" s="71"/>
    </row>
    <row r="32" spans="1:17" ht="12.75" customHeight="1" x14ac:dyDescent="0.2">
      <c r="A32" s="74">
        <v>2033</v>
      </c>
      <c r="B32" s="76" t="s">
        <v>46</v>
      </c>
      <c r="C32" s="215">
        <v>9.76</v>
      </c>
      <c r="D32" s="215">
        <v>5.3</v>
      </c>
      <c r="E32" s="215">
        <v>7.35</v>
      </c>
      <c r="F32" s="215">
        <v>3.5</v>
      </c>
      <c r="G32" s="215">
        <v>12.11</v>
      </c>
      <c r="H32" s="215">
        <v>8.77</v>
      </c>
      <c r="I32" s="215">
        <v>2.42</v>
      </c>
    </row>
    <row r="33" spans="1:17" ht="9.9499999999999993" customHeight="1" x14ac:dyDescent="0.2">
      <c r="A33" s="74"/>
      <c r="B33" s="76" t="s">
        <v>47</v>
      </c>
      <c r="C33" s="215">
        <v>13.01</v>
      </c>
      <c r="D33" s="215">
        <v>6.07</v>
      </c>
      <c r="E33" s="215">
        <v>8.8000000000000007</v>
      </c>
      <c r="F33" s="215">
        <v>4.87</v>
      </c>
      <c r="G33" s="215">
        <v>15.36</v>
      </c>
      <c r="H33" s="215">
        <v>11.93</v>
      </c>
      <c r="I33" s="215">
        <v>4.22</v>
      </c>
    </row>
    <row r="34" spans="1:17" s="4" customFormat="1" ht="9.9499999999999993" customHeight="1" x14ac:dyDescent="0.2">
      <c r="A34" s="77"/>
      <c r="B34" s="78" t="s">
        <v>48</v>
      </c>
      <c r="C34" s="216">
        <v>22.77</v>
      </c>
      <c r="D34" s="216">
        <v>11.37</v>
      </c>
      <c r="E34" s="216">
        <v>16.14</v>
      </c>
      <c r="F34" s="216">
        <v>8.3699999999999992</v>
      </c>
      <c r="G34" s="216">
        <v>27.47</v>
      </c>
      <c r="H34" s="216">
        <v>20.7</v>
      </c>
      <c r="I34" s="216">
        <v>6.63</v>
      </c>
      <c r="J34" s="71"/>
      <c r="K34" s="71"/>
      <c r="L34" s="71"/>
      <c r="M34" s="71"/>
      <c r="N34" s="71"/>
      <c r="O34" s="71"/>
      <c r="P34" s="71"/>
      <c r="Q34" s="71"/>
    </row>
    <row r="35" spans="1:17" ht="12.75" customHeight="1" x14ac:dyDescent="0.2">
      <c r="A35" s="74">
        <v>2034</v>
      </c>
      <c r="B35" s="76" t="s">
        <v>46</v>
      </c>
      <c r="C35" s="215">
        <v>9.67</v>
      </c>
      <c r="D35" s="215">
        <v>5.1100000000000003</v>
      </c>
      <c r="E35" s="215">
        <v>7.2</v>
      </c>
      <c r="F35" s="215">
        <v>3.57</v>
      </c>
      <c r="G35" s="215">
        <v>11.94</v>
      </c>
      <c r="H35" s="215">
        <v>8.7100000000000009</v>
      </c>
      <c r="I35" s="215">
        <v>2.46</v>
      </c>
    </row>
    <row r="36" spans="1:17" ht="9.9499999999999993" customHeight="1" x14ac:dyDescent="0.2">
      <c r="A36" s="74"/>
      <c r="B36" s="76" t="s">
        <v>47</v>
      </c>
      <c r="C36" s="215">
        <v>12.96</v>
      </c>
      <c r="D36" s="215">
        <v>5.88</v>
      </c>
      <c r="E36" s="215">
        <v>8.66</v>
      </c>
      <c r="F36" s="215">
        <v>4.97</v>
      </c>
      <c r="G36" s="215">
        <v>15.15</v>
      </c>
      <c r="H36" s="215">
        <v>11.94</v>
      </c>
      <c r="I36" s="215">
        <v>4.3</v>
      </c>
    </row>
    <row r="37" spans="1:17" s="4" customFormat="1" ht="9.9499999999999993" customHeight="1" x14ac:dyDescent="0.2">
      <c r="A37" s="77"/>
      <c r="B37" s="78" t="s">
        <v>48</v>
      </c>
      <c r="C37" s="216">
        <v>22.63</v>
      </c>
      <c r="D37" s="216">
        <v>10.99</v>
      </c>
      <c r="E37" s="216">
        <v>15.87</v>
      </c>
      <c r="F37" s="216">
        <v>8.5299999999999994</v>
      </c>
      <c r="G37" s="216">
        <v>27.09</v>
      </c>
      <c r="H37" s="216">
        <v>20.65</v>
      </c>
      <c r="I37" s="216">
        <v>6.76</v>
      </c>
      <c r="J37" s="71"/>
      <c r="K37" s="71"/>
      <c r="L37" s="71"/>
      <c r="M37" s="71"/>
      <c r="N37" s="71"/>
      <c r="O37" s="71"/>
      <c r="P37" s="71"/>
      <c r="Q37" s="71"/>
    </row>
    <row r="38" spans="1:17" ht="12.75" customHeight="1" x14ac:dyDescent="0.2">
      <c r="A38" s="74">
        <v>2035</v>
      </c>
      <c r="B38" s="76" t="s">
        <v>46</v>
      </c>
      <c r="C38" s="215">
        <v>9.61</v>
      </c>
      <c r="D38" s="215">
        <v>4.97</v>
      </c>
      <c r="E38" s="215">
        <v>7.08</v>
      </c>
      <c r="F38" s="215">
        <v>3.6</v>
      </c>
      <c r="G38" s="215">
        <v>11.75</v>
      </c>
      <c r="H38" s="215">
        <v>8.68</v>
      </c>
      <c r="I38" s="215">
        <v>2.5299999999999998</v>
      </c>
    </row>
    <row r="39" spans="1:17" ht="9.9499999999999993" customHeight="1" x14ac:dyDescent="0.2">
      <c r="A39" s="74"/>
      <c r="B39" s="76" t="s">
        <v>47</v>
      </c>
      <c r="C39" s="215">
        <v>12.89</v>
      </c>
      <c r="D39" s="215">
        <v>5.69</v>
      </c>
      <c r="E39" s="215">
        <v>8.4700000000000006</v>
      </c>
      <c r="F39" s="215">
        <v>5.0199999999999996</v>
      </c>
      <c r="G39" s="215">
        <v>14.93</v>
      </c>
      <c r="H39" s="215">
        <v>11.89</v>
      </c>
      <c r="I39" s="215">
        <v>4.42</v>
      </c>
    </row>
    <row r="40" spans="1:17" s="4" customFormat="1" ht="9.9499999999999993" customHeight="1" x14ac:dyDescent="0.2">
      <c r="A40" s="77"/>
      <c r="B40" s="78" t="s">
        <v>48</v>
      </c>
      <c r="C40" s="216">
        <v>22.5</v>
      </c>
      <c r="D40" s="216">
        <v>10.66</v>
      </c>
      <c r="E40" s="216">
        <v>15.55</v>
      </c>
      <c r="F40" s="216">
        <v>8.6199999999999992</v>
      </c>
      <c r="G40" s="216">
        <v>26.68</v>
      </c>
      <c r="H40" s="216">
        <v>20.58</v>
      </c>
      <c r="I40" s="216">
        <v>6.95</v>
      </c>
      <c r="J40" s="71"/>
      <c r="K40" s="71"/>
      <c r="L40" s="71"/>
      <c r="M40" s="71"/>
      <c r="N40" s="71"/>
      <c r="O40" s="71"/>
      <c r="P40" s="71"/>
      <c r="Q40" s="71"/>
    </row>
    <row r="41" spans="1:17" ht="12.75" customHeight="1" x14ac:dyDescent="0.2">
      <c r="A41" s="74">
        <v>2036</v>
      </c>
      <c r="B41" s="76" t="s">
        <v>46</v>
      </c>
      <c r="C41" s="215">
        <v>9.57</v>
      </c>
      <c r="D41" s="215">
        <v>4.8499999999999996</v>
      </c>
      <c r="E41" s="215">
        <v>6.98</v>
      </c>
      <c r="F41" s="215">
        <v>3.62</v>
      </c>
      <c r="G41" s="215">
        <v>11.57</v>
      </c>
      <c r="H41" s="215">
        <v>8.59</v>
      </c>
      <c r="I41" s="215">
        <v>2.59</v>
      </c>
    </row>
    <row r="42" spans="1:17" ht="9.9499999999999993" customHeight="1" x14ac:dyDescent="0.2">
      <c r="A42" s="74"/>
      <c r="B42" s="76" t="s">
        <v>47</v>
      </c>
      <c r="C42" s="215">
        <v>12.86</v>
      </c>
      <c r="D42" s="215">
        <v>5.53</v>
      </c>
      <c r="E42" s="215">
        <v>8.35</v>
      </c>
      <c r="F42" s="215">
        <v>5.08</v>
      </c>
      <c r="G42" s="215">
        <v>14.75</v>
      </c>
      <c r="H42" s="215">
        <v>11.84</v>
      </c>
      <c r="I42" s="215">
        <v>4.51</v>
      </c>
    </row>
    <row r="43" spans="1:17" s="4" customFormat="1" ht="9.9499999999999993" customHeight="1" x14ac:dyDescent="0.2">
      <c r="A43" s="77"/>
      <c r="B43" s="78" t="s">
        <v>48</v>
      </c>
      <c r="C43" s="216">
        <v>22.43</v>
      </c>
      <c r="D43" s="216">
        <v>10.38</v>
      </c>
      <c r="E43" s="216">
        <v>15.33</v>
      </c>
      <c r="F43" s="216">
        <v>8.6999999999999993</v>
      </c>
      <c r="G43" s="216">
        <v>26.32</v>
      </c>
      <c r="H43" s="216">
        <v>20.43</v>
      </c>
      <c r="I43" s="216">
        <v>7.09</v>
      </c>
      <c r="J43" s="71"/>
      <c r="K43" s="71"/>
      <c r="L43" s="71"/>
      <c r="M43" s="71"/>
      <c r="N43" s="71"/>
      <c r="O43" s="71"/>
      <c r="P43" s="71"/>
      <c r="Q43" s="71"/>
    </row>
    <row r="44" spans="1:17" ht="12.75" customHeight="1" x14ac:dyDescent="0.2">
      <c r="A44" s="74">
        <v>2037</v>
      </c>
      <c r="B44" s="76" t="s">
        <v>46</v>
      </c>
      <c r="C44" s="215">
        <v>9.4700000000000006</v>
      </c>
      <c r="D44" s="215">
        <v>4.7300000000000004</v>
      </c>
      <c r="E44" s="215">
        <v>6.82</v>
      </c>
      <c r="F44" s="215">
        <v>3.6</v>
      </c>
      <c r="G44" s="215">
        <v>11.45</v>
      </c>
      <c r="H44" s="215">
        <v>8.5399999999999991</v>
      </c>
      <c r="I44" s="215">
        <v>2.65</v>
      </c>
    </row>
    <row r="45" spans="1:17" ht="9.9499999999999993" customHeight="1" x14ac:dyDescent="0.2">
      <c r="A45" s="74"/>
      <c r="B45" s="76" t="s">
        <v>47</v>
      </c>
      <c r="C45" s="215">
        <v>12.71</v>
      </c>
      <c r="D45" s="215">
        <v>5.27</v>
      </c>
      <c r="E45" s="215">
        <v>8.1300000000000008</v>
      </c>
      <c r="F45" s="215">
        <v>5.0999999999999996</v>
      </c>
      <c r="G45" s="215">
        <v>14.56</v>
      </c>
      <c r="H45" s="215">
        <v>11.76</v>
      </c>
      <c r="I45" s="215">
        <v>4.58</v>
      </c>
    </row>
    <row r="46" spans="1:17" s="4" customFormat="1" ht="9.9499999999999993" customHeight="1" x14ac:dyDescent="0.2">
      <c r="A46" s="77"/>
      <c r="B46" s="78" t="s">
        <v>48</v>
      </c>
      <c r="C46" s="216">
        <v>22.19</v>
      </c>
      <c r="D46" s="216">
        <v>10</v>
      </c>
      <c r="E46" s="216">
        <v>14.95</v>
      </c>
      <c r="F46" s="216">
        <v>8.6999999999999993</v>
      </c>
      <c r="G46" s="216">
        <v>26.01</v>
      </c>
      <c r="H46" s="216">
        <v>20.3</v>
      </c>
      <c r="I46" s="216">
        <v>7.23</v>
      </c>
      <c r="J46" s="71"/>
      <c r="K46" s="71"/>
      <c r="L46" s="71"/>
      <c r="M46" s="71"/>
      <c r="N46" s="71"/>
      <c r="O46" s="71"/>
      <c r="P46" s="71"/>
      <c r="Q46" s="71"/>
    </row>
    <row r="47" spans="1:17" ht="12.75" customHeight="1" x14ac:dyDescent="0.2">
      <c r="A47" s="74">
        <v>2038</v>
      </c>
      <c r="B47" s="76" t="s">
        <v>46</v>
      </c>
      <c r="C47" s="215">
        <v>9.32</v>
      </c>
      <c r="D47" s="215">
        <v>4.51</v>
      </c>
      <c r="E47" s="215">
        <v>6.64</v>
      </c>
      <c r="F47" s="215">
        <v>3.6</v>
      </c>
      <c r="G47" s="215">
        <v>11.35</v>
      </c>
      <c r="H47" s="215">
        <v>8.5</v>
      </c>
      <c r="I47" s="215">
        <v>2.68</v>
      </c>
    </row>
    <row r="48" spans="1:17" ht="9.9499999999999993" customHeight="1" x14ac:dyDescent="0.2">
      <c r="A48" s="74"/>
      <c r="B48" s="76" t="s">
        <v>47</v>
      </c>
      <c r="C48" s="215">
        <v>12.53</v>
      </c>
      <c r="D48" s="215">
        <v>4.99</v>
      </c>
      <c r="E48" s="215">
        <v>7.84</v>
      </c>
      <c r="F48" s="215">
        <v>5.12</v>
      </c>
      <c r="G48" s="215">
        <v>14.38</v>
      </c>
      <c r="H48" s="215">
        <v>11.73</v>
      </c>
      <c r="I48" s="215">
        <v>4.6900000000000004</v>
      </c>
    </row>
    <row r="49" spans="1:17" s="4" customFormat="1" ht="9.9499999999999993" customHeight="1" x14ac:dyDescent="0.2">
      <c r="A49" s="77"/>
      <c r="B49" s="78" t="s">
        <v>48</v>
      </c>
      <c r="C49" s="216">
        <v>21.85</v>
      </c>
      <c r="D49" s="216">
        <v>9.5</v>
      </c>
      <c r="E49" s="216">
        <v>14.48</v>
      </c>
      <c r="F49" s="216">
        <v>8.73</v>
      </c>
      <c r="G49" s="216">
        <v>25.72</v>
      </c>
      <c r="H49" s="216">
        <v>20.23</v>
      </c>
      <c r="I49" s="216">
        <v>7.37</v>
      </c>
      <c r="J49" s="71"/>
      <c r="K49" s="71"/>
      <c r="L49" s="71"/>
      <c r="M49" s="71"/>
      <c r="N49" s="71"/>
      <c r="O49" s="71"/>
      <c r="P49" s="71"/>
      <c r="Q49" s="71"/>
    </row>
    <row r="50" spans="1:17" ht="12.75" customHeight="1" x14ac:dyDescent="0.2">
      <c r="A50" s="74">
        <v>2039</v>
      </c>
      <c r="B50" s="76" t="s">
        <v>46</v>
      </c>
      <c r="C50" s="215">
        <v>9.17</v>
      </c>
      <c r="D50" s="215">
        <v>4.32</v>
      </c>
      <c r="E50" s="215">
        <v>6.42</v>
      </c>
      <c r="F50" s="215">
        <v>3.62</v>
      </c>
      <c r="G50" s="215">
        <v>11.24</v>
      </c>
      <c r="H50" s="215">
        <v>8.4</v>
      </c>
      <c r="I50" s="215">
        <v>2.75</v>
      </c>
    </row>
    <row r="51" spans="1:17" ht="9.9499999999999993" customHeight="1" x14ac:dyDescent="0.2">
      <c r="A51" s="74"/>
      <c r="B51" s="76" t="s">
        <v>47</v>
      </c>
      <c r="C51" s="215">
        <v>12.31</v>
      </c>
      <c r="D51" s="215">
        <v>4.71</v>
      </c>
      <c r="E51" s="215">
        <v>7.51</v>
      </c>
      <c r="F51" s="215">
        <v>5.12</v>
      </c>
      <c r="G51" s="215">
        <v>14.22</v>
      </c>
      <c r="H51" s="215">
        <v>11.58</v>
      </c>
      <c r="I51" s="215">
        <v>4.8</v>
      </c>
    </row>
    <row r="52" spans="1:17" s="4" customFormat="1" ht="9.9499999999999993" customHeight="1" x14ac:dyDescent="0.2">
      <c r="A52" s="77"/>
      <c r="B52" s="78" t="s">
        <v>48</v>
      </c>
      <c r="C52" s="216">
        <v>21.48</v>
      </c>
      <c r="D52" s="216">
        <v>9.02</v>
      </c>
      <c r="E52" s="216">
        <v>13.93</v>
      </c>
      <c r="F52" s="216">
        <v>8.74</v>
      </c>
      <c r="G52" s="216">
        <v>25.47</v>
      </c>
      <c r="H52" s="216">
        <v>19.98</v>
      </c>
      <c r="I52" s="216">
        <v>7.55</v>
      </c>
      <c r="J52" s="71"/>
      <c r="K52" s="71"/>
      <c r="L52" s="71"/>
      <c r="M52" s="71"/>
      <c r="N52" s="71"/>
      <c r="O52" s="71"/>
      <c r="P52" s="71"/>
      <c r="Q52" s="71"/>
    </row>
    <row r="53" spans="1:17" ht="12.75" customHeight="1" x14ac:dyDescent="0.2">
      <c r="A53" s="74">
        <v>2040</v>
      </c>
      <c r="B53" s="76" t="s">
        <v>46</v>
      </c>
      <c r="C53" s="215">
        <v>9</v>
      </c>
      <c r="D53" s="215">
        <v>4.1100000000000003</v>
      </c>
      <c r="E53" s="215">
        <v>6.19</v>
      </c>
      <c r="F53" s="215">
        <v>3.62</v>
      </c>
      <c r="G53" s="215">
        <v>11.15</v>
      </c>
      <c r="H53" s="215">
        <v>8.26</v>
      </c>
      <c r="I53" s="215">
        <v>2.8</v>
      </c>
    </row>
    <row r="54" spans="1:17" ht="9.9499999999999993" customHeight="1" x14ac:dyDescent="0.2">
      <c r="A54" s="74"/>
      <c r="B54" s="76" t="s">
        <v>47</v>
      </c>
      <c r="C54" s="215">
        <v>12.09</v>
      </c>
      <c r="D54" s="215">
        <v>4.47</v>
      </c>
      <c r="E54" s="215">
        <v>7.2</v>
      </c>
      <c r="F54" s="215">
        <v>5.05</v>
      </c>
      <c r="G54" s="215">
        <v>14.12</v>
      </c>
      <c r="H54" s="215">
        <v>11.39</v>
      </c>
      <c r="I54" s="215">
        <v>4.8899999999999997</v>
      </c>
    </row>
    <row r="55" spans="1:17" s="4" customFormat="1" ht="9.9499999999999993" customHeight="1" x14ac:dyDescent="0.2">
      <c r="A55" s="77"/>
      <c r="B55" s="78" t="s">
        <v>48</v>
      </c>
      <c r="C55" s="216">
        <v>21.09</v>
      </c>
      <c r="D55" s="216">
        <v>8.58</v>
      </c>
      <c r="E55" s="216">
        <v>13.39</v>
      </c>
      <c r="F55" s="216">
        <v>8.67</v>
      </c>
      <c r="G55" s="216">
        <v>25.26</v>
      </c>
      <c r="H55" s="216">
        <v>19.649999999999999</v>
      </c>
      <c r="I55" s="216">
        <v>7.69</v>
      </c>
      <c r="J55" s="71"/>
      <c r="K55" s="71"/>
      <c r="L55" s="71"/>
      <c r="M55" s="71"/>
      <c r="N55" s="71"/>
      <c r="O55" s="71"/>
      <c r="P55" s="71"/>
      <c r="Q55" s="71"/>
    </row>
    <row r="56" spans="1:17" ht="12.75" customHeight="1" x14ac:dyDescent="0.2">
      <c r="A56" s="74">
        <v>2041</v>
      </c>
      <c r="B56" s="76" t="s">
        <v>46</v>
      </c>
      <c r="C56" s="215">
        <v>8.84</v>
      </c>
      <c r="D56" s="215">
        <v>3.93</v>
      </c>
      <c r="E56" s="215">
        <v>5.98</v>
      </c>
      <c r="F56" s="215">
        <v>3.6</v>
      </c>
      <c r="G56" s="215">
        <v>11.05</v>
      </c>
      <c r="H56" s="215">
        <v>8.1199999999999992</v>
      </c>
      <c r="I56" s="215">
        <v>2.86</v>
      </c>
    </row>
    <row r="57" spans="1:17" ht="9.9499999999999993" customHeight="1" x14ac:dyDescent="0.2">
      <c r="A57" s="74"/>
      <c r="B57" s="76" t="s">
        <v>47</v>
      </c>
      <c r="C57" s="215">
        <v>11.9</v>
      </c>
      <c r="D57" s="215">
        <v>4.2699999999999996</v>
      </c>
      <c r="E57" s="215">
        <v>6.92</v>
      </c>
      <c r="F57" s="215">
        <v>5</v>
      </c>
      <c r="G57" s="215">
        <v>13.95</v>
      </c>
      <c r="H57" s="215">
        <v>11.17</v>
      </c>
      <c r="I57" s="215">
        <v>4.9800000000000004</v>
      </c>
    </row>
    <row r="58" spans="1:17" s="4" customFormat="1" ht="9.9499999999999993" customHeight="1" x14ac:dyDescent="0.2">
      <c r="A58" s="77"/>
      <c r="B58" s="78" t="s">
        <v>48</v>
      </c>
      <c r="C58" s="216">
        <v>20.73</v>
      </c>
      <c r="D58" s="216">
        <v>8.2100000000000009</v>
      </c>
      <c r="E58" s="216">
        <v>12.89</v>
      </c>
      <c r="F58" s="216">
        <v>8.59</v>
      </c>
      <c r="G58" s="216">
        <v>25</v>
      </c>
      <c r="H58" s="216">
        <v>19.29</v>
      </c>
      <c r="I58" s="216">
        <v>7.84</v>
      </c>
      <c r="J58" s="71"/>
      <c r="K58" s="71"/>
      <c r="L58" s="71"/>
      <c r="M58" s="71"/>
      <c r="N58" s="71"/>
      <c r="O58" s="71"/>
      <c r="P58" s="71"/>
      <c r="Q58" s="71"/>
    </row>
    <row r="59" spans="1:17" ht="12.75" customHeight="1" x14ac:dyDescent="0.2">
      <c r="A59" s="74">
        <v>2042</v>
      </c>
      <c r="B59" s="76" t="s">
        <v>46</v>
      </c>
      <c r="C59" s="215">
        <v>8.73</v>
      </c>
      <c r="D59" s="215">
        <v>3.87</v>
      </c>
      <c r="E59" s="215">
        <v>5.85</v>
      </c>
      <c r="F59" s="215">
        <v>3.51</v>
      </c>
      <c r="G59" s="215">
        <v>10.97</v>
      </c>
      <c r="H59" s="215">
        <v>7.96</v>
      </c>
      <c r="I59" s="215">
        <v>2.88</v>
      </c>
    </row>
    <row r="60" spans="1:17" ht="9.9499999999999993" customHeight="1" x14ac:dyDescent="0.2">
      <c r="A60" s="74"/>
      <c r="B60" s="76" t="s">
        <v>47</v>
      </c>
      <c r="C60" s="215">
        <v>11.7</v>
      </c>
      <c r="D60" s="215">
        <v>4.0999999999999996</v>
      </c>
      <c r="E60" s="215">
        <v>6.65</v>
      </c>
      <c r="F60" s="215">
        <v>4.93</v>
      </c>
      <c r="G60" s="215">
        <v>13.8</v>
      </c>
      <c r="H60" s="215">
        <v>10.95</v>
      </c>
      <c r="I60" s="215">
        <v>5.0599999999999996</v>
      </c>
    </row>
    <row r="61" spans="1:17" s="4" customFormat="1" ht="9.9499999999999993" customHeight="1" x14ac:dyDescent="0.2">
      <c r="A61" s="77"/>
      <c r="B61" s="78" t="s">
        <v>48</v>
      </c>
      <c r="C61" s="216">
        <v>20.43</v>
      </c>
      <c r="D61" s="216">
        <v>7.97</v>
      </c>
      <c r="E61" s="216">
        <v>12.5</v>
      </c>
      <c r="F61" s="216">
        <v>8.44</v>
      </c>
      <c r="G61" s="216">
        <v>24.77</v>
      </c>
      <c r="H61" s="216">
        <v>18.899999999999999</v>
      </c>
      <c r="I61" s="216">
        <v>7.93</v>
      </c>
      <c r="J61" s="71"/>
      <c r="K61" s="71"/>
      <c r="L61" s="71"/>
      <c r="M61" s="71"/>
      <c r="N61" s="71"/>
      <c r="O61" s="71"/>
      <c r="P61" s="71"/>
      <c r="Q61" s="71"/>
    </row>
    <row r="62" spans="1:17" ht="12.75" customHeight="1" x14ac:dyDescent="0.2">
      <c r="A62" s="74">
        <v>2043</v>
      </c>
      <c r="B62" s="76" t="s">
        <v>46</v>
      </c>
      <c r="C62" s="215">
        <v>8.64</v>
      </c>
      <c r="D62" s="215">
        <v>3.82</v>
      </c>
      <c r="E62" s="215">
        <v>5.72</v>
      </c>
      <c r="F62" s="215">
        <v>3.47</v>
      </c>
      <c r="G62" s="215">
        <v>10.9</v>
      </c>
      <c r="H62" s="215">
        <v>7.8</v>
      </c>
      <c r="I62" s="215">
        <v>2.92</v>
      </c>
    </row>
    <row r="63" spans="1:17" ht="9.9499999999999993" customHeight="1" x14ac:dyDescent="0.2">
      <c r="A63" s="74"/>
      <c r="B63" s="76" t="s">
        <v>47</v>
      </c>
      <c r="C63" s="215">
        <v>11.52</v>
      </c>
      <c r="D63" s="215">
        <v>3.98</v>
      </c>
      <c r="E63" s="215">
        <v>6.39</v>
      </c>
      <c r="F63" s="215">
        <v>4.79</v>
      </c>
      <c r="G63" s="215">
        <v>13.64</v>
      </c>
      <c r="H63" s="215">
        <v>10.75</v>
      </c>
      <c r="I63" s="215">
        <v>5.13</v>
      </c>
    </row>
    <row r="64" spans="1:17" s="4" customFormat="1" ht="9.9499999999999993" customHeight="1" x14ac:dyDescent="0.2">
      <c r="A64" s="77"/>
      <c r="B64" s="78" t="s">
        <v>48</v>
      </c>
      <c r="C64" s="216">
        <v>20.16</v>
      </c>
      <c r="D64" s="216">
        <v>7.8</v>
      </c>
      <c r="E64" s="216">
        <v>12.11</v>
      </c>
      <c r="F64" s="216">
        <v>8.26</v>
      </c>
      <c r="G64" s="216">
        <v>24.54</v>
      </c>
      <c r="H64" s="216">
        <v>18.559999999999999</v>
      </c>
      <c r="I64" s="216">
        <v>8.0500000000000007</v>
      </c>
      <c r="J64" s="71"/>
      <c r="K64" s="71"/>
      <c r="L64" s="71"/>
      <c r="M64" s="71"/>
      <c r="N64" s="71"/>
      <c r="O64" s="71"/>
      <c r="P64" s="71"/>
      <c r="Q64" s="71"/>
    </row>
    <row r="65" spans="1:17" ht="12.75" customHeight="1" x14ac:dyDescent="0.2">
      <c r="A65" s="74">
        <v>2044</v>
      </c>
      <c r="B65" s="76" t="s">
        <v>46</v>
      </c>
      <c r="C65" s="215">
        <v>8.56</v>
      </c>
      <c r="D65" s="215">
        <v>3.8</v>
      </c>
      <c r="E65" s="215">
        <v>5.61</v>
      </c>
      <c r="F65" s="215">
        <v>3.35</v>
      </c>
      <c r="G65" s="215">
        <v>10.82</v>
      </c>
      <c r="H65" s="215">
        <v>7.7</v>
      </c>
      <c r="I65" s="215">
        <v>2.95</v>
      </c>
    </row>
    <row r="66" spans="1:17" ht="9.9499999999999993" customHeight="1" x14ac:dyDescent="0.2">
      <c r="A66" s="74"/>
      <c r="B66" s="76" t="s">
        <v>47</v>
      </c>
      <c r="C66" s="215">
        <v>11.36</v>
      </c>
      <c r="D66" s="215">
        <v>3.89</v>
      </c>
      <c r="E66" s="215">
        <v>6.2</v>
      </c>
      <c r="F66" s="215">
        <v>4.6500000000000004</v>
      </c>
      <c r="G66" s="215">
        <v>13.5</v>
      </c>
      <c r="H66" s="215">
        <v>10.56</v>
      </c>
      <c r="I66" s="215">
        <v>5.16</v>
      </c>
    </row>
    <row r="67" spans="1:17" s="4" customFormat="1" ht="9.9499999999999993" customHeight="1" x14ac:dyDescent="0.2">
      <c r="A67" s="77"/>
      <c r="B67" s="78" t="s">
        <v>48</v>
      </c>
      <c r="C67" s="216">
        <v>19.91</v>
      </c>
      <c r="D67" s="216">
        <v>7.7</v>
      </c>
      <c r="E67" s="216">
        <v>11.8</v>
      </c>
      <c r="F67" s="216">
        <v>8.01</v>
      </c>
      <c r="G67" s="216">
        <v>24.32</v>
      </c>
      <c r="H67" s="216">
        <v>18.260000000000002</v>
      </c>
      <c r="I67" s="216">
        <v>8.11</v>
      </c>
      <c r="J67" s="71"/>
      <c r="K67" s="71"/>
      <c r="L67" s="71"/>
      <c r="M67" s="71"/>
      <c r="N67" s="71"/>
      <c r="O67" s="71"/>
      <c r="P67" s="71"/>
      <c r="Q67" s="71"/>
    </row>
    <row r="68" spans="1:17" ht="12.75" customHeight="1" x14ac:dyDescent="0.2">
      <c r="A68" s="74">
        <v>2045</v>
      </c>
      <c r="B68" s="76" t="s">
        <v>46</v>
      </c>
      <c r="C68" s="215">
        <v>8.48</v>
      </c>
      <c r="D68" s="215">
        <v>3.77</v>
      </c>
      <c r="E68" s="215">
        <v>5.51</v>
      </c>
      <c r="F68" s="215">
        <v>3.28</v>
      </c>
      <c r="G68" s="215">
        <v>10.75</v>
      </c>
      <c r="H68" s="215">
        <v>7.63</v>
      </c>
      <c r="I68" s="215">
        <v>2.97</v>
      </c>
    </row>
    <row r="69" spans="1:17" ht="9.9499999999999993" customHeight="1" x14ac:dyDescent="0.2">
      <c r="A69" s="74"/>
      <c r="B69" s="76" t="s">
        <v>47</v>
      </c>
      <c r="C69" s="215">
        <v>11.24</v>
      </c>
      <c r="D69" s="215">
        <v>3.88</v>
      </c>
      <c r="E69" s="215">
        <v>6.09</v>
      </c>
      <c r="F69" s="215">
        <v>4.5</v>
      </c>
      <c r="G69" s="215">
        <v>13.35</v>
      </c>
      <c r="H69" s="215">
        <v>10.37</v>
      </c>
      <c r="I69" s="215">
        <v>5.15</v>
      </c>
    </row>
    <row r="70" spans="1:17" s="4" customFormat="1" ht="9.9499999999999993" customHeight="1" x14ac:dyDescent="0.2">
      <c r="A70" s="77"/>
      <c r="B70" s="78" t="s">
        <v>48</v>
      </c>
      <c r="C70" s="216">
        <v>19.72</v>
      </c>
      <c r="D70" s="216">
        <v>7.64</v>
      </c>
      <c r="E70" s="216">
        <v>11.6</v>
      </c>
      <c r="F70" s="216">
        <v>7.78</v>
      </c>
      <c r="G70" s="216">
        <v>24.1</v>
      </c>
      <c r="H70" s="216">
        <v>18</v>
      </c>
      <c r="I70" s="216">
        <v>8.1300000000000008</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22" orientation="portrait" r:id="rId1"/>
  <headerFooter alignWithMargins="0">
    <oddHeader>&amp;C&amp;9- &amp;P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316</v>
      </c>
      <c r="B1" s="408"/>
      <c r="C1" s="408"/>
      <c r="D1" s="408"/>
      <c r="E1" s="408"/>
      <c r="F1" s="408"/>
      <c r="G1" s="408"/>
      <c r="H1" s="408"/>
      <c r="I1" s="408"/>
      <c r="K1" s="256" t="s">
        <v>395</v>
      </c>
    </row>
    <row r="2" spans="1:11" x14ac:dyDescent="0.2">
      <c r="A2" s="407" t="s">
        <v>490</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0.37</v>
      </c>
      <c r="C7" s="242">
        <v>1.38</v>
      </c>
      <c r="D7" s="242">
        <v>-1.01</v>
      </c>
      <c r="E7" s="242">
        <v>-0.14000000000000001</v>
      </c>
      <c r="F7" s="243">
        <v>-1.1499999999999999</v>
      </c>
      <c r="G7" s="252">
        <v>49.6</v>
      </c>
      <c r="H7" s="253">
        <v>47.7</v>
      </c>
      <c r="I7" s="253">
        <v>51.5</v>
      </c>
    </row>
    <row r="8" spans="1:11" ht="21" customHeight="1" x14ac:dyDescent="0.2">
      <c r="A8" s="17">
        <v>2026</v>
      </c>
      <c r="B8" s="241">
        <v>0.36</v>
      </c>
      <c r="C8" s="242">
        <v>1.3</v>
      </c>
      <c r="D8" s="242">
        <v>-0.95</v>
      </c>
      <c r="E8" s="242">
        <v>-0.03</v>
      </c>
      <c r="F8" s="243">
        <v>-0.97</v>
      </c>
      <c r="G8" s="254">
        <v>49.9</v>
      </c>
      <c r="H8" s="255">
        <v>47.9</v>
      </c>
      <c r="I8" s="255">
        <v>51.8</v>
      </c>
    </row>
    <row r="9" spans="1:11" ht="21" customHeight="1" x14ac:dyDescent="0.2">
      <c r="A9" s="17">
        <v>2027</v>
      </c>
      <c r="B9" s="241">
        <v>0.36</v>
      </c>
      <c r="C9" s="242">
        <v>1.24</v>
      </c>
      <c r="D9" s="242">
        <v>-0.88</v>
      </c>
      <c r="E9" s="242">
        <v>0.06</v>
      </c>
      <c r="F9" s="243">
        <v>-0.82</v>
      </c>
      <c r="G9" s="254">
        <v>50.1</v>
      </c>
      <c r="H9" s="255">
        <v>48.1</v>
      </c>
      <c r="I9" s="255">
        <v>52</v>
      </c>
    </row>
    <row r="10" spans="1:11" ht="21" customHeight="1" x14ac:dyDescent="0.2">
      <c r="A10" s="17">
        <v>2028</v>
      </c>
      <c r="B10" s="241">
        <v>0.36</v>
      </c>
      <c r="C10" s="242">
        <v>1.25</v>
      </c>
      <c r="D10" s="242">
        <v>-0.89</v>
      </c>
      <c r="E10" s="242">
        <v>0.1</v>
      </c>
      <c r="F10" s="243">
        <v>-0.79</v>
      </c>
      <c r="G10" s="254">
        <v>50.3</v>
      </c>
      <c r="H10" s="255">
        <v>48.3</v>
      </c>
      <c r="I10" s="255">
        <v>52.2</v>
      </c>
    </row>
    <row r="11" spans="1:11" ht="21" customHeight="1" x14ac:dyDescent="0.2">
      <c r="A11" s="17">
        <v>2029</v>
      </c>
      <c r="B11" s="241">
        <v>0.36</v>
      </c>
      <c r="C11" s="242">
        <v>1.25</v>
      </c>
      <c r="D11" s="242">
        <v>-0.89</v>
      </c>
      <c r="E11" s="242">
        <v>0.12</v>
      </c>
      <c r="F11" s="243">
        <v>-0.77</v>
      </c>
      <c r="G11" s="254">
        <v>50.4</v>
      </c>
      <c r="H11" s="255">
        <v>48.4</v>
      </c>
      <c r="I11" s="255">
        <v>52.4</v>
      </c>
    </row>
    <row r="12" spans="1:11" ht="21" customHeight="1" x14ac:dyDescent="0.2">
      <c r="A12" s="17">
        <v>2030</v>
      </c>
      <c r="B12" s="241">
        <v>0.36</v>
      </c>
      <c r="C12" s="242">
        <v>1.24</v>
      </c>
      <c r="D12" s="242">
        <v>-0.88</v>
      </c>
      <c r="E12" s="242">
        <v>0.15</v>
      </c>
      <c r="F12" s="243">
        <v>-0.73</v>
      </c>
      <c r="G12" s="254">
        <v>50.6</v>
      </c>
      <c r="H12" s="255">
        <v>48.5</v>
      </c>
      <c r="I12" s="255">
        <v>52.6</v>
      </c>
    </row>
    <row r="13" spans="1:11" ht="21" customHeight="1" x14ac:dyDescent="0.2">
      <c r="A13" s="17">
        <v>2031</v>
      </c>
      <c r="B13" s="241">
        <v>0.37</v>
      </c>
      <c r="C13" s="242">
        <v>1.24</v>
      </c>
      <c r="D13" s="242">
        <v>-0.87</v>
      </c>
      <c r="E13" s="242">
        <v>0.15</v>
      </c>
      <c r="F13" s="243">
        <v>-0.72</v>
      </c>
      <c r="G13" s="254">
        <v>50.7</v>
      </c>
      <c r="H13" s="255">
        <v>48.6</v>
      </c>
      <c r="I13" s="255">
        <v>52.8</v>
      </c>
    </row>
    <row r="14" spans="1:11" ht="21" customHeight="1" x14ac:dyDescent="0.2">
      <c r="A14" s="17">
        <v>2032</v>
      </c>
      <c r="B14" s="241">
        <v>0.38</v>
      </c>
      <c r="C14" s="242">
        <v>1.24</v>
      </c>
      <c r="D14" s="242">
        <v>-0.86</v>
      </c>
      <c r="E14" s="242">
        <v>0.16</v>
      </c>
      <c r="F14" s="243">
        <v>-0.7</v>
      </c>
      <c r="G14" s="254">
        <v>50.8</v>
      </c>
      <c r="H14" s="255">
        <v>48.7</v>
      </c>
      <c r="I14" s="255">
        <v>52.9</v>
      </c>
    </row>
    <row r="15" spans="1:11" ht="21" customHeight="1" x14ac:dyDescent="0.2">
      <c r="A15" s="17">
        <v>2033</v>
      </c>
      <c r="B15" s="241">
        <v>0.39</v>
      </c>
      <c r="C15" s="242">
        <v>1.23</v>
      </c>
      <c r="D15" s="242">
        <v>-0.85</v>
      </c>
      <c r="E15" s="242">
        <v>0.16</v>
      </c>
      <c r="F15" s="243">
        <v>-0.69</v>
      </c>
      <c r="G15" s="254">
        <v>50.9</v>
      </c>
      <c r="H15" s="255">
        <v>48.8</v>
      </c>
      <c r="I15" s="255">
        <v>53</v>
      </c>
    </row>
    <row r="16" spans="1:11" ht="21" customHeight="1" x14ac:dyDescent="0.2">
      <c r="A16" s="17">
        <v>2034</v>
      </c>
      <c r="B16" s="241">
        <v>0.39</v>
      </c>
      <c r="C16" s="242">
        <v>1.23</v>
      </c>
      <c r="D16" s="242">
        <v>-0.84</v>
      </c>
      <c r="E16" s="242">
        <v>0.17</v>
      </c>
      <c r="F16" s="243">
        <v>-0.67</v>
      </c>
      <c r="G16" s="254">
        <v>51</v>
      </c>
      <c r="H16" s="255">
        <v>48.8</v>
      </c>
      <c r="I16" s="255">
        <v>53.1</v>
      </c>
    </row>
    <row r="17" spans="1:9" ht="21" customHeight="1" x14ac:dyDescent="0.2">
      <c r="A17" s="17">
        <v>2035</v>
      </c>
      <c r="B17" s="241">
        <v>0.4</v>
      </c>
      <c r="C17" s="242">
        <v>1.23</v>
      </c>
      <c r="D17" s="242">
        <v>-0.82</v>
      </c>
      <c r="E17" s="242">
        <v>0.17</v>
      </c>
      <c r="F17" s="243">
        <v>-0.66</v>
      </c>
      <c r="G17" s="254">
        <v>51.1</v>
      </c>
      <c r="H17" s="255">
        <v>48.9</v>
      </c>
      <c r="I17" s="255">
        <v>53.2</v>
      </c>
    </row>
    <row r="18" spans="1:9" ht="21" customHeight="1" x14ac:dyDescent="0.2">
      <c r="A18" s="17">
        <v>2036</v>
      </c>
      <c r="B18" s="241">
        <v>0.41</v>
      </c>
      <c r="C18" s="242">
        <v>1.22</v>
      </c>
      <c r="D18" s="242">
        <v>-0.82</v>
      </c>
      <c r="E18" s="242">
        <v>0.17</v>
      </c>
      <c r="F18" s="243">
        <v>-0.64</v>
      </c>
      <c r="G18" s="254">
        <v>51.1</v>
      </c>
      <c r="H18" s="255">
        <v>48.9</v>
      </c>
      <c r="I18" s="255">
        <v>53.3</v>
      </c>
    </row>
    <row r="19" spans="1:9" ht="21" customHeight="1" x14ac:dyDescent="0.2">
      <c r="A19" s="17">
        <v>2037</v>
      </c>
      <c r="B19" s="241">
        <v>0.41</v>
      </c>
      <c r="C19" s="242">
        <v>1.22</v>
      </c>
      <c r="D19" s="242">
        <v>-0.81</v>
      </c>
      <c r="E19" s="242">
        <v>0.18</v>
      </c>
      <c r="F19" s="243">
        <v>-0.63</v>
      </c>
      <c r="G19" s="254">
        <v>51.2</v>
      </c>
      <c r="H19" s="255">
        <v>48.9</v>
      </c>
      <c r="I19" s="255">
        <v>53.3</v>
      </c>
    </row>
    <row r="20" spans="1:9" ht="21" customHeight="1" x14ac:dyDescent="0.2">
      <c r="A20" s="17">
        <v>2038</v>
      </c>
      <c r="B20" s="241">
        <v>0.42</v>
      </c>
      <c r="C20" s="242">
        <v>1.22</v>
      </c>
      <c r="D20" s="242">
        <v>-0.81</v>
      </c>
      <c r="E20" s="242">
        <v>0.18</v>
      </c>
      <c r="F20" s="243">
        <v>-0.63</v>
      </c>
      <c r="G20" s="254">
        <v>51.2</v>
      </c>
      <c r="H20" s="255">
        <v>48.9</v>
      </c>
      <c r="I20" s="255">
        <v>53.4</v>
      </c>
    </row>
    <row r="21" spans="1:9" ht="21" customHeight="1" x14ac:dyDescent="0.2">
      <c r="A21" s="17">
        <v>2039</v>
      </c>
      <c r="B21" s="241">
        <v>0.42</v>
      </c>
      <c r="C21" s="242">
        <v>1.22</v>
      </c>
      <c r="D21" s="242">
        <v>-0.8</v>
      </c>
      <c r="E21" s="242">
        <v>0.18</v>
      </c>
      <c r="F21" s="243">
        <v>-0.62</v>
      </c>
      <c r="G21" s="254">
        <v>51.2</v>
      </c>
      <c r="H21" s="255">
        <v>48.9</v>
      </c>
      <c r="I21" s="255">
        <v>53.4</v>
      </c>
    </row>
    <row r="22" spans="1:9" ht="21" customHeight="1" x14ac:dyDescent="0.2">
      <c r="A22" s="17">
        <v>2040</v>
      </c>
      <c r="B22" s="241">
        <v>0.42</v>
      </c>
      <c r="C22" s="242">
        <v>1.22</v>
      </c>
      <c r="D22" s="242">
        <v>-0.8</v>
      </c>
      <c r="E22" s="242">
        <v>0.19</v>
      </c>
      <c r="F22" s="243">
        <v>-0.61</v>
      </c>
      <c r="G22" s="254">
        <v>51.1</v>
      </c>
      <c r="H22" s="255">
        <v>48.9</v>
      </c>
      <c r="I22" s="255">
        <v>53.4</v>
      </c>
    </row>
    <row r="23" spans="1:9" ht="21" customHeight="1" x14ac:dyDescent="0.2">
      <c r="A23" s="17">
        <v>2041</v>
      </c>
      <c r="B23" s="241">
        <v>0.42</v>
      </c>
      <c r="C23" s="242">
        <v>1.21</v>
      </c>
      <c r="D23" s="242">
        <v>-0.79</v>
      </c>
      <c r="E23" s="242">
        <v>0.19</v>
      </c>
      <c r="F23" s="243">
        <v>-0.61</v>
      </c>
      <c r="G23" s="254">
        <v>51.1</v>
      </c>
      <c r="H23" s="255">
        <v>48.8</v>
      </c>
      <c r="I23" s="255">
        <v>53.4</v>
      </c>
    </row>
    <row r="24" spans="1:9" ht="21" customHeight="1" x14ac:dyDescent="0.2">
      <c r="A24" s="17">
        <v>2042</v>
      </c>
      <c r="B24" s="241">
        <v>0.42</v>
      </c>
      <c r="C24" s="242">
        <v>1.21</v>
      </c>
      <c r="D24" s="242">
        <v>-0.79</v>
      </c>
      <c r="E24" s="242">
        <v>0.19</v>
      </c>
      <c r="F24" s="243">
        <v>-0.6</v>
      </c>
      <c r="G24" s="254">
        <v>51.1</v>
      </c>
      <c r="H24" s="255">
        <v>48.8</v>
      </c>
      <c r="I24" s="255">
        <v>53.3</v>
      </c>
    </row>
    <row r="25" spans="1:9" ht="21" customHeight="1" x14ac:dyDescent="0.2">
      <c r="A25" s="17">
        <v>2043</v>
      </c>
      <c r="B25" s="241">
        <v>0.42</v>
      </c>
      <c r="C25" s="242">
        <v>1.21</v>
      </c>
      <c r="D25" s="242">
        <v>-0.79</v>
      </c>
      <c r="E25" s="242">
        <v>0.2</v>
      </c>
      <c r="F25" s="243">
        <v>-0.59</v>
      </c>
      <c r="G25" s="254">
        <v>51</v>
      </c>
      <c r="H25" s="255">
        <v>48.7</v>
      </c>
      <c r="I25" s="255">
        <v>53.3</v>
      </c>
    </row>
    <row r="26" spans="1:9" ht="21" customHeight="1" x14ac:dyDescent="0.2">
      <c r="A26" s="17">
        <v>2044</v>
      </c>
      <c r="B26" s="241">
        <v>0.42</v>
      </c>
      <c r="C26" s="242">
        <v>1.2</v>
      </c>
      <c r="D26" s="242">
        <v>-0.78</v>
      </c>
      <c r="E26" s="242">
        <v>0.2</v>
      </c>
      <c r="F26" s="243">
        <v>-0.57999999999999996</v>
      </c>
      <c r="G26" s="254">
        <v>50.9</v>
      </c>
      <c r="H26" s="255">
        <v>48.6</v>
      </c>
      <c r="I26" s="255">
        <v>53.2</v>
      </c>
    </row>
    <row r="27" spans="1:9" ht="21" customHeight="1" x14ac:dyDescent="0.2">
      <c r="A27" s="17">
        <v>2045</v>
      </c>
      <c r="B27" s="241">
        <v>0.41</v>
      </c>
      <c r="C27" s="242">
        <v>1.19</v>
      </c>
      <c r="D27" s="242">
        <v>-0.78</v>
      </c>
      <c r="E27" s="242">
        <v>0.2</v>
      </c>
      <c r="F27" s="243">
        <v>-0.57999999999999996</v>
      </c>
      <c r="G27" s="254">
        <v>50.8</v>
      </c>
      <c r="H27" s="255">
        <v>48.5</v>
      </c>
      <c r="I27" s="255">
        <v>53.1</v>
      </c>
    </row>
    <row r="28" spans="1:9" x14ac:dyDescent="0.2">
      <c r="A28" s="17"/>
      <c r="B28" s="244"/>
      <c r="C28" s="245"/>
      <c r="D28" s="245"/>
      <c r="E28" s="245"/>
      <c r="F28" s="246"/>
      <c r="G28" s="254"/>
      <c r="H28" s="255"/>
      <c r="I28" s="255"/>
    </row>
    <row r="29" spans="1:9" ht="15" customHeight="1" x14ac:dyDescent="0.2">
      <c r="A29" s="219" t="s">
        <v>138</v>
      </c>
      <c r="B29" s="415">
        <v>8.25</v>
      </c>
      <c r="C29" s="406">
        <v>25.96</v>
      </c>
      <c r="D29" s="406">
        <v>-17.71</v>
      </c>
      <c r="E29" s="406">
        <v>2.95</v>
      </c>
      <c r="F29" s="414">
        <v>-14.76</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11" orientation="portrait" r:id="rId1"/>
  <headerFooter alignWithMargins="0">
    <oddHeader>&amp;C&amp;9- &amp;P -</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338</v>
      </c>
      <c r="B1" s="392"/>
      <c r="C1" s="392"/>
      <c r="D1" s="392"/>
      <c r="E1" s="392"/>
      <c r="F1" s="392"/>
      <c r="G1" s="392"/>
      <c r="H1" s="392"/>
      <c r="I1" s="392"/>
      <c r="J1" s="392"/>
      <c r="K1" s="392"/>
      <c r="L1" s="392"/>
      <c r="M1" s="391" t="s">
        <v>322</v>
      </c>
      <c r="N1" s="391"/>
      <c r="O1" s="391"/>
      <c r="P1" s="391"/>
      <c r="Q1" s="391"/>
      <c r="R1" s="391"/>
      <c r="S1" s="391"/>
      <c r="T1" s="391"/>
      <c r="U1" s="391"/>
      <c r="V1" s="391"/>
      <c r="W1" s="391"/>
      <c r="X1" s="391"/>
      <c r="Z1" s="256" t="s">
        <v>395</v>
      </c>
    </row>
    <row r="2" spans="1:26" x14ac:dyDescent="0.2">
      <c r="A2" s="392" t="s">
        <v>488</v>
      </c>
      <c r="B2" s="392"/>
      <c r="C2" s="392"/>
      <c r="D2" s="392"/>
      <c r="E2" s="392"/>
      <c r="F2" s="392"/>
      <c r="G2" s="392"/>
      <c r="H2" s="392"/>
      <c r="I2" s="392"/>
      <c r="J2" s="392"/>
      <c r="K2" s="392"/>
      <c r="L2" s="392"/>
      <c r="M2" s="400" t="s">
        <v>489</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59.39</v>
      </c>
      <c r="D8" s="92">
        <v>1.8</v>
      </c>
      <c r="E8" s="92">
        <v>2.5</v>
      </c>
      <c r="F8" s="92">
        <v>2.84</v>
      </c>
      <c r="G8" s="92">
        <v>2.75</v>
      </c>
      <c r="H8" s="92">
        <v>2.94</v>
      </c>
      <c r="I8" s="92">
        <v>2.85</v>
      </c>
      <c r="J8" s="92">
        <v>2.2599999999999998</v>
      </c>
      <c r="K8" s="92">
        <v>3.89</v>
      </c>
      <c r="L8" s="92">
        <v>4.25</v>
      </c>
      <c r="M8" s="92">
        <v>3.85</v>
      </c>
      <c r="N8" s="92">
        <v>3.79</v>
      </c>
      <c r="O8" s="92">
        <v>4.58</v>
      </c>
      <c r="P8" s="92">
        <v>5.22</v>
      </c>
      <c r="Q8" s="92">
        <v>5</v>
      </c>
      <c r="R8" s="92">
        <v>4.2</v>
      </c>
      <c r="S8" s="92">
        <v>2.77</v>
      </c>
      <c r="T8" s="92">
        <v>1.9</v>
      </c>
      <c r="U8" s="92">
        <v>1.62</v>
      </c>
      <c r="V8" s="92">
        <v>0.41</v>
      </c>
      <c r="W8" s="148" t="s">
        <v>46</v>
      </c>
      <c r="X8" s="74">
        <v>2025</v>
      </c>
    </row>
    <row r="9" spans="1:26" ht="9.9499999999999993" customHeight="1" x14ac:dyDescent="0.2">
      <c r="A9" s="74"/>
      <c r="B9" s="76" t="s">
        <v>47</v>
      </c>
      <c r="C9" s="92">
        <v>59.6</v>
      </c>
      <c r="D9" s="92">
        <v>1.74</v>
      </c>
      <c r="E9" s="92">
        <v>2.38</v>
      </c>
      <c r="F9" s="92">
        <v>2.64</v>
      </c>
      <c r="G9" s="92">
        <v>2.4</v>
      </c>
      <c r="H9" s="92">
        <v>2.2000000000000002</v>
      </c>
      <c r="I9" s="92">
        <v>2.1</v>
      </c>
      <c r="J9" s="92">
        <v>1.88</v>
      </c>
      <c r="K9" s="92">
        <v>3.59</v>
      </c>
      <c r="L9" s="92">
        <v>3.79</v>
      </c>
      <c r="M9" s="92">
        <v>3.37</v>
      </c>
      <c r="N9" s="92">
        <v>3.36</v>
      </c>
      <c r="O9" s="92">
        <v>4.5</v>
      </c>
      <c r="P9" s="92">
        <v>5.66</v>
      </c>
      <c r="Q9" s="92">
        <v>5.24</v>
      </c>
      <c r="R9" s="92">
        <v>4.84</v>
      </c>
      <c r="S9" s="92">
        <v>3.38</v>
      </c>
      <c r="T9" s="92">
        <v>2.82</v>
      </c>
      <c r="U9" s="92">
        <v>2.66</v>
      </c>
      <c r="V9" s="92">
        <v>1.06</v>
      </c>
      <c r="W9" s="148" t="s">
        <v>47</v>
      </c>
      <c r="X9" s="74"/>
    </row>
    <row r="10" spans="1:26" s="4" customFormat="1" ht="9.9499999999999993" customHeight="1" x14ac:dyDescent="0.2">
      <c r="A10" s="77"/>
      <c r="B10" s="78" t="s">
        <v>48</v>
      </c>
      <c r="C10" s="93">
        <v>118.99</v>
      </c>
      <c r="D10" s="93">
        <v>3.54</v>
      </c>
      <c r="E10" s="93">
        <v>4.8899999999999997</v>
      </c>
      <c r="F10" s="93">
        <v>5.47</v>
      </c>
      <c r="G10" s="93">
        <v>5.15</v>
      </c>
      <c r="H10" s="93">
        <v>5.14</v>
      </c>
      <c r="I10" s="93">
        <v>4.95</v>
      </c>
      <c r="J10" s="93">
        <v>4.1399999999999997</v>
      </c>
      <c r="K10" s="93">
        <v>7.49</v>
      </c>
      <c r="L10" s="93">
        <v>8.0399999999999991</v>
      </c>
      <c r="M10" s="93">
        <v>7.21</v>
      </c>
      <c r="N10" s="93">
        <v>7.14</v>
      </c>
      <c r="O10" s="93">
        <v>9.07</v>
      </c>
      <c r="P10" s="93">
        <v>10.87</v>
      </c>
      <c r="Q10" s="93">
        <v>10.24</v>
      </c>
      <c r="R10" s="93">
        <v>9.0399999999999991</v>
      </c>
      <c r="S10" s="93">
        <v>6.15</v>
      </c>
      <c r="T10" s="93">
        <v>4.72</v>
      </c>
      <c r="U10" s="93">
        <v>4.2699999999999996</v>
      </c>
      <c r="V10" s="93">
        <v>1.47</v>
      </c>
      <c r="W10" s="149" t="s">
        <v>48</v>
      </c>
      <c r="X10" s="77"/>
    </row>
    <row r="11" spans="1:26" ht="12.75" customHeight="1" x14ac:dyDescent="0.2">
      <c r="A11" s="74">
        <v>2026</v>
      </c>
      <c r="B11" s="76" t="s">
        <v>46</v>
      </c>
      <c r="C11" s="92">
        <v>58.8</v>
      </c>
      <c r="D11" s="92">
        <v>1.67</v>
      </c>
      <c r="E11" s="92">
        <v>2.4300000000000002</v>
      </c>
      <c r="F11" s="92">
        <v>2.84</v>
      </c>
      <c r="G11" s="92">
        <v>2.74</v>
      </c>
      <c r="H11" s="92">
        <v>2.99</v>
      </c>
      <c r="I11" s="92">
        <v>2.92</v>
      </c>
      <c r="J11" s="92">
        <v>2.19</v>
      </c>
      <c r="K11" s="92">
        <v>3.58</v>
      </c>
      <c r="L11" s="92">
        <v>4.2</v>
      </c>
      <c r="M11" s="92">
        <v>3.97</v>
      </c>
      <c r="N11" s="92">
        <v>3.54</v>
      </c>
      <c r="O11" s="92">
        <v>4.54</v>
      </c>
      <c r="P11" s="92">
        <v>5</v>
      </c>
      <c r="Q11" s="92">
        <v>5.05</v>
      </c>
      <c r="R11" s="92">
        <v>4.24</v>
      </c>
      <c r="S11" s="92">
        <v>3.06</v>
      </c>
      <c r="T11" s="92">
        <v>1.72</v>
      </c>
      <c r="U11" s="92">
        <v>1.62</v>
      </c>
      <c r="V11" s="92">
        <v>0.49</v>
      </c>
      <c r="W11" s="148" t="s">
        <v>46</v>
      </c>
      <c r="X11" s="74">
        <v>2026</v>
      </c>
    </row>
    <row r="12" spans="1:26" ht="9.75" customHeight="1" x14ac:dyDescent="0.2">
      <c r="A12" s="74"/>
      <c r="B12" s="76" t="s">
        <v>47</v>
      </c>
      <c r="C12" s="92">
        <v>58.91</v>
      </c>
      <c r="D12" s="92">
        <v>1.63</v>
      </c>
      <c r="E12" s="92">
        <v>2.2599999999999998</v>
      </c>
      <c r="F12" s="92">
        <v>2.66</v>
      </c>
      <c r="G12" s="92">
        <v>2.4500000000000002</v>
      </c>
      <c r="H12" s="92">
        <v>2.19</v>
      </c>
      <c r="I12" s="92">
        <v>2.13</v>
      </c>
      <c r="J12" s="92">
        <v>1.82</v>
      </c>
      <c r="K12" s="92">
        <v>3.28</v>
      </c>
      <c r="L12" s="92">
        <v>3.75</v>
      </c>
      <c r="M12" s="92">
        <v>3.51</v>
      </c>
      <c r="N12" s="92">
        <v>3.17</v>
      </c>
      <c r="O12" s="92">
        <v>4.33</v>
      </c>
      <c r="P12" s="92">
        <v>5.43</v>
      </c>
      <c r="Q12" s="92">
        <v>5.35</v>
      </c>
      <c r="R12" s="92">
        <v>4.83</v>
      </c>
      <c r="S12" s="92">
        <v>3.77</v>
      </c>
      <c r="T12" s="92">
        <v>2.4700000000000002</v>
      </c>
      <c r="U12" s="92">
        <v>2.7</v>
      </c>
      <c r="V12" s="92">
        <v>1.1599999999999999</v>
      </c>
      <c r="W12" s="148" t="s">
        <v>47</v>
      </c>
      <c r="X12" s="74"/>
    </row>
    <row r="13" spans="1:26" s="4" customFormat="1" ht="9.75" customHeight="1" x14ac:dyDescent="0.2">
      <c r="A13" s="77"/>
      <c r="B13" s="78" t="s">
        <v>48</v>
      </c>
      <c r="C13" s="93">
        <v>117.7</v>
      </c>
      <c r="D13" s="93">
        <v>3.3</v>
      </c>
      <c r="E13" s="93">
        <v>4.6900000000000004</v>
      </c>
      <c r="F13" s="93">
        <v>5.49</v>
      </c>
      <c r="G13" s="93">
        <v>5.19</v>
      </c>
      <c r="H13" s="93">
        <v>5.18</v>
      </c>
      <c r="I13" s="93">
        <v>5.05</v>
      </c>
      <c r="J13" s="93">
        <v>4.01</v>
      </c>
      <c r="K13" s="93">
        <v>6.86</v>
      </c>
      <c r="L13" s="93">
        <v>7.95</v>
      </c>
      <c r="M13" s="93">
        <v>7.48</v>
      </c>
      <c r="N13" s="93">
        <v>6.71</v>
      </c>
      <c r="O13" s="93">
        <v>8.8800000000000008</v>
      </c>
      <c r="P13" s="93">
        <v>10.43</v>
      </c>
      <c r="Q13" s="93">
        <v>10.4</v>
      </c>
      <c r="R13" s="93">
        <v>9.07</v>
      </c>
      <c r="S13" s="93">
        <v>6.83</v>
      </c>
      <c r="T13" s="93">
        <v>4.2</v>
      </c>
      <c r="U13" s="93">
        <v>4.32</v>
      </c>
      <c r="V13" s="93">
        <v>1.65</v>
      </c>
      <c r="W13" s="149" t="s">
        <v>48</v>
      </c>
      <c r="X13" s="77"/>
    </row>
    <row r="14" spans="1:26" ht="12.75" customHeight="1" x14ac:dyDescent="0.2">
      <c r="A14" s="74">
        <v>2027</v>
      </c>
      <c r="B14" s="76" t="s">
        <v>46</v>
      </c>
      <c r="C14" s="92">
        <v>58.2</v>
      </c>
      <c r="D14" s="92">
        <v>1.63</v>
      </c>
      <c r="E14" s="92">
        <v>2.2599999999999998</v>
      </c>
      <c r="F14" s="92">
        <v>2.82</v>
      </c>
      <c r="G14" s="92">
        <v>2.79</v>
      </c>
      <c r="H14" s="92">
        <v>3.03</v>
      </c>
      <c r="I14" s="92">
        <v>2.9</v>
      </c>
      <c r="J14" s="92">
        <v>2.25</v>
      </c>
      <c r="K14" s="92">
        <v>3.25</v>
      </c>
      <c r="L14" s="92">
        <v>4.12</v>
      </c>
      <c r="M14" s="92">
        <v>4.04</v>
      </c>
      <c r="N14" s="92">
        <v>3.48</v>
      </c>
      <c r="O14" s="92">
        <v>4.4400000000000004</v>
      </c>
      <c r="P14" s="92">
        <v>4.82</v>
      </c>
      <c r="Q14" s="92">
        <v>5.08</v>
      </c>
      <c r="R14" s="92">
        <v>4.25</v>
      </c>
      <c r="S14" s="92">
        <v>3.24</v>
      </c>
      <c r="T14" s="92">
        <v>1.74</v>
      </c>
      <c r="U14" s="92">
        <v>1.49</v>
      </c>
      <c r="V14" s="92">
        <v>0.56999999999999995</v>
      </c>
      <c r="W14" s="148" t="s">
        <v>46</v>
      </c>
      <c r="X14" s="74">
        <v>2027</v>
      </c>
    </row>
    <row r="15" spans="1:26" ht="9.75" customHeight="1" x14ac:dyDescent="0.2">
      <c r="A15" s="74"/>
      <c r="B15" s="76" t="s">
        <v>47</v>
      </c>
      <c r="C15" s="92">
        <v>58.27</v>
      </c>
      <c r="D15" s="92">
        <v>1.53</v>
      </c>
      <c r="E15" s="92">
        <v>2.1800000000000002</v>
      </c>
      <c r="F15" s="92">
        <v>2.63</v>
      </c>
      <c r="G15" s="92">
        <v>2.5099999999999998</v>
      </c>
      <c r="H15" s="92">
        <v>2.2400000000000002</v>
      </c>
      <c r="I15" s="92">
        <v>2.15</v>
      </c>
      <c r="J15" s="92">
        <v>1.82</v>
      </c>
      <c r="K15" s="92">
        <v>2.91</v>
      </c>
      <c r="L15" s="92">
        <v>3.75</v>
      </c>
      <c r="M15" s="92">
        <v>3.59</v>
      </c>
      <c r="N15" s="92">
        <v>3.11</v>
      </c>
      <c r="O15" s="92">
        <v>4.1399999999999997</v>
      </c>
      <c r="P15" s="92">
        <v>5.18</v>
      </c>
      <c r="Q15" s="92">
        <v>5.49</v>
      </c>
      <c r="R15" s="92">
        <v>4.8099999999999996</v>
      </c>
      <c r="S15" s="92">
        <v>4.04</v>
      </c>
      <c r="T15" s="92">
        <v>2.36</v>
      </c>
      <c r="U15" s="92">
        <v>2.6</v>
      </c>
      <c r="V15" s="92">
        <v>1.24</v>
      </c>
      <c r="W15" s="148" t="s">
        <v>47</v>
      </c>
      <c r="X15" s="74"/>
    </row>
    <row r="16" spans="1:26" s="4" customFormat="1" ht="9.9499999999999993" customHeight="1" x14ac:dyDescent="0.2">
      <c r="A16" s="77"/>
      <c r="B16" s="78" t="s">
        <v>48</v>
      </c>
      <c r="C16" s="93">
        <v>116.47</v>
      </c>
      <c r="D16" s="93">
        <v>3.15</v>
      </c>
      <c r="E16" s="93">
        <v>4.43</v>
      </c>
      <c r="F16" s="93">
        <v>5.45</v>
      </c>
      <c r="G16" s="93">
        <v>5.3</v>
      </c>
      <c r="H16" s="93">
        <v>5.28</v>
      </c>
      <c r="I16" s="93">
        <v>5.05</v>
      </c>
      <c r="J16" s="93">
        <v>4.08</v>
      </c>
      <c r="K16" s="93">
        <v>6.16</v>
      </c>
      <c r="L16" s="93">
        <v>7.87</v>
      </c>
      <c r="M16" s="93">
        <v>7.62</v>
      </c>
      <c r="N16" s="93">
        <v>6.59</v>
      </c>
      <c r="O16" s="93">
        <v>8.57</v>
      </c>
      <c r="P16" s="93">
        <v>10</v>
      </c>
      <c r="Q16" s="93">
        <v>10.57</v>
      </c>
      <c r="R16" s="93">
        <v>9.06</v>
      </c>
      <c r="S16" s="93">
        <v>7.27</v>
      </c>
      <c r="T16" s="93">
        <v>4.0999999999999996</v>
      </c>
      <c r="U16" s="93">
        <v>4.09</v>
      </c>
      <c r="V16" s="93">
        <v>1.82</v>
      </c>
      <c r="W16" s="149" t="s">
        <v>48</v>
      </c>
      <c r="X16" s="77"/>
    </row>
    <row r="17" spans="1:24" ht="12.75" customHeight="1" x14ac:dyDescent="0.2">
      <c r="A17" s="74">
        <v>2028</v>
      </c>
      <c r="B17" s="76" t="s">
        <v>46</v>
      </c>
      <c r="C17" s="92">
        <v>57.63</v>
      </c>
      <c r="D17" s="92">
        <v>1.6</v>
      </c>
      <c r="E17" s="92">
        <v>2.14</v>
      </c>
      <c r="F17" s="92">
        <v>2.72</v>
      </c>
      <c r="G17" s="92">
        <v>2.86</v>
      </c>
      <c r="H17" s="92">
        <v>3.07</v>
      </c>
      <c r="I17" s="92">
        <v>2.93</v>
      </c>
      <c r="J17" s="92">
        <v>2.34</v>
      </c>
      <c r="K17" s="92">
        <v>2.88</v>
      </c>
      <c r="L17" s="92">
        <v>4.0999999999999996</v>
      </c>
      <c r="M17" s="92">
        <v>4.0999999999999996</v>
      </c>
      <c r="N17" s="92">
        <v>3.52</v>
      </c>
      <c r="O17" s="92">
        <v>4.21</v>
      </c>
      <c r="P17" s="92">
        <v>4.6500000000000004</v>
      </c>
      <c r="Q17" s="92">
        <v>5.03</v>
      </c>
      <c r="R17" s="92">
        <v>4.2699999999999996</v>
      </c>
      <c r="S17" s="92">
        <v>3.42</v>
      </c>
      <c r="T17" s="92">
        <v>1.73</v>
      </c>
      <c r="U17" s="92">
        <v>1.39</v>
      </c>
      <c r="V17" s="92">
        <v>0.66</v>
      </c>
      <c r="W17" s="148" t="s">
        <v>46</v>
      </c>
      <c r="X17" s="74">
        <v>2028</v>
      </c>
    </row>
    <row r="18" spans="1:24" ht="9.9499999999999993" customHeight="1" x14ac:dyDescent="0.2">
      <c r="A18" s="74"/>
      <c r="B18" s="76" t="s">
        <v>47</v>
      </c>
      <c r="C18" s="92">
        <v>57.62</v>
      </c>
      <c r="D18" s="92">
        <v>1.49</v>
      </c>
      <c r="E18" s="92">
        <v>2.0699999999999998</v>
      </c>
      <c r="F18" s="92">
        <v>2.54</v>
      </c>
      <c r="G18" s="92">
        <v>2.56</v>
      </c>
      <c r="H18" s="92">
        <v>2.34</v>
      </c>
      <c r="I18" s="92">
        <v>2.16</v>
      </c>
      <c r="J18" s="92">
        <v>1.8</v>
      </c>
      <c r="K18" s="92">
        <v>2.5499999999999998</v>
      </c>
      <c r="L18" s="92">
        <v>3.72</v>
      </c>
      <c r="M18" s="92">
        <v>3.69</v>
      </c>
      <c r="N18" s="92">
        <v>3.19</v>
      </c>
      <c r="O18" s="92">
        <v>3.84</v>
      </c>
      <c r="P18" s="92">
        <v>4.9000000000000004</v>
      </c>
      <c r="Q18" s="92">
        <v>5.57</v>
      </c>
      <c r="R18" s="92">
        <v>4.84</v>
      </c>
      <c r="S18" s="92">
        <v>4.25</v>
      </c>
      <c r="T18" s="92">
        <v>2.31</v>
      </c>
      <c r="U18" s="92">
        <v>2.44</v>
      </c>
      <c r="V18" s="92">
        <v>1.35</v>
      </c>
      <c r="W18" s="148" t="s">
        <v>47</v>
      </c>
      <c r="X18" s="74"/>
    </row>
    <row r="19" spans="1:24" s="4" customFormat="1" ht="9.9499999999999993" customHeight="1" x14ac:dyDescent="0.2">
      <c r="A19" s="77"/>
      <c r="B19" s="78" t="s">
        <v>48</v>
      </c>
      <c r="C19" s="93">
        <v>115.26</v>
      </c>
      <c r="D19" s="93">
        <v>3.08</v>
      </c>
      <c r="E19" s="93">
        <v>4.21</v>
      </c>
      <c r="F19" s="93">
        <v>5.26</v>
      </c>
      <c r="G19" s="93">
        <v>5.42</v>
      </c>
      <c r="H19" s="93">
        <v>5.41</v>
      </c>
      <c r="I19" s="93">
        <v>5.09</v>
      </c>
      <c r="J19" s="93">
        <v>4.1399999999999997</v>
      </c>
      <c r="K19" s="93">
        <v>5.43</v>
      </c>
      <c r="L19" s="93">
        <v>7.83</v>
      </c>
      <c r="M19" s="93">
        <v>7.79</v>
      </c>
      <c r="N19" s="93">
        <v>6.71</v>
      </c>
      <c r="O19" s="93">
        <v>8.0500000000000007</v>
      </c>
      <c r="P19" s="93">
        <v>9.5500000000000007</v>
      </c>
      <c r="Q19" s="93">
        <v>10.6</v>
      </c>
      <c r="R19" s="93">
        <v>9.11</v>
      </c>
      <c r="S19" s="93">
        <v>7.67</v>
      </c>
      <c r="T19" s="93">
        <v>4.04</v>
      </c>
      <c r="U19" s="93">
        <v>3.84</v>
      </c>
      <c r="V19" s="93">
        <v>2.02</v>
      </c>
      <c r="W19" s="149" t="s">
        <v>48</v>
      </c>
      <c r="X19" s="77"/>
    </row>
    <row r="20" spans="1:24" ht="12.75" customHeight="1" x14ac:dyDescent="0.2">
      <c r="A20" s="74">
        <v>2029</v>
      </c>
      <c r="B20" s="76" t="s">
        <v>46</v>
      </c>
      <c r="C20" s="92">
        <v>57.09</v>
      </c>
      <c r="D20" s="92">
        <v>1.59</v>
      </c>
      <c r="E20" s="92">
        <v>2</v>
      </c>
      <c r="F20" s="92">
        <v>2.64</v>
      </c>
      <c r="G20" s="92">
        <v>2.9</v>
      </c>
      <c r="H20" s="92">
        <v>3.04</v>
      </c>
      <c r="I20" s="92">
        <v>3.01</v>
      </c>
      <c r="J20" s="92">
        <v>2.48</v>
      </c>
      <c r="K20" s="92">
        <v>2.61</v>
      </c>
      <c r="L20" s="92">
        <v>3.95</v>
      </c>
      <c r="M20" s="92">
        <v>4.1500000000000004</v>
      </c>
      <c r="N20" s="92">
        <v>3.57</v>
      </c>
      <c r="O20" s="92">
        <v>4</v>
      </c>
      <c r="P20" s="92">
        <v>4.46</v>
      </c>
      <c r="Q20" s="92">
        <v>5.01</v>
      </c>
      <c r="R20" s="92">
        <v>4.3600000000000003</v>
      </c>
      <c r="S20" s="92">
        <v>3.45</v>
      </c>
      <c r="T20" s="92">
        <v>1.85</v>
      </c>
      <c r="U20" s="92">
        <v>1.28</v>
      </c>
      <c r="V20" s="92">
        <v>0.74</v>
      </c>
      <c r="W20" s="148" t="s">
        <v>46</v>
      </c>
      <c r="X20" s="74">
        <v>2029</v>
      </c>
    </row>
    <row r="21" spans="1:24" ht="9.9499999999999993" customHeight="1" x14ac:dyDescent="0.2">
      <c r="A21" s="74"/>
      <c r="B21" s="76" t="s">
        <v>47</v>
      </c>
      <c r="C21" s="92">
        <v>56.99</v>
      </c>
      <c r="D21" s="92">
        <v>1.48</v>
      </c>
      <c r="E21" s="92">
        <v>1.95</v>
      </c>
      <c r="F21" s="92">
        <v>2.44</v>
      </c>
      <c r="G21" s="92">
        <v>2.63</v>
      </c>
      <c r="H21" s="92">
        <v>2.38</v>
      </c>
      <c r="I21" s="92">
        <v>2.1800000000000002</v>
      </c>
      <c r="J21" s="92">
        <v>1.85</v>
      </c>
      <c r="K21" s="92">
        <v>2.23</v>
      </c>
      <c r="L21" s="92">
        <v>3.66</v>
      </c>
      <c r="M21" s="92">
        <v>3.75</v>
      </c>
      <c r="N21" s="92">
        <v>3.26</v>
      </c>
      <c r="O21" s="92">
        <v>3.62</v>
      </c>
      <c r="P21" s="92">
        <v>4.6500000000000004</v>
      </c>
      <c r="Q21" s="92">
        <v>5.54</v>
      </c>
      <c r="R21" s="92">
        <v>4.8899999999999997</v>
      </c>
      <c r="S21" s="92">
        <v>4.29</v>
      </c>
      <c r="T21" s="92">
        <v>2.46</v>
      </c>
      <c r="U21" s="92">
        <v>2.2200000000000002</v>
      </c>
      <c r="V21" s="92">
        <v>1.49</v>
      </c>
      <c r="W21" s="148" t="s">
        <v>47</v>
      </c>
      <c r="X21" s="74"/>
    </row>
    <row r="22" spans="1:24" s="4" customFormat="1" ht="9.9499999999999993" customHeight="1" x14ac:dyDescent="0.2">
      <c r="A22" s="77"/>
      <c r="B22" s="78" t="s">
        <v>48</v>
      </c>
      <c r="C22" s="93">
        <v>114.08</v>
      </c>
      <c r="D22" s="93">
        <v>3.07</v>
      </c>
      <c r="E22" s="93">
        <v>3.95</v>
      </c>
      <c r="F22" s="93">
        <v>5.09</v>
      </c>
      <c r="G22" s="93">
        <v>5.52</v>
      </c>
      <c r="H22" s="93">
        <v>5.42</v>
      </c>
      <c r="I22" s="93">
        <v>5.19</v>
      </c>
      <c r="J22" s="93">
        <v>4.33</v>
      </c>
      <c r="K22" s="93">
        <v>4.84</v>
      </c>
      <c r="L22" s="93">
        <v>7.61</v>
      </c>
      <c r="M22" s="93">
        <v>7.91</v>
      </c>
      <c r="N22" s="93">
        <v>6.83</v>
      </c>
      <c r="O22" s="93">
        <v>7.62</v>
      </c>
      <c r="P22" s="93">
        <v>9.11</v>
      </c>
      <c r="Q22" s="93">
        <v>10.55</v>
      </c>
      <c r="R22" s="93">
        <v>9.24</v>
      </c>
      <c r="S22" s="93">
        <v>7.74</v>
      </c>
      <c r="T22" s="93">
        <v>4.3099999999999996</v>
      </c>
      <c r="U22" s="93">
        <v>3.5</v>
      </c>
      <c r="V22" s="93">
        <v>2.23</v>
      </c>
      <c r="W22" s="149" t="s">
        <v>48</v>
      </c>
      <c r="X22" s="77"/>
    </row>
    <row r="23" spans="1:24" ht="12.75" customHeight="1" x14ac:dyDescent="0.2">
      <c r="A23" s="74">
        <v>2030</v>
      </c>
      <c r="B23" s="76" t="s">
        <v>46</v>
      </c>
      <c r="C23" s="92">
        <v>56.57</v>
      </c>
      <c r="D23" s="92">
        <v>1.58</v>
      </c>
      <c r="E23" s="92">
        <v>1.91</v>
      </c>
      <c r="F23" s="92">
        <v>2.54</v>
      </c>
      <c r="G23" s="92">
        <v>2.89</v>
      </c>
      <c r="H23" s="92">
        <v>3.08</v>
      </c>
      <c r="I23" s="92">
        <v>3.06</v>
      </c>
      <c r="J23" s="92">
        <v>2.57</v>
      </c>
      <c r="K23" s="92">
        <v>2.35</v>
      </c>
      <c r="L23" s="92">
        <v>3.87</v>
      </c>
      <c r="M23" s="92">
        <v>4.1100000000000003</v>
      </c>
      <c r="N23" s="92">
        <v>3.77</v>
      </c>
      <c r="O23" s="92">
        <v>3.74</v>
      </c>
      <c r="P23" s="92">
        <v>4.3899999999999997</v>
      </c>
      <c r="Q23" s="92">
        <v>4.8</v>
      </c>
      <c r="R23" s="92">
        <v>4.43</v>
      </c>
      <c r="S23" s="92">
        <v>3.5</v>
      </c>
      <c r="T23" s="92">
        <v>2.06</v>
      </c>
      <c r="U23" s="92">
        <v>1.1299999999999999</v>
      </c>
      <c r="V23" s="92">
        <v>0.79</v>
      </c>
      <c r="W23" s="148" t="s">
        <v>46</v>
      </c>
      <c r="X23" s="74">
        <v>2030</v>
      </c>
    </row>
    <row r="24" spans="1:24" ht="9.9499999999999993" customHeight="1" x14ac:dyDescent="0.2">
      <c r="A24" s="74"/>
      <c r="B24" s="76" t="s">
        <v>47</v>
      </c>
      <c r="C24" s="92">
        <v>56.37</v>
      </c>
      <c r="D24" s="92">
        <v>1.49</v>
      </c>
      <c r="E24" s="92">
        <v>1.83</v>
      </c>
      <c r="F24" s="92">
        <v>2.38</v>
      </c>
      <c r="G24" s="92">
        <v>2.63</v>
      </c>
      <c r="H24" s="92">
        <v>2.44</v>
      </c>
      <c r="I24" s="92">
        <v>2.21</v>
      </c>
      <c r="J24" s="92">
        <v>1.92</v>
      </c>
      <c r="K24" s="92">
        <v>1.92</v>
      </c>
      <c r="L24" s="92">
        <v>3.62</v>
      </c>
      <c r="M24" s="92">
        <v>3.78</v>
      </c>
      <c r="N24" s="92">
        <v>3.38</v>
      </c>
      <c r="O24" s="92">
        <v>3.35</v>
      </c>
      <c r="P24" s="92">
        <v>4.41</v>
      </c>
      <c r="Q24" s="92">
        <v>5.46</v>
      </c>
      <c r="R24" s="92">
        <v>4.93</v>
      </c>
      <c r="S24" s="92">
        <v>4.33</v>
      </c>
      <c r="T24" s="92">
        <v>2.79</v>
      </c>
      <c r="U24" s="92">
        <v>1.88</v>
      </c>
      <c r="V24" s="92">
        <v>1.63</v>
      </c>
      <c r="W24" s="148" t="s">
        <v>47</v>
      </c>
      <c r="X24" s="74"/>
    </row>
    <row r="25" spans="1:24" s="4" customFormat="1" ht="9.9499999999999993" customHeight="1" x14ac:dyDescent="0.2">
      <c r="A25" s="77"/>
      <c r="B25" s="78" t="s">
        <v>48</v>
      </c>
      <c r="C25" s="93">
        <v>112.94</v>
      </c>
      <c r="D25" s="93">
        <v>3.07</v>
      </c>
      <c r="E25" s="93">
        <v>3.73</v>
      </c>
      <c r="F25" s="93">
        <v>4.93</v>
      </c>
      <c r="G25" s="93">
        <v>5.52</v>
      </c>
      <c r="H25" s="93">
        <v>5.52</v>
      </c>
      <c r="I25" s="93">
        <v>5.27</v>
      </c>
      <c r="J25" s="93">
        <v>4.4800000000000004</v>
      </c>
      <c r="K25" s="93">
        <v>4.2699999999999996</v>
      </c>
      <c r="L25" s="93">
        <v>7.5</v>
      </c>
      <c r="M25" s="93">
        <v>7.88</v>
      </c>
      <c r="N25" s="93">
        <v>7.14</v>
      </c>
      <c r="O25" s="93">
        <v>7.1</v>
      </c>
      <c r="P25" s="93">
        <v>8.8000000000000007</v>
      </c>
      <c r="Q25" s="93">
        <v>10.26</v>
      </c>
      <c r="R25" s="93">
        <v>9.35</v>
      </c>
      <c r="S25" s="93">
        <v>7.83</v>
      </c>
      <c r="T25" s="93">
        <v>4.8499999999999996</v>
      </c>
      <c r="U25" s="93">
        <v>3.01</v>
      </c>
      <c r="V25" s="93">
        <v>2.42</v>
      </c>
      <c r="W25" s="149" t="s">
        <v>48</v>
      </c>
      <c r="X25" s="77"/>
    </row>
    <row r="26" spans="1:24" ht="12.75" customHeight="1" x14ac:dyDescent="0.2">
      <c r="A26" s="74">
        <v>2031</v>
      </c>
      <c r="B26" s="76" t="s">
        <v>46</v>
      </c>
      <c r="C26" s="92">
        <v>56.06</v>
      </c>
      <c r="D26" s="92">
        <v>1.59</v>
      </c>
      <c r="E26" s="92">
        <v>1.8</v>
      </c>
      <c r="F26" s="92">
        <v>2.4700000000000002</v>
      </c>
      <c r="G26" s="92">
        <v>2.89</v>
      </c>
      <c r="H26" s="92">
        <v>3.09</v>
      </c>
      <c r="I26" s="92">
        <v>3.11</v>
      </c>
      <c r="J26" s="92">
        <v>2.63</v>
      </c>
      <c r="K26" s="92">
        <v>2.2999999999999998</v>
      </c>
      <c r="L26" s="92">
        <v>3.62</v>
      </c>
      <c r="M26" s="92">
        <v>4.0599999999999996</v>
      </c>
      <c r="N26" s="92">
        <v>3.88</v>
      </c>
      <c r="O26" s="92">
        <v>3.51</v>
      </c>
      <c r="P26" s="92">
        <v>4.3600000000000003</v>
      </c>
      <c r="Q26" s="92">
        <v>4.62</v>
      </c>
      <c r="R26" s="92">
        <v>4.4800000000000004</v>
      </c>
      <c r="S26" s="92">
        <v>3.54</v>
      </c>
      <c r="T26" s="92">
        <v>2.2799999999999998</v>
      </c>
      <c r="U26" s="92">
        <v>1.03</v>
      </c>
      <c r="V26" s="92">
        <v>0.81</v>
      </c>
      <c r="W26" s="148" t="s">
        <v>46</v>
      </c>
      <c r="X26" s="74">
        <v>2031</v>
      </c>
    </row>
    <row r="27" spans="1:24" ht="9.9499999999999993" customHeight="1" x14ac:dyDescent="0.2">
      <c r="A27" s="74"/>
      <c r="B27" s="76" t="s">
        <v>47</v>
      </c>
      <c r="C27" s="92">
        <v>55.75</v>
      </c>
      <c r="D27" s="92">
        <v>1.49</v>
      </c>
      <c r="E27" s="92">
        <v>1.73</v>
      </c>
      <c r="F27" s="92">
        <v>2.2799999999999998</v>
      </c>
      <c r="G27" s="92">
        <v>2.65</v>
      </c>
      <c r="H27" s="92">
        <v>2.5099999999999998</v>
      </c>
      <c r="I27" s="92">
        <v>2.2400000000000002</v>
      </c>
      <c r="J27" s="92">
        <v>1.95</v>
      </c>
      <c r="K27" s="92">
        <v>1.86</v>
      </c>
      <c r="L27" s="92">
        <v>3.34</v>
      </c>
      <c r="M27" s="92">
        <v>3.74</v>
      </c>
      <c r="N27" s="92">
        <v>3.51</v>
      </c>
      <c r="O27" s="92">
        <v>3.19</v>
      </c>
      <c r="P27" s="92">
        <v>4.25</v>
      </c>
      <c r="Q27" s="92">
        <v>5.25</v>
      </c>
      <c r="R27" s="92">
        <v>5.03</v>
      </c>
      <c r="S27" s="92">
        <v>4.3099999999999996</v>
      </c>
      <c r="T27" s="92">
        <v>3.1</v>
      </c>
      <c r="U27" s="92">
        <v>1.66</v>
      </c>
      <c r="V27" s="92">
        <v>1.66</v>
      </c>
      <c r="W27" s="148" t="s">
        <v>47</v>
      </c>
      <c r="X27" s="74"/>
    </row>
    <row r="28" spans="1:24" s="4" customFormat="1" ht="9.9499999999999993" customHeight="1" x14ac:dyDescent="0.2">
      <c r="A28" s="77"/>
      <c r="B28" s="78" t="s">
        <v>48</v>
      </c>
      <c r="C28" s="93">
        <v>111.81</v>
      </c>
      <c r="D28" s="93">
        <v>3.08</v>
      </c>
      <c r="E28" s="93">
        <v>3.52</v>
      </c>
      <c r="F28" s="93">
        <v>4.75</v>
      </c>
      <c r="G28" s="93">
        <v>5.54</v>
      </c>
      <c r="H28" s="93">
        <v>5.59</v>
      </c>
      <c r="I28" s="93">
        <v>5.35</v>
      </c>
      <c r="J28" s="93">
        <v>4.58</v>
      </c>
      <c r="K28" s="93">
        <v>4.16</v>
      </c>
      <c r="L28" s="93">
        <v>6.96</v>
      </c>
      <c r="M28" s="93">
        <v>7.81</v>
      </c>
      <c r="N28" s="93">
        <v>7.39</v>
      </c>
      <c r="O28" s="93">
        <v>6.7</v>
      </c>
      <c r="P28" s="93">
        <v>8.61</v>
      </c>
      <c r="Q28" s="93">
        <v>9.86</v>
      </c>
      <c r="R28" s="93">
        <v>9.51</v>
      </c>
      <c r="S28" s="93">
        <v>7.86</v>
      </c>
      <c r="T28" s="93">
        <v>5.38</v>
      </c>
      <c r="U28" s="93">
        <v>2.7</v>
      </c>
      <c r="V28" s="93">
        <v>2.4700000000000002</v>
      </c>
      <c r="W28" s="149" t="s">
        <v>48</v>
      </c>
      <c r="X28" s="77"/>
    </row>
    <row r="29" spans="1:24" ht="12.75" customHeight="1" x14ac:dyDescent="0.2">
      <c r="A29" s="74">
        <v>2032</v>
      </c>
      <c r="B29" s="76" t="s">
        <v>46</v>
      </c>
      <c r="C29" s="92">
        <v>55.56</v>
      </c>
      <c r="D29" s="92">
        <v>1.6</v>
      </c>
      <c r="E29" s="92">
        <v>1.75</v>
      </c>
      <c r="F29" s="92">
        <v>2.31</v>
      </c>
      <c r="G29" s="92">
        <v>2.87</v>
      </c>
      <c r="H29" s="92">
        <v>3.14</v>
      </c>
      <c r="I29" s="92">
        <v>3.16</v>
      </c>
      <c r="J29" s="92">
        <v>2.65</v>
      </c>
      <c r="K29" s="92">
        <v>2.36</v>
      </c>
      <c r="L29" s="92">
        <v>3.32</v>
      </c>
      <c r="M29" s="92">
        <v>4</v>
      </c>
      <c r="N29" s="92">
        <v>3.94</v>
      </c>
      <c r="O29" s="92">
        <v>3.45</v>
      </c>
      <c r="P29" s="92">
        <v>4.26</v>
      </c>
      <c r="Q29" s="92">
        <v>4.45</v>
      </c>
      <c r="R29" s="92">
        <v>4.51</v>
      </c>
      <c r="S29" s="92">
        <v>3.55</v>
      </c>
      <c r="T29" s="92">
        <v>2.41</v>
      </c>
      <c r="U29" s="92">
        <v>1.06</v>
      </c>
      <c r="V29" s="92">
        <v>0.78</v>
      </c>
      <c r="W29" s="148" t="s">
        <v>46</v>
      </c>
      <c r="X29" s="74">
        <v>2032</v>
      </c>
    </row>
    <row r="30" spans="1:24" ht="9.9499999999999993" customHeight="1" x14ac:dyDescent="0.2">
      <c r="A30" s="74"/>
      <c r="B30" s="76" t="s">
        <v>47</v>
      </c>
      <c r="C30" s="92">
        <v>55.14</v>
      </c>
      <c r="D30" s="92">
        <v>1.51</v>
      </c>
      <c r="E30" s="92">
        <v>1.63</v>
      </c>
      <c r="F30" s="92">
        <v>2.2000000000000002</v>
      </c>
      <c r="G30" s="92">
        <v>2.63</v>
      </c>
      <c r="H30" s="92">
        <v>2.56</v>
      </c>
      <c r="I30" s="92">
        <v>2.2799999999999998</v>
      </c>
      <c r="J30" s="92">
        <v>1.98</v>
      </c>
      <c r="K30" s="92">
        <v>1.86</v>
      </c>
      <c r="L30" s="92">
        <v>2.99</v>
      </c>
      <c r="M30" s="92">
        <v>3.74</v>
      </c>
      <c r="N30" s="92">
        <v>3.59</v>
      </c>
      <c r="O30" s="92">
        <v>3.14</v>
      </c>
      <c r="P30" s="92">
        <v>4.0599999999999996</v>
      </c>
      <c r="Q30" s="92">
        <v>5.01</v>
      </c>
      <c r="R30" s="92">
        <v>5.16</v>
      </c>
      <c r="S30" s="92">
        <v>4.3</v>
      </c>
      <c r="T30" s="92">
        <v>3.31</v>
      </c>
      <c r="U30" s="92">
        <v>1.6</v>
      </c>
      <c r="V30" s="92">
        <v>1.61</v>
      </c>
      <c r="W30" s="148" t="s">
        <v>47</v>
      </c>
      <c r="X30" s="74"/>
    </row>
    <row r="31" spans="1:24" s="4" customFormat="1" ht="9.9499999999999993" customHeight="1" x14ac:dyDescent="0.2">
      <c r="A31" s="77"/>
      <c r="B31" s="78" t="s">
        <v>48</v>
      </c>
      <c r="C31" s="93">
        <v>110.71</v>
      </c>
      <c r="D31" s="93">
        <v>3.1</v>
      </c>
      <c r="E31" s="93">
        <v>3.38</v>
      </c>
      <c r="F31" s="93">
        <v>4.51</v>
      </c>
      <c r="G31" s="93">
        <v>5.5</v>
      </c>
      <c r="H31" s="93">
        <v>5.7</v>
      </c>
      <c r="I31" s="93">
        <v>5.44</v>
      </c>
      <c r="J31" s="93">
        <v>4.63</v>
      </c>
      <c r="K31" s="93">
        <v>4.21</v>
      </c>
      <c r="L31" s="93">
        <v>6.31</v>
      </c>
      <c r="M31" s="93">
        <v>7.73</v>
      </c>
      <c r="N31" s="93">
        <v>7.53</v>
      </c>
      <c r="O31" s="93">
        <v>6.59</v>
      </c>
      <c r="P31" s="93">
        <v>8.32</v>
      </c>
      <c r="Q31" s="93">
        <v>9.4700000000000006</v>
      </c>
      <c r="R31" s="93">
        <v>9.67</v>
      </c>
      <c r="S31" s="93">
        <v>7.85</v>
      </c>
      <c r="T31" s="93">
        <v>5.72</v>
      </c>
      <c r="U31" s="93">
        <v>2.66</v>
      </c>
      <c r="V31" s="93">
        <v>2.39</v>
      </c>
      <c r="W31" s="149" t="s">
        <v>48</v>
      </c>
      <c r="X31" s="77"/>
    </row>
    <row r="32" spans="1:24" ht="12.75" customHeight="1" x14ac:dyDescent="0.2">
      <c r="A32" s="74">
        <v>2033</v>
      </c>
      <c r="B32" s="76" t="s">
        <v>46</v>
      </c>
      <c r="C32" s="92">
        <v>55.08</v>
      </c>
      <c r="D32" s="92">
        <v>1.62</v>
      </c>
      <c r="E32" s="92">
        <v>1.71</v>
      </c>
      <c r="F32" s="92">
        <v>2.19</v>
      </c>
      <c r="G32" s="92">
        <v>2.78</v>
      </c>
      <c r="H32" s="92">
        <v>3.2</v>
      </c>
      <c r="I32" s="92">
        <v>3.21</v>
      </c>
      <c r="J32" s="92">
        <v>2.68</v>
      </c>
      <c r="K32" s="92">
        <v>2.44</v>
      </c>
      <c r="L32" s="92">
        <v>2.99</v>
      </c>
      <c r="M32" s="92">
        <v>3.98</v>
      </c>
      <c r="N32" s="92">
        <v>4</v>
      </c>
      <c r="O32" s="92">
        <v>3.5</v>
      </c>
      <c r="P32" s="92">
        <v>4.05</v>
      </c>
      <c r="Q32" s="92">
        <v>4.3099999999999996</v>
      </c>
      <c r="R32" s="92">
        <v>4.47</v>
      </c>
      <c r="S32" s="92">
        <v>3.58</v>
      </c>
      <c r="T32" s="92">
        <v>2.54</v>
      </c>
      <c r="U32" s="92">
        <v>1.06</v>
      </c>
      <c r="V32" s="92">
        <v>0.77</v>
      </c>
      <c r="W32" s="148" t="s">
        <v>46</v>
      </c>
      <c r="X32" s="74">
        <v>2033</v>
      </c>
    </row>
    <row r="33" spans="1:24" ht="9.9499999999999993" customHeight="1" x14ac:dyDescent="0.2">
      <c r="A33" s="74"/>
      <c r="B33" s="76" t="s">
        <v>47</v>
      </c>
      <c r="C33" s="92">
        <v>54.55</v>
      </c>
      <c r="D33" s="92">
        <v>1.53</v>
      </c>
      <c r="E33" s="92">
        <v>1.59</v>
      </c>
      <c r="F33" s="92">
        <v>2.1</v>
      </c>
      <c r="G33" s="92">
        <v>2.54</v>
      </c>
      <c r="H33" s="92">
        <v>2.61</v>
      </c>
      <c r="I33" s="92">
        <v>2.36</v>
      </c>
      <c r="J33" s="92">
        <v>2</v>
      </c>
      <c r="K33" s="92">
        <v>1.84</v>
      </c>
      <c r="L33" s="92">
        <v>2.65</v>
      </c>
      <c r="M33" s="92">
        <v>3.72</v>
      </c>
      <c r="N33" s="92">
        <v>3.68</v>
      </c>
      <c r="O33" s="92">
        <v>3.21</v>
      </c>
      <c r="P33" s="92">
        <v>3.79</v>
      </c>
      <c r="Q33" s="92">
        <v>4.74</v>
      </c>
      <c r="R33" s="92">
        <v>5.24</v>
      </c>
      <c r="S33" s="92">
        <v>4.33</v>
      </c>
      <c r="T33" s="92">
        <v>3.48</v>
      </c>
      <c r="U33" s="92">
        <v>1.59</v>
      </c>
      <c r="V33" s="92">
        <v>1.57</v>
      </c>
      <c r="W33" s="148" t="s">
        <v>47</v>
      </c>
      <c r="X33" s="74"/>
    </row>
    <row r="34" spans="1:24" s="4" customFormat="1" ht="9.9499999999999993" customHeight="1" x14ac:dyDescent="0.2">
      <c r="A34" s="77"/>
      <c r="B34" s="78" t="s">
        <v>48</v>
      </c>
      <c r="C34" s="93">
        <v>109.63</v>
      </c>
      <c r="D34" s="93">
        <v>3.15</v>
      </c>
      <c r="E34" s="93">
        <v>3.31</v>
      </c>
      <c r="F34" s="93">
        <v>4.29</v>
      </c>
      <c r="G34" s="93">
        <v>5.33</v>
      </c>
      <c r="H34" s="93">
        <v>5.8</v>
      </c>
      <c r="I34" s="93">
        <v>5.57</v>
      </c>
      <c r="J34" s="93">
        <v>4.68</v>
      </c>
      <c r="K34" s="93">
        <v>4.28</v>
      </c>
      <c r="L34" s="93">
        <v>5.64</v>
      </c>
      <c r="M34" s="93">
        <v>7.7</v>
      </c>
      <c r="N34" s="93">
        <v>7.68</v>
      </c>
      <c r="O34" s="93">
        <v>6.71</v>
      </c>
      <c r="P34" s="93">
        <v>7.83</v>
      </c>
      <c r="Q34" s="93">
        <v>9.0500000000000007</v>
      </c>
      <c r="R34" s="93">
        <v>9.7100000000000009</v>
      </c>
      <c r="S34" s="93">
        <v>7.9</v>
      </c>
      <c r="T34" s="93">
        <v>6.02</v>
      </c>
      <c r="U34" s="93">
        <v>2.65</v>
      </c>
      <c r="V34" s="93">
        <v>2.34</v>
      </c>
      <c r="W34" s="149" t="s">
        <v>48</v>
      </c>
      <c r="X34" s="77"/>
    </row>
    <row r="35" spans="1:24" ht="12.75" customHeight="1" x14ac:dyDescent="0.2">
      <c r="A35" s="74">
        <v>2034</v>
      </c>
      <c r="B35" s="76" t="s">
        <v>46</v>
      </c>
      <c r="C35" s="92">
        <v>54.61</v>
      </c>
      <c r="D35" s="92">
        <v>1.64</v>
      </c>
      <c r="E35" s="92">
        <v>1.7</v>
      </c>
      <c r="F35" s="92">
        <v>2.0699999999999998</v>
      </c>
      <c r="G35" s="92">
        <v>2.71</v>
      </c>
      <c r="H35" s="92">
        <v>3.23</v>
      </c>
      <c r="I35" s="92">
        <v>3.21</v>
      </c>
      <c r="J35" s="92">
        <v>2.76</v>
      </c>
      <c r="K35" s="92">
        <v>2.5499999999999998</v>
      </c>
      <c r="L35" s="92">
        <v>2.73</v>
      </c>
      <c r="M35" s="92">
        <v>3.84</v>
      </c>
      <c r="N35" s="92">
        <v>4.05</v>
      </c>
      <c r="O35" s="92">
        <v>3.55</v>
      </c>
      <c r="P35" s="92">
        <v>3.85</v>
      </c>
      <c r="Q35" s="92">
        <v>4.1399999999999997</v>
      </c>
      <c r="R35" s="92">
        <v>4.45</v>
      </c>
      <c r="S35" s="92">
        <v>3.65</v>
      </c>
      <c r="T35" s="92">
        <v>2.57</v>
      </c>
      <c r="U35" s="92">
        <v>1.1399999999999999</v>
      </c>
      <c r="V35" s="92">
        <v>0.76</v>
      </c>
      <c r="W35" s="148" t="s">
        <v>46</v>
      </c>
      <c r="X35" s="74">
        <v>2034</v>
      </c>
    </row>
    <row r="36" spans="1:24" ht="9.9499999999999993" customHeight="1" x14ac:dyDescent="0.2">
      <c r="A36" s="74"/>
      <c r="B36" s="76" t="s">
        <v>47</v>
      </c>
      <c r="C36" s="92">
        <v>53.97</v>
      </c>
      <c r="D36" s="92">
        <v>1.55</v>
      </c>
      <c r="E36" s="92">
        <v>1.59</v>
      </c>
      <c r="F36" s="92">
        <v>1.98</v>
      </c>
      <c r="G36" s="92">
        <v>2.46</v>
      </c>
      <c r="H36" s="92">
        <v>2.66</v>
      </c>
      <c r="I36" s="92">
        <v>2.4</v>
      </c>
      <c r="J36" s="92">
        <v>2.02</v>
      </c>
      <c r="K36" s="92">
        <v>1.89</v>
      </c>
      <c r="L36" s="92">
        <v>2.35</v>
      </c>
      <c r="M36" s="92">
        <v>3.66</v>
      </c>
      <c r="N36" s="92">
        <v>3.75</v>
      </c>
      <c r="O36" s="92">
        <v>3.28</v>
      </c>
      <c r="P36" s="92">
        <v>3.57</v>
      </c>
      <c r="Q36" s="92">
        <v>4.51</v>
      </c>
      <c r="R36" s="92">
        <v>5.21</v>
      </c>
      <c r="S36" s="92">
        <v>4.37</v>
      </c>
      <c r="T36" s="92">
        <v>3.51</v>
      </c>
      <c r="U36" s="92">
        <v>1.71</v>
      </c>
      <c r="V36" s="92">
        <v>1.51</v>
      </c>
      <c r="W36" s="148" t="s">
        <v>47</v>
      </c>
      <c r="X36" s="74"/>
    </row>
    <row r="37" spans="1:24" s="4" customFormat="1" ht="9.9499999999999993" customHeight="1" x14ac:dyDescent="0.2">
      <c r="A37" s="77"/>
      <c r="B37" s="78" t="s">
        <v>48</v>
      </c>
      <c r="C37" s="93">
        <v>108.58</v>
      </c>
      <c r="D37" s="93">
        <v>3.2</v>
      </c>
      <c r="E37" s="93">
        <v>3.29</v>
      </c>
      <c r="F37" s="93">
        <v>4.05</v>
      </c>
      <c r="G37" s="93">
        <v>5.17</v>
      </c>
      <c r="H37" s="93">
        <v>5.88</v>
      </c>
      <c r="I37" s="93">
        <v>5.61</v>
      </c>
      <c r="J37" s="93">
        <v>4.78</v>
      </c>
      <c r="K37" s="93">
        <v>4.4400000000000004</v>
      </c>
      <c r="L37" s="93">
        <v>5.08</v>
      </c>
      <c r="M37" s="93">
        <v>7.5</v>
      </c>
      <c r="N37" s="93">
        <v>7.79</v>
      </c>
      <c r="O37" s="93">
        <v>6.83</v>
      </c>
      <c r="P37" s="93">
        <v>7.41</v>
      </c>
      <c r="Q37" s="93">
        <v>8.64</v>
      </c>
      <c r="R37" s="93">
        <v>9.67</v>
      </c>
      <c r="S37" s="93">
        <v>8.02</v>
      </c>
      <c r="T37" s="93">
        <v>6.08</v>
      </c>
      <c r="U37" s="93">
        <v>2.85</v>
      </c>
      <c r="V37" s="93">
        <v>2.27</v>
      </c>
      <c r="W37" s="149" t="s">
        <v>48</v>
      </c>
      <c r="X37" s="77"/>
    </row>
    <row r="38" spans="1:24" ht="12.75" customHeight="1" x14ac:dyDescent="0.2">
      <c r="A38" s="74">
        <v>2035</v>
      </c>
      <c r="B38" s="76" t="s">
        <v>46</v>
      </c>
      <c r="C38" s="92">
        <v>54.16</v>
      </c>
      <c r="D38" s="92">
        <v>1.67</v>
      </c>
      <c r="E38" s="92">
        <v>1.7</v>
      </c>
      <c r="F38" s="92">
        <v>1.97</v>
      </c>
      <c r="G38" s="92">
        <v>2.62</v>
      </c>
      <c r="H38" s="92">
        <v>3.22</v>
      </c>
      <c r="I38" s="92">
        <v>3.26</v>
      </c>
      <c r="J38" s="92">
        <v>2.8</v>
      </c>
      <c r="K38" s="92">
        <v>2.63</v>
      </c>
      <c r="L38" s="92">
        <v>2.4900000000000002</v>
      </c>
      <c r="M38" s="92">
        <v>3.77</v>
      </c>
      <c r="N38" s="92">
        <v>4.01</v>
      </c>
      <c r="O38" s="92">
        <v>3.73</v>
      </c>
      <c r="P38" s="92">
        <v>3.61</v>
      </c>
      <c r="Q38" s="92">
        <v>4.08</v>
      </c>
      <c r="R38" s="92">
        <v>4.28</v>
      </c>
      <c r="S38" s="92">
        <v>3.72</v>
      </c>
      <c r="T38" s="92">
        <v>2.61</v>
      </c>
      <c r="U38" s="92">
        <v>1.28</v>
      </c>
      <c r="V38" s="92">
        <v>0.71</v>
      </c>
      <c r="W38" s="148" t="s">
        <v>46</v>
      </c>
      <c r="X38" s="74">
        <v>2035</v>
      </c>
    </row>
    <row r="39" spans="1:24" ht="9.9499999999999993" customHeight="1" x14ac:dyDescent="0.2">
      <c r="A39" s="74"/>
      <c r="B39" s="76" t="s">
        <v>47</v>
      </c>
      <c r="C39" s="92">
        <v>53.4</v>
      </c>
      <c r="D39" s="92">
        <v>1.58</v>
      </c>
      <c r="E39" s="92">
        <v>1.59</v>
      </c>
      <c r="F39" s="92">
        <v>1.87</v>
      </c>
      <c r="G39" s="92">
        <v>2.4</v>
      </c>
      <c r="H39" s="92">
        <v>2.66</v>
      </c>
      <c r="I39" s="92">
        <v>2.4500000000000002</v>
      </c>
      <c r="J39" s="92">
        <v>2.0499999999999998</v>
      </c>
      <c r="K39" s="92">
        <v>1.95</v>
      </c>
      <c r="L39" s="92">
        <v>2.0499999999999998</v>
      </c>
      <c r="M39" s="92">
        <v>3.62</v>
      </c>
      <c r="N39" s="92">
        <v>3.77</v>
      </c>
      <c r="O39" s="92">
        <v>3.39</v>
      </c>
      <c r="P39" s="92">
        <v>3.31</v>
      </c>
      <c r="Q39" s="92">
        <v>4.28</v>
      </c>
      <c r="R39" s="92">
        <v>5.14</v>
      </c>
      <c r="S39" s="92">
        <v>4.41</v>
      </c>
      <c r="T39" s="92">
        <v>3.55</v>
      </c>
      <c r="U39" s="92">
        <v>1.93</v>
      </c>
      <c r="V39" s="92">
        <v>1.4</v>
      </c>
      <c r="W39" s="148" t="s">
        <v>47</v>
      </c>
      <c r="X39" s="74"/>
    </row>
    <row r="40" spans="1:24" s="4" customFormat="1" ht="9.9499999999999993" customHeight="1" x14ac:dyDescent="0.2">
      <c r="A40" s="77"/>
      <c r="B40" s="78" t="s">
        <v>48</v>
      </c>
      <c r="C40" s="93">
        <v>107.56</v>
      </c>
      <c r="D40" s="93">
        <v>3.26</v>
      </c>
      <c r="E40" s="93">
        <v>3.29</v>
      </c>
      <c r="F40" s="93">
        <v>3.83</v>
      </c>
      <c r="G40" s="93">
        <v>5.01</v>
      </c>
      <c r="H40" s="93">
        <v>5.87</v>
      </c>
      <c r="I40" s="93">
        <v>5.71</v>
      </c>
      <c r="J40" s="93">
        <v>4.8499999999999996</v>
      </c>
      <c r="K40" s="93">
        <v>4.57</v>
      </c>
      <c r="L40" s="93">
        <v>4.55</v>
      </c>
      <c r="M40" s="93">
        <v>7.39</v>
      </c>
      <c r="N40" s="93">
        <v>7.78</v>
      </c>
      <c r="O40" s="93">
        <v>7.12</v>
      </c>
      <c r="P40" s="93">
        <v>6.92</v>
      </c>
      <c r="Q40" s="93">
        <v>8.36</v>
      </c>
      <c r="R40" s="93">
        <v>9.42</v>
      </c>
      <c r="S40" s="93">
        <v>8.1300000000000008</v>
      </c>
      <c r="T40" s="93">
        <v>6.16</v>
      </c>
      <c r="U40" s="93">
        <v>3.22</v>
      </c>
      <c r="V40" s="93">
        <v>2.11</v>
      </c>
      <c r="W40" s="149" t="s">
        <v>48</v>
      </c>
      <c r="X40" s="77"/>
    </row>
    <row r="41" spans="1:24" ht="12.75" customHeight="1" x14ac:dyDescent="0.2">
      <c r="A41" s="74">
        <v>2036</v>
      </c>
      <c r="B41" s="76" t="s">
        <v>46</v>
      </c>
      <c r="C41" s="92">
        <v>53.71</v>
      </c>
      <c r="D41" s="92">
        <v>1.71</v>
      </c>
      <c r="E41" s="92">
        <v>1.7</v>
      </c>
      <c r="F41" s="92">
        <v>1.86</v>
      </c>
      <c r="G41" s="92">
        <v>2.5499999999999998</v>
      </c>
      <c r="H41" s="92">
        <v>3.22</v>
      </c>
      <c r="I41" s="92">
        <v>3.29</v>
      </c>
      <c r="J41" s="92">
        <v>2.84</v>
      </c>
      <c r="K41" s="92">
        <v>2.68</v>
      </c>
      <c r="L41" s="92">
        <v>2.4500000000000002</v>
      </c>
      <c r="M41" s="92">
        <v>3.53</v>
      </c>
      <c r="N41" s="92">
        <v>3.97</v>
      </c>
      <c r="O41" s="92">
        <v>3.84</v>
      </c>
      <c r="P41" s="92">
        <v>3.4</v>
      </c>
      <c r="Q41" s="92">
        <v>4.05</v>
      </c>
      <c r="R41" s="92">
        <v>4.12</v>
      </c>
      <c r="S41" s="92">
        <v>3.77</v>
      </c>
      <c r="T41" s="92">
        <v>2.65</v>
      </c>
      <c r="U41" s="92">
        <v>1.42</v>
      </c>
      <c r="V41" s="92">
        <v>0.68</v>
      </c>
      <c r="W41" s="148" t="s">
        <v>46</v>
      </c>
      <c r="X41" s="74">
        <v>2036</v>
      </c>
    </row>
    <row r="42" spans="1:24" ht="9.9499999999999993" customHeight="1" x14ac:dyDescent="0.2">
      <c r="A42" s="74"/>
      <c r="B42" s="76" t="s">
        <v>47</v>
      </c>
      <c r="C42" s="92">
        <v>52.84</v>
      </c>
      <c r="D42" s="92">
        <v>1.61</v>
      </c>
      <c r="E42" s="92">
        <v>1.6</v>
      </c>
      <c r="F42" s="92">
        <v>1.77</v>
      </c>
      <c r="G42" s="92">
        <v>2.2999999999999998</v>
      </c>
      <c r="H42" s="92">
        <v>2.67</v>
      </c>
      <c r="I42" s="92">
        <v>2.5099999999999998</v>
      </c>
      <c r="J42" s="92">
        <v>2.08</v>
      </c>
      <c r="K42" s="92">
        <v>1.98</v>
      </c>
      <c r="L42" s="92">
        <v>1.99</v>
      </c>
      <c r="M42" s="92">
        <v>3.35</v>
      </c>
      <c r="N42" s="92">
        <v>3.74</v>
      </c>
      <c r="O42" s="92">
        <v>3.52</v>
      </c>
      <c r="P42" s="92">
        <v>3.15</v>
      </c>
      <c r="Q42" s="92">
        <v>4.13</v>
      </c>
      <c r="R42" s="92">
        <v>4.9400000000000004</v>
      </c>
      <c r="S42" s="92">
        <v>4.51</v>
      </c>
      <c r="T42" s="92">
        <v>3.54</v>
      </c>
      <c r="U42" s="92">
        <v>2.15</v>
      </c>
      <c r="V42" s="92">
        <v>1.31</v>
      </c>
      <c r="W42" s="148" t="s">
        <v>47</v>
      </c>
      <c r="X42" s="74"/>
    </row>
    <row r="43" spans="1:24" s="4" customFormat="1" ht="9.9499999999999993" customHeight="1" x14ac:dyDescent="0.2">
      <c r="A43" s="77"/>
      <c r="B43" s="78" t="s">
        <v>48</v>
      </c>
      <c r="C43" s="93">
        <v>106.56</v>
      </c>
      <c r="D43" s="93">
        <v>3.32</v>
      </c>
      <c r="E43" s="93">
        <v>3.31</v>
      </c>
      <c r="F43" s="93">
        <v>3.63</v>
      </c>
      <c r="G43" s="93">
        <v>4.8499999999999996</v>
      </c>
      <c r="H43" s="93">
        <v>5.89</v>
      </c>
      <c r="I43" s="93">
        <v>5.8</v>
      </c>
      <c r="J43" s="93">
        <v>4.92</v>
      </c>
      <c r="K43" s="93">
        <v>4.66</v>
      </c>
      <c r="L43" s="93">
        <v>4.4400000000000004</v>
      </c>
      <c r="M43" s="93">
        <v>6.88</v>
      </c>
      <c r="N43" s="93">
        <v>7.71</v>
      </c>
      <c r="O43" s="93">
        <v>7.36</v>
      </c>
      <c r="P43" s="93">
        <v>6.55</v>
      </c>
      <c r="Q43" s="93">
        <v>8.18</v>
      </c>
      <c r="R43" s="93">
        <v>9.06</v>
      </c>
      <c r="S43" s="93">
        <v>8.27</v>
      </c>
      <c r="T43" s="93">
        <v>6.19</v>
      </c>
      <c r="U43" s="93">
        <v>3.56</v>
      </c>
      <c r="V43" s="93">
        <v>1.99</v>
      </c>
      <c r="W43" s="149" t="s">
        <v>48</v>
      </c>
      <c r="X43" s="77"/>
    </row>
    <row r="44" spans="1:24" ht="12.75" customHeight="1" x14ac:dyDescent="0.2">
      <c r="A44" s="74">
        <v>2037</v>
      </c>
      <c r="B44" s="76" t="s">
        <v>46</v>
      </c>
      <c r="C44" s="92">
        <v>53.28</v>
      </c>
      <c r="D44" s="92">
        <v>1.74</v>
      </c>
      <c r="E44" s="92">
        <v>1.72</v>
      </c>
      <c r="F44" s="92">
        <v>1.81</v>
      </c>
      <c r="G44" s="92">
        <v>2.4</v>
      </c>
      <c r="H44" s="92">
        <v>3.21</v>
      </c>
      <c r="I44" s="92">
        <v>3.34</v>
      </c>
      <c r="J44" s="92">
        <v>2.89</v>
      </c>
      <c r="K44" s="92">
        <v>2.7</v>
      </c>
      <c r="L44" s="92">
        <v>2.5</v>
      </c>
      <c r="M44" s="92">
        <v>3.26</v>
      </c>
      <c r="N44" s="92">
        <v>3.9</v>
      </c>
      <c r="O44" s="92">
        <v>3.9</v>
      </c>
      <c r="P44" s="92">
        <v>3.34</v>
      </c>
      <c r="Q44" s="92">
        <v>3.95</v>
      </c>
      <c r="R44" s="92">
        <v>3.98</v>
      </c>
      <c r="S44" s="92">
        <v>3.8</v>
      </c>
      <c r="T44" s="92">
        <v>2.67</v>
      </c>
      <c r="U44" s="92">
        <v>1.5</v>
      </c>
      <c r="V44" s="92">
        <v>0.69</v>
      </c>
      <c r="W44" s="148" t="s">
        <v>46</v>
      </c>
      <c r="X44" s="74">
        <v>2037</v>
      </c>
    </row>
    <row r="45" spans="1:24" ht="9.9499999999999993" customHeight="1" x14ac:dyDescent="0.2">
      <c r="A45" s="74"/>
      <c r="B45" s="76" t="s">
        <v>47</v>
      </c>
      <c r="C45" s="92">
        <v>52.3</v>
      </c>
      <c r="D45" s="92">
        <v>1.64</v>
      </c>
      <c r="E45" s="92">
        <v>1.61</v>
      </c>
      <c r="F45" s="92">
        <v>1.68</v>
      </c>
      <c r="G45" s="92">
        <v>2.23</v>
      </c>
      <c r="H45" s="92">
        <v>2.66</v>
      </c>
      <c r="I45" s="92">
        <v>2.56</v>
      </c>
      <c r="J45" s="92">
        <v>2.11</v>
      </c>
      <c r="K45" s="92">
        <v>2.0099999999999998</v>
      </c>
      <c r="L45" s="92">
        <v>1.98</v>
      </c>
      <c r="M45" s="92">
        <v>3.02</v>
      </c>
      <c r="N45" s="92">
        <v>3.73</v>
      </c>
      <c r="O45" s="92">
        <v>3.59</v>
      </c>
      <c r="P45" s="92">
        <v>3.1</v>
      </c>
      <c r="Q45" s="92">
        <v>3.95</v>
      </c>
      <c r="R45" s="92">
        <v>4.7300000000000004</v>
      </c>
      <c r="S45" s="92">
        <v>4.62</v>
      </c>
      <c r="T45" s="92">
        <v>3.53</v>
      </c>
      <c r="U45" s="92">
        <v>2.2799999999999998</v>
      </c>
      <c r="V45" s="92">
        <v>1.27</v>
      </c>
      <c r="W45" s="148" t="s">
        <v>47</v>
      </c>
      <c r="X45" s="74"/>
    </row>
    <row r="46" spans="1:24" s="4" customFormat="1" ht="9.9499999999999993" customHeight="1" x14ac:dyDescent="0.2">
      <c r="A46" s="77"/>
      <c r="B46" s="78" t="s">
        <v>48</v>
      </c>
      <c r="C46" s="93">
        <v>105.58</v>
      </c>
      <c r="D46" s="93">
        <v>3.38</v>
      </c>
      <c r="E46" s="93">
        <v>3.33</v>
      </c>
      <c r="F46" s="93">
        <v>3.49</v>
      </c>
      <c r="G46" s="93">
        <v>4.62</v>
      </c>
      <c r="H46" s="93">
        <v>5.87</v>
      </c>
      <c r="I46" s="93">
        <v>5.9</v>
      </c>
      <c r="J46" s="93">
        <v>5</v>
      </c>
      <c r="K46" s="93">
        <v>4.7</v>
      </c>
      <c r="L46" s="93">
        <v>4.4800000000000004</v>
      </c>
      <c r="M46" s="93">
        <v>6.28</v>
      </c>
      <c r="N46" s="93">
        <v>7.63</v>
      </c>
      <c r="O46" s="93">
        <v>7.49</v>
      </c>
      <c r="P46" s="93">
        <v>6.44</v>
      </c>
      <c r="Q46" s="93">
        <v>7.9</v>
      </c>
      <c r="R46" s="93">
        <v>8.6999999999999993</v>
      </c>
      <c r="S46" s="93">
        <v>8.42</v>
      </c>
      <c r="T46" s="93">
        <v>6.2</v>
      </c>
      <c r="U46" s="93">
        <v>3.78</v>
      </c>
      <c r="V46" s="93">
        <v>1.96</v>
      </c>
      <c r="W46" s="149" t="s">
        <v>48</v>
      </c>
      <c r="X46" s="77"/>
    </row>
    <row r="47" spans="1:24" ht="12.75" customHeight="1" x14ac:dyDescent="0.2">
      <c r="A47" s="74">
        <v>2038</v>
      </c>
      <c r="B47" s="76" t="s">
        <v>46</v>
      </c>
      <c r="C47" s="92">
        <v>52.86</v>
      </c>
      <c r="D47" s="92">
        <v>1.77</v>
      </c>
      <c r="E47" s="92">
        <v>1.74</v>
      </c>
      <c r="F47" s="92">
        <v>1.78</v>
      </c>
      <c r="G47" s="92">
        <v>2.2799999999999998</v>
      </c>
      <c r="H47" s="92">
        <v>3.15</v>
      </c>
      <c r="I47" s="92">
        <v>3.39</v>
      </c>
      <c r="J47" s="92">
        <v>2.94</v>
      </c>
      <c r="K47" s="92">
        <v>2.72</v>
      </c>
      <c r="L47" s="92">
        <v>2.57</v>
      </c>
      <c r="M47" s="92">
        <v>2.95</v>
      </c>
      <c r="N47" s="92">
        <v>3.89</v>
      </c>
      <c r="O47" s="92">
        <v>3.95</v>
      </c>
      <c r="P47" s="92">
        <v>3.38</v>
      </c>
      <c r="Q47" s="92">
        <v>3.76</v>
      </c>
      <c r="R47" s="92">
        <v>3.85</v>
      </c>
      <c r="S47" s="92">
        <v>3.77</v>
      </c>
      <c r="T47" s="92">
        <v>2.69</v>
      </c>
      <c r="U47" s="92">
        <v>1.58</v>
      </c>
      <c r="V47" s="92">
        <v>0.7</v>
      </c>
      <c r="W47" s="148" t="s">
        <v>46</v>
      </c>
      <c r="X47" s="74">
        <v>2038</v>
      </c>
    </row>
    <row r="48" spans="1:24" ht="9.9499999999999993" customHeight="1" x14ac:dyDescent="0.2">
      <c r="A48" s="74"/>
      <c r="B48" s="76" t="s">
        <v>47</v>
      </c>
      <c r="C48" s="92">
        <v>51.76</v>
      </c>
      <c r="D48" s="92">
        <v>1.67</v>
      </c>
      <c r="E48" s="92">
        <v>1.63</v>
      </c>
      <c r="F48" s="92">
        <v>1.64</v>
      </c>
      <c r="G48" s="92">
        <v>2.13</v>
      </c>
      <c r="H48" s="92">
        <v>2.6</v>
      </c>
      <c r="I48" s="92">
        <v>2.6</v>
      </c>
      <c r="J48" s="92">
        <v>2.1800000000000002</v>
      </c>
      <c r="K48" s="92">
        <v>2.0299999999999998</v>
      </c>
      <c r="L48" s="92">
        <v>1.97</v>
      </c>
      <c r="M48" s="92">
        <v>2.69</v>
      </c>
      <c r="N48" s="92">
        <v>3.71</v>
      </c>
      <c r="O48" s="92">
        <v>3.68</v>
      </c>
      <c r="P48" s="92">
        <v>3.17</v>
      </c>
      <c r="Q48" s="92">
        <v>3.68</v>
      </c>
      <c r="R48" s="92">
        <v>4.47</v>
      </c>
      <c r="S48" s="92">
        <v>4.7</v>
      </c>
      <c r="T48" s="92">
        <v>3.56</v>
      </c>
      <c r="U48" s="92">
        <v>2.39</v>
      </c>
      <c r="V48" s="92">
        <v>1.26</v>
      </c>
      <c r="W48" s="148" t="s">
        <v>47</v>
      </c>
      <c r="X48" s="74"/>
    </row>
    <row r="49" spans="1:24" s="4" customFormat="1" ht="9.9499999999999993" customHeight="1" x14ac:dyDescent="0.2">
      <c r="A49" s="77"/>
      <c r="B49" s="78" t="s">
        <v>48</v>
      </c>
      <c r="C49" s="93">
        <v>104.62</v>
      </c>
      <c r="D49" s="93">
        <v>3.45</v>
      </c>
      <c r="E49" s="93">
        <v>3.37</v>
      </c>
      <c r="F49" s="93">
        <v>3.42</v>
      </c>
      <c r="G49" s="93">
        <v>4.42</v>
      </c>
      <c r="H49" s="93">
        <v>5.74</v>
      </c>
      <c r="I49" s="93">
        <v>5.99</v>
      </c>
      <c r="J49" s="93">
        <v>5.12</v>
      </c>
      <c r="K49" s="93">
        <v>4.75</v>
      </c>
      <c r="L49" s="93">
        <v>4.54</v>
      </c>
      <c r="M49" s="93">
        <v>5.65</v>
      </c>
      <c r="N49" s="93">
        <v>7.6</v>
      </c>
      <c r="O49" s="93">
        <v>7.63</v>
      </c>
      <c r="P49" s="93">
        <v>6.56</v>
      </c>
      <c r="Q49" s="93">
        <v>7.44</v>
      </c>
      <c r="R49" s="93">
        <v>8.32</v>
      </c>
      <c r="S49" s="93">
        <v>8.4700000000000006</v>
      </c>
      <c r="T49" s="93">
        <v>6.25</v>
      </c>
      <c r="U49" s="93">
        <v>3.97</v>
      </c>
      <c r="V49" s="93">
        <v>1.96</v>
      </c>
      <c r="W49" s="149" t="s">
        <v>48</v>
      </c>
      <c r="X49" s="77"/>
    </row>
    <row r="50" spans="1:24" ht="12.75" customHeight="1" x14ac:dyDescent="0.2">
      <c r="A50" s="74">
        <v>2039</v>
      </c>
      <c r="B50" s="76" t="s">
        <v>46</v>
      </c>
      <c r="C50" s="92">
        <v>52.45</v>
      </c>
      <c r="D50" s="92">
        <v>1.8</v>
      </c>
      <c r="E50" s="92">
        <v>1.76</v>
      </c>
      <c r="F50" s="92">
        <v>1.77</v>
      </c>
      <c r="G50" s="92">
        <v>2.16</v>
      </c>
      <c r="H50" s="92">
        <v>3.09</v>
      </c>
      <c r="I50" s="92">
        <v>3.43</v>
      </c>
      <c r="J50" s="92">
        <v>2.95</v>
      </c>
      <c r="K50" s="92">
        <v>2.78</v>
      </c>
      <c r="L50" s="92">
        <v>2.67</v>
      </c>
      <c r="M50" s="92">
        <v>2.71</v>
      </c>
      <c r="N50" s="92">
        <v>3.76</v>
      </c>
      <c r="O50" s="92">
        <v>3.99</v>
      </c>
      <c r="P50" s="92">
        <v>3.44</v>
      </c>
      <c r="Q50" s="92">
        <v>3.58</v>
      </c>
      <c r="R50" s="92">
        <v>3.7</v>
      </c>
      <c r="S50" s="92">
        <v>3.76</v>
      </c>
      <c r="T50" s="92">
        <v>2.75</v>
      </c>
      <c r="U50" s="92">
        <v>1.6</v>
      </c>
      <c r="V50" s="92">
        <v>0.74</v>
      </c>
      <c r="W50" s="148" t="s">
        <v>46</v>
      </c>
      <c r="X50" s="74">
        <v>2039</v>
      </c>
    </row>
    <row r="51" spans="1:24" ht="9.9499999999999993" customHeight="1" x14ac:dyDescent="0.2">
      <c r="A51" s="74"/>
      <c r="B51" s="76" t="s">
        <v>47</v>
      </c>
      <c r="C51" s="92">
        <v>51.23</v>
      </c>
      <c r="D51" s="92">
        <v>1.7</v>
      </c>
      <c r="E51" s="92">
        <v>1.66</v>
      </c>
      <c r="F51" s="92">
        <v>1.64</v>
      </c>
      <c r="G51" s="92">
        <v>2.02</v>
      </c>
      <c r="H51" s="92">
        <v>2.5299999999999998</v>
      </c>
      <c r="I51" s="92">
        <v>2.64</v>
      </c>
      <c r="J51" s="92">
        <v>2.2200000000000002</v>
      </c>
      <c r="K51" s="92">
        <v>2.0499999999999998</v>
      </c>
      <c r="L51" s="92">
        <v>2.0099999999999998</v>
      </c>
      <c r="M51" s="92">
        <v>2.41</v>
      </c>
      <c r="N51" s="92">
        <v>3.65</v>
      </c>
      <c r="O51" s="92">
        <v>3.74</v>
      </c>
      <c r="P51" s="92">
        <v>3.24</v>
      </c>
      <c r="Q51" s="92">
        <v>3.47</v>
      </c>
      <c r="R51" s="92">
        <v>4.25</v>
      </c>
      <c r="S51" s="92">
        <v>4.67</v>
      </c>
      <c r="T51" s="92">
        <v>3.6</v>
      </c>
      <c r="U51" s="92">
        <v>2.41</v>
      </c>
      <c r="V51" s="92">
        <v>1.32</v>
      </c>
      <c r="W51" s="148" t="s">
        <v>47</v>
      </c>
      <c r="X51" s="74"/>
    </row>
    <row r="52" spans="1:24" s="4" customFormat="1" ht="9.9499999999999993" customHeight="1" x14ac:dyDescent="0.2">
      <c r="A52" s="77"/>
      <c r="B52" s="78" t="s">
        <v>48</v>
      </c>
      <c r="C52" s="93">
        <v>103.68</v>
      </c>
      <c r="D52" s="93">
        <v>3.5</v>
      </c>
      <c r="E52" s="93">
        <v>3.42</v>
      </c>
      <c r="F52" s="93">
        <v>3.4</v>
      </c>
      <c r="G52" s="93">
        <v>4.1900000000000004</v>
      </c>
      <c r="H52" s="93">
        <v>5.62</v>
      </c>
      <c r="I52" s="93">
        <v>6.06</v>
      </c>
      <c r="J52" s="93">
        <v>5.17</v>
      </c>
      <c r="K52" s="93">
        <v>4.82</v>
      </c>
      <c r="L52" s="93">
        <v>4.68</v>
      </c>
      <c r="M52" s="93">
        <v>5.12</v>
      </c>
      <c r="N52" s="93">
        <v>7.42</v>
      </c>
      <c r="O52" s="93">
        <v>7.74</v>
      </c>
      <c r="P52" s="93">
        <v>6.67</v>
      </c>
      <c r="Q52" s="93">
        <v>7.05</v>
      </c>
      <c r="R52" s="93">
        <v>7.95</v>
      </c>
      <c r="S52" s="93">
        <v>8.43</v>
      </c>
      <c r="T52" s="93">
        <v>6.35</v>
      </c>
      <c r="U52" s="93">
        <v>4.0199999999999996</v>
      </c>
      <c r="V52" s="93">
        <v>2.06</v>
      </c>
      <c r="W52" s="149" t="s">
        <v>48</v>
      </c>
      <c r="X52" s="77"/>
    </row>
    <row r="53" spans="1:24" ht="12.75" customHeight="1" x14ac:dyDescent="0.2">
      <c r="A53" s="74">
        <v>2040</v>
      </c>
      <c r="B53" s="76" t="s">
        <v>46</v>
      </c>
      <c r="C53" s="92">
        <v>52.05</v>
      </c>
      <c r="D53" s="92">
        <v>1.83</v>
      </c>
      <c r="E53" s="92">
        <v>1.79</v>
      </c>
      <c r="F53" s="92">
        <v>1.76</v>
      </c>
      <c r="G53" s="92">
        <v>2.0699999999999998</v>
      </c>
      <c r="H53" s="92">
        <v>3.02</v>
      </c>
      <c r="I53" s="92">
        <v>3.43</v>
      </c>
      <c r="J53" s="92">
        <v>3</v>
      </c>
      <c r="K53" s="92">
        <v>2.81</v>
      </c>
      <c r="L53" s="92">
        <v>2.73</v>
      </c>
      <c r="M53" s="92">
        <v>2.5</v>
      </c>
      <c r="N53" s="92">
        <v>3.69</v>
      </c>
      <c r="O53" s="92">
        <v>3.95</v>
      </c>
      <c r="P53" s="92">
        <v>3.61</v>
      </c>
      <c r="Q53" s="92">
        <v>3.36</v>
      </c>
      <c r="R53" s="92">
        <v>3.65</v>
      </c>
      <c r="S53" s="92">
        <v>3.62</v>
      </c>
      <c r="T53" s="92">
        <v>2.81</v>
      </c>
      <c r="U53" s="92">
        <v>1.64</v>
      </c>
      <c r="V53" s="92">
        <v>0.8</v>
      </c>
      <c r="W53" s="148" t="s">
        <v>46</v>
      </c>
      <c r="X53" s="74">
        <v>2040</v>
      </c>
    </row>
    <row r="54" spans="1:24" ht="9.9499999999999993" customHeight="1" x14ac:dyDescent="0.2">
      <c r="A54" s="74"/>
      <c r="B54" s="76" t="s">
        <v>47</v>
      </c>
      <c r="C54" s="92">
        <v>50.71</v>
      </c>
      <c r="D54" s="92">
        <v>1.73</v>
      </c>
      <c r="E54" s="92">
        <v>1.69</v>
      </c>
      <c r="F54" s="92">
        <v>1.64</v>
      </c>
      <c r="G54" s="92">
        <v>1.91</v>
      </c>
      <c r="H54" s="92">
        <v>2.4900000000000002</v>
      </c>
      <c r="I54" s="92">
        <v>2.64</v>
      </c>
      <c r="J54" s="92">
        <v>2.27</v>
      </c>
      <c r="K54" s="92">
        <v>2.0699999999999998</v>
      </c>
      <c r="L54" s="92">
        <v>2.0699999999999998</v>
      </c>
      <c r="M54" s="92">
        <v>2.12</v>
      </c>
      <c r="N54" s="92">
        <v>3.62</v>
      </c>
      <c r="O54" s="92">
        <v>3.77</v>
      </c>
      <c r="P54" s="92">
        <v>3.34</v>
      </c>
      <c r="Q54" s="92">
        <v>3.23</v>
      </c>
      <c r="R54" s="92">
        <v>4.04</v>
      </c>
      <c r="S54" s="92">
        <v>4.6100000000000003</v>
      </c>
      <c r="T54" s="92">
        <v>3.63</v>
      </c>
      <c r="U54" s="92">
        <v>2.44</v>
      </c>
      <c r="V54" s="92">
        <v>1.4</v>
      </c>
      <c r="W54" s="148" t="s">
        <v>47</v>
      </c>
      <c r="X54" s="74"/>
    </row>
    <row r="55" spans="1:24" s="4" customFormat="1" ht="9.9499999999999993" customHeight="1" x14ac:dyDescent="0.2">
      <c r="A55" s="77"/>
      <c r="B55" s="78" t="s">
        <v>48</v>
      </c>
      <c r="C55" s="93">
        <v>102.76</v>
      </c>
      <c r="D55" s="93">
        <v>3.55</v>
      </c>
      <c r="E55" s="93">
        <v>3.48</v>
      </c>
      <c r="F55" s="93">
        <v>3.4</v>
      </c>
      <c r="G55" s="93">
        <v>3.98</v>
      </c>
      <c r="H55" s="93">
        <v>5.51</v>
      </c>
      <c r="I55" s="93">
        <v>6.07</v>
      </c>
      <c r="J55" s="93">
        <v>5.26</v>
      </c>
      <c r="K55" s="93">
        <v>4.88</v>
      </c>
      <c r="L55" s="93">
        <v>4.8</v>
      </c>
      <c r="M55" s="93">
        <v>4.62</v>
      </c>
      <c r="N55" s="93">
        <v>7.3</v>
      </c>
      <c r="O55" s="93">
        <v>7.72</v>
      </c>
      <c r="P55" s="93">
        <v>6.95</v>
      </c>
      <c r="Q55" s="93">
        <v>6.59</v>
      </c>
      <c r="R55" s="93">
        <v>7.69</v>
      </c>
      <c r="S55" s="93">
        <v>8.23</v>
      </c>
      <c r="T55" s="93">
        <v>6.45</v>
      </c>
      <c r="U55" s="93">
        <v>4.08</v>
      </c>
      <c r="V55" s="93">
        <v>2.2000000000000002</v>
      </c>
      <c r="W55" s="149" t="s">
        <v>48</v>
      </c>
      <c r="X55" s="77"/>
    </row>
    <row r="56" spans="1:24" ht="12.75" customHeight="1" x14ac:dyDescent="0.2">
      <c r="A56" s="74">
        <v>2041</v>
      </c>
      <c r="B56" s="76" t="s">
        <v>46</v>
      </c>
      <c r="C56" s="92">
        <v>51.66</v>
      </c>
      <c r="D56" s="92">
        <v>1.85</v>
      </c>
      <c r="E56" s="92">
        <v>1.82</v>
      </c>
      <c r="F56" s="92">
        <v>1.77</v>
      </c>
      <c r="G56" s="92">
        <v>1.97</v>
      </c>
      <c r="H56" s="92">
        <v>2.96</v>
      </c>
      <c r="I56" s="92">
        <v>3.44</v>
      </c>
      <c r="J56" s="92">
        <v>3.03</v>
      </c>
      <c r="K56" s="92">
        <v>2.84</v>
      </c>
      <c r="L56" s="92">
        <v>2.78</v>
      </c>
      <c r="M56" s="92">
        <v>2.4500000000000002</v>
      </c>
      <c r="N56" s="92">
        <v>3.47</v>
      </c>
      <c r="O56" s="92">
        <v>3.92</v>
      </c>
      <c r="P56" s="92">
        <v>3.7</v>
      </c>
      <c r="Q56" s="92">
        <v>3.17</v>
      </c>
      <c r="R56" s="92">
        <v>3.63</v>
      </c>
      <c r="S56" s="92">
        <v>3.49</v>
      </c>
      <c r="T56" s="92">
        <v>2.86</v>
      </c>
      <c r="U56" s="92">
        <v>1.67</v>
      </c>
      <c r="V56" s="92">
        <v>0.85</v>
      </c>
      <c r="W56" s="148" t="s">
        <v>46</v>
      </c>
      <c r="X56" s="74">
        <v>2041</v>
      </c>
    </row>
    <row r="57" spans="1:24" ht="9.9499999999999993" customHeight="1" x14ac:dyDescent="0.2">
      <c r="A57" s="74"/>
      <c r="B57" s="76" t="s">
        <v>47</v>
      </c>
      <c r="C57" s="92">
        <v>50.19</v>
      </c>
      <c r="D57" s="92">
        <v>1.75</v>
      </c>
      <c r="E57" s="92">
        <v>1.72</v>
      </c>
      <c r="F57" s="92">
        <v>1.65</v>
      </c>
      <c r="G57" s="92">
        <v>1.82</v>
      </c>
      <c r="H57" s="92">
        <v>2.41</v>
      </c>
      <c r="I57" s="92">
        <v>2.66</v>
      </c>
      <c r="J57" s="92">
        <v>2.3199999999999998</v>
      </c>
      <c r="K57" s="92">
        <v>2.09</v>
      </c>
      <c r="L57" s="92">
        <v>2.1</v>
      </c>
      <c r="M57" s="92">
        <v>2.06</v>
      </c>
      <c r="N57" s="92">
        <v>3.36</v>
      </c>
      <c r="O57" s="92">
        <v>3.73</v>
      </c>
      <c r="P57" s="92">
        <v>3.47</v>
      </c>
      <c r="Q57" s="92">
        <v>3.08</v>
      </c>
      <c r="R57" s="92">
        <v>3.9</v>
      </c>
      <c r="S57" s="92">
        <v>4.43</v>
      </c>
      <c r="T57" s="92">
        <v>3.72</v>
      </c>
      <c r="U57" s="92">
        <v>2.44</v>
      </c>
      <c r="V57" s="92">
        <v>1.48</v>
      </c>
      <c r="W57" s="148" t="s">
        <v>47</v>
      </c>
      <c r="X57" s="74"/>
    </row>
    <row r="58" spans="1:24" s="4" customFormat="1" ht="9.9499999999999993" customHeight="1" x14ac:dyDescent="0.2">
      <c r="A58" s="77"/>
      <c r="B58" s="78" t="s">
        <v>48</v>
      </c>
      <c r="C58" s="93">
        <v>101.85</v>
      </c>
      <c r="D58" s="93">
        <v>3.59</v>
      </c>
      <c r="E58" s="93">
        <v>3.54</v>
      </c>
      <c r="F58" s="93">
        <v>3.42</v>
      </c>
      <c r="G58" s="93">
        <v>3.79</v>
      </c>
      <c r="H58" s="93">
        <v>5.38</v>
      </c>
      <c r="I58" s="93">
        <v>6.1</v>
      </c>
      <c r="J58" s="93">
        <v>5.34</v>
      </c>
      <c r="K58" s="93">
        <v>4.9400000000000004</v>
      </c>
      <c r="L58" s="93">
        <v>4.88</v>
      </c>
      <c r="M58" s="93">
        <v>4.51</v>
      </c>
      <c r="N58" s="93">
        <v>6.83</v>
      </c>
      <c r="O58" s="93">
        <v>7.65</v>
      </c>
      <c r="P58" s="93">
        <v>7.17</v>
      </c>
      <c r="Q58" s="93">
        <v>6.25</v>
      </c>
      <c r="R58" s="93">
        <v>7.53</v>
      </c>
      <c r="S58" s="93">
        <v>7.92</v>
      </c>
      <c r="T58" s="93">
        <v>6.58</v>
      </c>
      <c r="U58" s="93">
        <v>4.12</v>
      </c>
      <c r="V58" s="93">
        <v>2.33</v>
      </c>
      <c r="W58" s="149" t="s">
        <v>48</v>
      </c>
      <c r="X58" s="77"/>
    </row>
    <row r="59" spans="1:24" ht="12.75" customHeight="1" x14ac:dyDescent="0.2">
      <c r="A59" s="74">
        <v>2042</v>
      </c>
      <c r="B59" s="76" t="s">
        <v>46</v>
      </c>
      <c r="C59" s="92">
        <v>51.28</v>
      </c>
      <c r="D59" s="92">
        <v>1.87</v>
      </c>
      <c r="E59" s="92">
        <v>1.85</v>
      </c>
      <c r="F59" s="92">
        <v>1.78</v>
      </c>
      <c r="G59" s="92">
        <v>1.92</v>
      </c>
      <c r="H59" s="92">
        <v>2.85</v>
      </c>
      <c r="I59" s="92">
        <v>3.44</v>
      </c>
      <c r="J59" s="92">
        <v>3.07</v>
      </c>
      <c r="K59" s="92">
        <v>2.88</v>
      </c>
      <c r="L59" s="92">
        <v>2.79</v>
      </c>
      <c r="M59" s="92">
        <v>2.5</v>
      </c>
      <c r="N59" s="92">
        <v>3.21</v>
      </c>
      <c r="O59" s="92">
        <v>3.85</v>
      </c>
      <c r="P59" s="92">
        <v>3.76</v>
      </c>
      <c r="Q59" s="92">
        <v>3.12</v>
      </c>
      <c r="R59" s="92">
        <v>3.55</v>
      </c>
      <c r="S59" s="92">
        <v>3.38</v>
      </c>
      <c r="T59" s="92">
        <v>2.89</v>
      </c>
      <c r="U59" s="92">
        <v>1.69</v>
      </c>
      <c r="V59" s="92">
        <v>0.9</v>
      </c>
      <c r="W59" s="148" t="s">
        <v>46</v>
      </c>
      <c r="X59" s="74">
        <v>2042</v>
      </c>
    </row>
    <row r="60" spans="1:24" ht="9.9499999999999993" customHeight="1" x14ac:dyDescent="0.2">
      <c r="A60" s="74"/>
      <c r="B60" s="76" t="s">
        <v>47</v>
      </c>
      <c r="C60" s="92">
        <v>49.67</v>
      </c>
      <c r="D60" s="92">
        <v>1.76</v>
      </c>
      <c r="E60" s="92">
        <v>1.75</v>
      </c>
      <c r="F60" s="92">
        <v>1.66</v>
      </c>
      <c r="G60" s="92">
        <v>1.73</v>
      </c>
      <c r="H60" s="92">
        <v>2.36</v>
      </c>
      <c r="I60" s="92">
        <v>2.65</v>
      </c>
      <c r="J60" s="92">
        <v>2.36</v>
      </c>
      <c r="K60" s="92">
        <v>2.13</v>
      </c>
      <c r="L60" s="92">
        <v>2.12</v>
      </c>
      <c r="M60" s="92">
        <v>2.0499999999999998</v>
      </c>
      <c r="N60" s="92">
        <v>3.04</v>
      </c>
      <c r="O60" s="92">
        <v>3.73</v>
      </c>
      <c r="P60" s="92">
        <v>3.53</v>
      </c>
      <c r="Q60" s="92">
        <v>3.03</v>
      </c>
      <c r="R60" s="92">
        <v>3.73</v>
      </c>
      <c r="S60" s="92">
        <v>4.24</v>
      </c>
      <c r="T60" s="92">
        <v>3.81</v>
      </c>
      <c r="U60" s="92">
        <v>2.44</v>
      </c>
      <c r="V60" s="92">
        <v>1.54</v>
      </c>
      <c r="W60" s="148" t="s">
        <v>47</v>
      </c>
      <c r="X60" s="74"/>
    </row>
    <row r="61" spans="1:24" s="4" customFormat="1" ht="9.9499999999999993" customHeight="1" x14ac:dyDescent="0.2">
      <c r="A61" s="77"/>
      <c r="B61" s="78" t="s">
        <v>48</v>
      </c>
      <c r="C61" s="93">
        <v>100.95</v>
      </c>
      <c r="D61" s="93">
        <v>3.63</v>
      </c>
      <c r="E61" s="93">
        <v>3.6</v>
      </c>
      <c r="F61" s="93">
        <v>3.44</v>
      </c>
      <c r="G61" s="93">
        <v>3.65</v>
      </c>
      <c r="H61" s="93">
        <v>5.2</v>
      </c>
      <c r="I61" s="93">
        <v>6.09</v>
      </c>
      <c r="J61" s="93">
        <v>5.44</v>
      </c>
      <c r="K61" s="93">
        <v>5.01</v>
      </c>
      <c r="L61" s="93">
        <v>4.91</v>
      </c>
      <c r="M61" s="93">
        <v>4.55</v>
      </c>
      <c r="N61" s="93">
        <v>6.25</v>
      </c>
      <c r="O61" s="93">
        <v>7.58</v>
      </c>
      <c r="P61" s="93">
        <v>7.29</v>
      </c>
      <c r="Q61" s="93">
        <v>6.15</v>
      </c>
      <c r="R61" s="93">
        <v>7.28</v>
      </c>
      <c r="S61" s="93">
        <v>7.62</v>
      </c>
      <c r="T61" s="93">
        <v>6.7</v>
      </c>
      <c r="U61" s="93">
        <v>4.13</v>
      </c>
      <c r="V61" s="93">
        <v>2.44</v>
      </c>
      <c r="W61" s="149" t="s">
        <v>48</v>
      </c>
      <c r="X61" s="77"/>
    </row>
    <row r="62" spans="1:24" ht="12.75" customHeight="1" x14ac:dyDescent="0.2">
      <c r="A62" s="74">
        <v>2043</v>
      </c>
      <c r="B62" s="76" t="s">
        <v>46</v>
      </c>
      <c r="C62" s="92">
        <v>50.9</v>
      </c>
      <c r="D62" s="92">
        <v>1.88</v>
      </c>
      <c r="E62" s="92">
        <v>1.88</v>
      </c>
      <c r="F62" s="92">
        <v>1.8</v>
      </c>
      <c r="G62" s="92">
        <v>1.89</v>
      </c>
      <c r="H62" s="92">
        <v>2.76</v>
      </c>
      <c r="I62" s="92">
        <v>3.4</v>
      </c>
      <c r="J62" s="92">
        <v>3.12</v>
      </c>
      <c r="K62" s="92">
        <v>2.93</v>
      </c>
      <c r="L62" s="92">
        <v>2.81</v>
      </c>
      <c r="M62" s="92">
        <v>2.56</v>
      </c>
      <c r="N62" s="92">
        <v>2.92</v>
      </c>
      <c r="O62" s="92">
        <v>3.84</v>
      </c>
      <c r="P62" s="92">
        <v>3.8</v>
      </c>
      <c r="Q62" s="92">
        <v>3.16</v>
      </c>
      <c r="R62" s="92">
        <v>3.37</v>
      </c>
      <c r="S62" s="92">
        <v>3.27</v>
      </c>
      <c r="T62" s="92">
        <v>2.88</v>
      </c>
      <c r="U62" s="92">
        <v>1.71</v>
      </c>
      <c r="V62" s="92">
        <v>0.94</v>
      </c>
      <c r="W62" s="148" t="s">
        <v>46</v>
      </c>
      <c r="X62" s="74">
        <v>2043</v>
      </c>
    </row>
    <row r="63" spans="1:24" ht="9.9499999999999993" customHeight="1" x14ac:dyDescent="0.2">
      <c r="A63" s="74"/>
      <c r="B63" s="76" t="s">
        <v>47</v>
      </c>
      <c r="C63" s="92">
        <v>49.16</v>
      </c>
      <c r="D63" s="92">
        <v>1.78</v>
      </c>
      <c r="E63" s="92">
        <v>1.77</v>
      </c>
      <c r="F63" s="92">
        <v>1.68</v>
      </c>
      <c r="G63" s="92">
        <v>1.7</v>
      </c>
      <c r="H63" s="92">
        <v>2.2799999999999998</v>
      </c>
      <c r="I63" s="92">
        <v>2.61</v>
      </c>
      <c r="J63" s="92">
        <v>2.39</v>
      </c>
      <c r="K63" s="92">
        <v>2.1800000000000002</v>
      </c>
      <c r="L63" s="92">
        <v>2.14</v>
      </c>
      <c r="M63" s="92">
        <v>2.04</v>
      </c>
      <c r="N63" s="92">
        <v>2.73</v>
      </c>
      <c r="O63" s="92">
        <v>3.71</v>
      </c>
      <c r="P63" s="92">
        <v>3.62</v>
      </c>
      <c r="Q63" s="92">
        <v>3.1</v>
      </c>
      <c r="R63" s="92">
        <v>3.49</v>
      </c>
      <c r="S63" s="92">
        <v>4.0199999999999996</v>
      </c>
      <c r="T63" s="92">
        <v>3.88</v>
      </c>
      <c r="U63" s="92">
        <v>2.46</v>
      </c>
      <c r="V63" s="92">
        <v>1.59</v>
      </c>
      <c r="W63" s="148" t="s">
        <v>47</v>
      </c>
      <c r="X63" s="74"/>
    </row>
    <row r="64" spans="1:24" s="4" customFormat="1" ht="9.9499999999999993" customHeight="1" x14ac:dyDescent="0.2">
      <c r="A64" s="77"/>
      <c r="B64" s="78" t="s">
        <v>48</v>
      </c>
      <c r="C64" s="93">
        <v>100.06</v>
      </c>
      <c r="D64" s="93">
        <v>3.65</v>
      </c>
      <c r="E64" s="93">
        <v>3.66</v>
      </c>
      <c r="F64" s="93">
        <v>3.48</v>
      </c>
      <c r="G64" s="93">
        <v>3.59</v>
      </c>
      <c r="H64" s="93">
        <v>5.03</v>
      </c>
      <c r="I64" s="93">
        <v>6.01</v>
      </c>
      <c r="J64" s="93">
        <v>5.51</v>
      </c>
      <c r="K64" s="93">
        <v>5.1100000000000003</v>
      </c>
      <c r="L64" s="93">
        <v>4.95</v>
      </c>
      <c r="M64" s="93">
        <v>4.5999999999999996</v>
      </c>
      <c r="N64" s="93">
        <v>5.65</v>
      </c>
      <c r="O64" s="93">
        <v>7.54</v>
      </c>
      <c r="P64" s="93">
        <v>7.42</v>
      </c>
      <c r="Q64" s="93">
        <v>6.26</v>
      </c>
      <c r="R64" s="93">
        <v>6.86</v>
      </c>
      <c r="S64" s="93">
        <v>7.29</v>
      </c>
      <c r="T64" s="93">
        <v>6.75</v>
      </c>
      <c r="U64" s="93">
        <v>4.17</v>
      </c>
      <c r="V64" s="93">
        <v>2.54</v>
      </c>
      <c r="W64" s="149" t="s">
        <v>48</v>
      </c>
      <c r="X64" s="77"/>
    </row>
    <row r="65" spans="1:24" ht="12.75" customHeight="1" x14ac:dyDescent="0.2">
      <c r="A65" s="74">
        <v>2044</v>
      </c>
      <c r="B65" s="76" t="s">
        <v>46</v>
      </c>
      <c r="C65" s="92">
        <v>50.53</v>
      </c>
      <c r="D65" s="92">
        <v>1.89</v>
      </c>
      <c r="E65" s="92">
        <v>1.91</v>
      </c>
      <c r="F65" s="92">
        <v>1.82</v>
      </c>
      <c r="G65" s="92">
        <v>1.88</v>
      </c>
      <c r="H65" s="92">
        <v>2.66</v>
      </c>
      <c r="I65" s="92">
        <v>3.36</v>
      </c>
      <c r="J65" s="92">
        <v>3.15</v>
      </c>
      <c r="K65" s="92">
        <v>2.93</v>
      </c>
      <c r="L65" s="92">
        <v>2.85</v>
      </c>
      <c r="M65" s="92">
        <v>2.65</v>
      </c>
      <c r="N65" s="92">
        <v>2.69</v>
      </c>
      <c r="O65" s="92">
        <v>3.72</v>
      </c>
      <c r="P65" s="92">
        <v>3.84</v>
      </c>
      <c r="Q65" s="92">
        <v>3.21</v>
      </c>
      <c r="R65" s="92">
        <v>3.21</v>
      </c>
      <c r="S65" s="92">
        <v>3.16</v>
      </c>
      <c r="T65" s="92">
        <v>2.87</v>
      </c>
      <c r="U65" s="92">
        <v>1.76</v>
      </c>
      <c r="V65" s="92">
        <v>0.97</v>
      </c>
      <c r="W65" s="148" t="s">
        <v>46</v>
      </c>
      <c r="X65" s="74">
        <v>2044</v>
      </c>
    </row>
    <row r="66" spans="1:24" ht="9.9499999999999993" customHeight="1" x14ac:dyDescent="0.2">
      <c r="A66" s="74"/>
      <c r="B66" s="76" t="s">
        <v>47</v>
      </c>
      <c r="C66" s="92">
        <v>48.65</v>
      </c>
      <c r="D66" s="92">
        <v>1.78</v>
      </c>
      <c r="E66" s="92">
        <v>1.8</v>
      </c>
      <c r="F66" s="92">
        <v>1.7</v>
      </c>
      <c r="G66" s="92">
        <v>1.69</v>
      </c>
      <c r="H66" s="92">
        <v>2.19</v>
      </c>
      <c r="I66" s="92">
        <v>2.56</v>
      </c>
      <c r="J66" s="92">
        <v>2.4300000000000002</v>
      </c>
      <c r="K66" s="92">
        <v>2.2200000000000002</v>
      </c>
      <c r="L66" s="92">
        <v>2.16</v>
      </c>
      <c r="M66" s="92">
        <v>2.08</v>
      </c>
      <c r="N66" s="92">
        <v>2.4500000000000002</v>
      </c>
      <c r="O66" s="92">
        <v>3.65</v>
      </c>
      <c r="P66" s="92">
        <v>3.68</v>
      </c>
      <c r="Q66" s="92">
        <v>3.16</v>
      </c>
      <c r="R66" s="92">
        <v>3.29</v>
      </c>
      <c r="S66" s="92">
        <v>3.82</v>
      </c>
      <c r="T66" s="92">
        <v>3.86</v>
      </c>
      <c r="U66" s="92">
        <v>2.4900000000000002</v>
      </c>
      <c r="V66" s="92">
        <v>1.64</v>
      </c>
      <c r="W66" s="148" t="s">
        <v>47</v>
      </c>
      <c r="X66" s="74"/>
    </row>
    <row r="67" spans="1:24" s="4" customFormat="1" ht="9.9499999999999993" customHeight="1" x14ac:dyDescent="0.2">
      <c r="A67" s="77"/>
      <c r="B67" s="78" t="s">
        <v>48</v>
      </c>
      <c r="C67" s="93">
        <v>99.19</v>
      </c>
      <c r="D67" s="93">
        <v>3.67</v>
      </c>
      <c r="E67" s="93">
        <v>3.71</v>
      </c>
      <c r="F67" s="93">
        <v>3.53</v>
      </c>
      <c r="G67" s="93">
        <v>3.57</v>
      </c>
      <c r="H67" s="93">
        <v>4.8499999999999996</v>
      </c>
      <c r="I67" s="93">
        <v>5.92</v>
      </c>
      <c r="J67" s="93">
        <v>5.58</v>
      </c>
      <c r="K67" s="93">
        <v>5.16</v>
      </c>
      <c r="L67" s="93">
        <v>5.01</v>
      </c>
      <c r="M67" s="93">
        <v>4.72</v>
      </c>
      <c r="N67" s="93">
        <v>5.14</v>
      </c>
      <c r="O67" s="93">
        <v>7.37</v>
      </c>
      <c r="P67" s="93">
        <v>7.52</v>
      </c>
      <c r="Q67" s="93">
        <v>6.37</v>
      </c>
      <c r="R67" s="93">
        <v>6.5</v>
      </c>
      <c r="S67" s="93">
        <v>6.98</v>
      </c>
      <c r="T67" s="93">
        <v>6.73</v>
      </c>
      <c r="U67" s="93">
        <v>4.25</v>
      </c>
      <c r="V67" s="93">
        <v>2.61</v>
      </c>
      <c r="W67" s="149" t="s">
        <v>48</v>
      </c>
      <c r="X67" s="77"/>
    </row>
    <row r="68" spans="1:24" ht="12.75" customHeight="1" x14ac:dyDescent="0.2">
      <c r="A68" s="74">
        <v>2045</v>
      </c>
      <c r="B68" s="76" t="s">
        <v>46</v>
      </c>
      <c r="C68" s="92">
        <v>50.18</v>
      </c>
      <c r="D68" s="92">
        <v>1.89</v>
      </c>
      <c r="E68" s="92">
        <v>1.93</v>
      </c>
      <c r="F68" s="92">
        <v>1.85</v>
      </c>
      <c r="G68" s="92">
        <v>1.87</v>
      </c>
      <c r="H68" s="92">
        <v>2.58</v>
      </c>
      <c r="I68" s="92">
        <v>3.31</v>
      </c>
      <c r="J68" s="92">
        <v>3.16</v>
      </c>
      <c r="K68" s="92">
        <v>2.97</v>
      </c>
      <c r="L68" s="92">
        <v>2.88</v>
      </c>
      <c r="M68" s="92">
        <v>2.7</v>
      </c>
      <c r="N68" s="92">
        <v>2.48</v>
      </c>
      <c r="O68" s="92">
        <v>3.64</v>
      </c>
      <c r="P68" s="92">
        <v>3.81</v>
      </c>
      <c r="Q68" s="92">
        <v>3.37</v>
      </c>
      <c r="R68" s="92">
        <v>3.02</v>
      </c>
      <c r="S68" s="92">
        <v>3.12</v>
      </c>
      <c r="T68" s="92">
        <v>2.78</v>
      </c>
      <c r="U68" s="92">
        <v>1.81</v>
      </c>
      <c r="V68" s="92">
        <v>1.02</v>
      </c>
      <c r="W68" s="148" t="s">
        <v>46</v>
      </c>
      <c r="X68" s="74">
        <v>2045</v>
      </c>
    </row>
    <row r="69" spans="1:24" ht="9.9499999999999993" customHeight="1" x14ac:dyDescent="0.2">
      <c r="A69" s="74"/>
      <c r="B69" s="76" t="s">
        <v>47</v>
      </c>
      <c r="C69" s="92">
        <v>48.15</v>
      </c>
      <c r="D69" s="92">
        <v>1.79</v>
      </c>
      <c r="E69" s="92">
        <v>1.82</v>
      </c>
      <c r="F69" s="92">
        <v>1.73</v>
      </c>
      <c r="G69" s="92">
        <v>1.7</v>
      </c>
      <c r="H69" s="92">
        <v>2.1</v>
      </c>
      <c r="I69" s="92">
        <v>2.5299999999999998</v>
      </c>
      <c r="J69" s="92">
        <v>2.44</v>
      </c>
      <c r="K69" s="92">
        <v>2.2599999999999998</v>
      </c>
      <c r="L69" s="92">
        <v>2.1800000000000002</v>
      </c>
      <c r="M69" s="92">
        <v>2.13</v>
      </c>
      <c r="N69" s="92">
        <v>2.17</v>
      </c>
      <c r="O69" s="92">
        <v>3.61</v>
      </c>
      <c r="P69" s="92">
        <v>3.71</v>
      </c>
      <c r="Q69" s="92">
        <v>3.26</v>
      </c>
      <c r="R69" s="92">
        <v>3.06</v>
      </c>
      <c r="S69" s="92">
        <v>3.64</v>
      </c>
      <c r="T69" s="92">
        <v>3.8</v>
      </c>
      <c r="U69" s="92">
        <v>2.5299999999999998</v>
      </c>
      <c r="V69" s="92">
        <v>1.7</v>
      </c>
      <c r="W69" s="148" t="s">
        <v>47</v>
      </c>
      <c r="X69" s="74"/>
    </row>
    <row r="70" spans="1:24" s="4" customFormat="1" ht="9.9499999999999993" customHeight="1" x14ac:dyDescent="0.2">
      <c r="A70" s="77"/>
      <c r="B70" s="78" t="s">
        <v>48</v>
      </c>
      <c r="C70" s="93">
        <v>98.32</v>
      </c>
      <c r="D70" s="93">
        <v>3.67</v>
      </c>
      <c r="E70" s="93">
        <v>3.75</v>
      </c>
      <c r="F70" s="93">
        <v>3.58</v>
      </c>
      <c r="G70" s="93">
        <v>3.57</v>
      </c>
      <c r="H70" s="93">
        <v>4.68</v>
      </c>
      <c r="I70" s="93">
        <v>5.84</v>
      </c>
      <c r="J70" s="93">
        <v>5.59</v>
      </c>
      <c r="K70" s="93">
        <v>5.23</v>
      </c>
      <c r="L70" s="93">
        <v>5.0599999999999996</v>
      </c>
      <c r="M70" s="93">
        <v>4.83</v>
      </c>
      <c r="N70" s="93">
        <v>4.66</v>
      </c>
      <c r="O70" s="93">
        <v>7.26</v>
      </c>
      <c r="P70" s="93">
        <v>7.51</v>
      </c>
      <c r="Q70" s="93">
        <v>6.62</v>
      </c>
      <c r="R70" s="93">
        <v>6.08</v>
      </c>
      <c r="S70" s="93">
        <v>6.75</v>
      </c>
      <c r="T70" s="93">
        <v>6.58</v>
      </c>
      <c r="U70" s="93">
        <v>4.33</v>
      </c>
      <c r="V70" s="93">
        <v>2.72</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26" orientation="portrait" r:id="rId1"/>
  <headerFooter alignWithMargins="0">
    <oddHeader>&amp;C&amp;9- &amp;P -</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X73"/>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338</v>
      </c>
      <c r="B1" s="391"/>
      <c r="C1" s="391"/>
      <c r="D1" s="391"/>
      <c r="E1" s="391"/>
      <c r="F1" s="391"/>
      <c r="G1" s="391"/>
      <c r="H1" s="391"/>
      <c r="I1" s="391"/>
      <c r="J1" s="391"/>
      <c r="K1" s="391"/>
      <c r="L1" s="391"/>
      <c r="M1" s="391"/>
      <c r="O1" s="256" t="s">
        <v>395</v>
      </c>
    </row>
    <row r="2" spans="1:24" x14ac:dyDescent="0.2">
      <c r="A2" s="392" t="s">
        <v>487</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116"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s="71" customFormat="1" ht="9.75" customHeight="1" x14ac:dyDescent="0.2">
      <c r="A8" s="74">
        <v>2025</v>
      </c>
      <c r="B8" s="76" t="s">
        <v>46</v>
      </c>
      <c r="C8" s="92">
        <v>9.89</v>
      </c>
      <c r="D8" s="92">
        <v>0.63</v>
      </c>
      <c r="E8" s="92">
        <v>0.35</v>
      </c>
      <c r="F8" s="92">
        <v>1.26</v>
      </c>
      <c r="G8" s="92">
        <v>2.06</v>
      </c>
      <c r="H8" s="92">
        <v>4.37</v>
      </c>
      <c r="I8" s="92">
        <v>3.41</v>
      </c>
      <c r="J8" s="92">
        <v>2.1800000000000002</v>
      </c>
      <c r="K8" s="92">
        <v>7.14</v>
      </c>
      <c r="L8" s="92">
        <v>1.65</v>
      </c>
      <c r="M8" s="92">
        <v>1.1100000000000001</v>
      </c>
    </row>
    <row r="9" spans="1:24" s="71" customFormat="1" ht="9.9499999999999993" customHeight="1" x14ac:dyDescent="0.2">
      <c r="A9" s="74"/>
      <c r="B9" s="76" t="s">
        <v>47</v>
      </c>
      <c r="C9" s="92">
        <v>9.16</v>
      </c>
      <c r="D9" s="92">
        <v>0.59</v>
      </c>
      <c r="E9" s="92">
        <v>0.33</v>
      </c>
      <c r="F9" s="92">
        <v>1.26</v>
      </c>
      <c r="G9" s="92">
        <v>1.94</v>
      </c>
      <c r="H9" s="92">
        <v>4.07</v>
      </c>
      <c r="I9" s="92">
        <v>3.14</v>
      </c>
      <c r="J9" s="92">
        <v>1.9</v>
      </c>
      <c r="K9" s="92">
        <v>6.76</v>
      </c>
      <c r="L9" s="92">
        <v>1.49</v>
      </c>
      <c r="M9" s="92">
        <v>0.9</v>
      </c>
    </row>
    <row r="10" spans="1:24" s="4" customFormat="1" ht="9.9499999999999993" customHeight="1" x14ac:dyDescent="0.2">
      <c r="A10" s="77"/>
      <c r="B10" s="78" t="s">
        <v>48</v>
      </c>
      <c r="C10" s="93">
        <v>19.05</v>
      </c>
      <c r="D10" s="93">
        <v>1.22</v>
      </c>
      <c r="E10" s="93">
        <v>0.69</v>
      </c>
      <c r="F10" s="93">
        <v>2.52</v>
      </c>
      <c r="G10" s="93">
        <v>4</v>
      </c>
      <c r="H10" s="93">
        <v>8.44</v>
      </c>
      <c r="I10" s="93">
        <v>6.55</v>
      </c>
      <c r="J10" s="93">
        <v>4.08</v>
      </c>
      <c r="K10" s="93">
        <v>13.9</v>
      </c>
      <c r="L10" s="93">
        <v>3.14</v>
      </c>
      <c r="M10" s="93">
        <v>2.0099999999999998</v>
      </c>
      <c r="N10" s="71"/>
      <c r="O10" s="71"/>
      <c r="P10" s="71"/>
      <c r="Q10" s="71"/>
      <c r="R10" s="71"/>
      <c r="S10" s="71"/>
      <c r="T10" s="71"/>
      <c r="U10" s="71"/>
      <c r="V10" s="71"/>
      <c r="W10" s="71"/>
      <c r="X10" s="71"/>
    </row>
    <row r="11" spans="1:24" s="71" customFormat="1" ht="12.75" customHeight="1" x14ac:dyDescent="0.2">
      <c r="A11" s="74">
        <v>2026</v>
      </c>
      <c r="B11" s="76" t="s">
        <v>46</v>
      </c>
      <c r="C11" s="92">
        <v>9.68</v>
      </c>
      <c r="D11" s="92">
        <v>0.63</v>
      </c>
      <c r="E11" s="92">
        <v>0.32</v>
      </c>
      <c r="F11" s="92">
        <v>1.17</v>
      </c>
      <c r="G11" s="92">
        <v>1.98</v>
      </c>
      <c r="H11" s="92">
        <v>4.2300000000000004</v>
      </c>
      <c r="I11" s="92">
        <v>3.36</v>
      </c>
      <c r="J11" s="92">
        <v>2.2200000000000002</v>
      </c>
      <c r="K11" s="92">
        <v>6.94</v>
      </c>
      <c r="L11" s="92">
        <v>1.63</v>
      </c>
      <c r="M11" s="92">
        <v>1.1100000000000001</v>
      </c>
    </row>
    <row r="12" spans="1:24" s="71" customFormat="1" ht="9.9499999999999993" customHeight="1" x14ac:dyDescent="0.2">
      <c r="A12" s="74"/>
      <c r="B12" s="76" t="s">
        <v>47</v>
      </c>
      <c r="C12" s="92">
        <v>8.99</v>
      </c>
      <c r="D12" s="92">
        <v>0.57999999999999996</v>
      </c>
      <c r="E12" s="92">
        <v>0.3</v>
      </c>
      <c r="F12" s="92">
        <v>1.1499999999999999</v>
      </c>
      <c r="G12" s="92">
        <v>1.86</v>
      </c>
      <c r="H12" s="92">
        <v>3.99</v>
      </c>
      <c r="I12" s="92">
        <v>3.16</v>
      </c>
      <c r="J12" s="92">
        <v>1.94</v>
      </c>
      <c r="K12" s="92">
        <v>6.55</v>
      </c>
      <c r="L12" s="92">
        <v>1.48</v>
      </c>
      <c r="M12" s="92">
        <v>0.97</v>
      </c>
    </row>
    <row r="13" spans="1:24" s="4" customFormat="1" ht="9.9499999999999993" customHeight="1" x14ac:dyDescent="0.2">
      <c r="A13" s="77"/>
      <c r="B13" s="78" t="s">
        <v>48</v>
      </c>
      <c r="C13" s="93">
        <v>18.670000000000002</v>
      </c>
      <c r="D13" s="93">
        <v>1.21</v>
      </c>
      <c r="E13" s="93">
        <v>0.62</v>
      </c>
      <c r="F13" s="93">
        <v>2.33</v>
      </c>
      <c r="G13" s="93">
        <v>3.83</v>
      </c>
      <c r="H13" s="93">
        <v>8.2200000000000006</v>
      </c>
      <c r="I13" s="93">
        <v>6.52</v>
      </c>
      <c r="J13" s="93">
        <v>4.17</v>
      </c>
      <c r="K13" s="93">
        <v>13.48</v>
      </c>
      <c r="L13" s="93">
        <v>3.11</v>
      </c>
      <c r="M13" s="93">
        <v>2.08</v>
      </c>
      <c r="N13" s="71"/>
      <c r="O13" s="71"/>
      <c r="P13" s="71"/>
      <c r="Q13" s="71"/>
      <c r="R13" s="71"/>
      <c r="S13" s="71"/>
      <c r="T13" s="71"/>
      <c r="U13" s="71"/>
      <c r="V13" s="71"/>
      <c r="W13" s="71"/>
      <c r="X13" s="71"/>
    </row>
    <row r="14" spans="1:24" s="71" customFormat="1" ht="12.75" customHeight="1" x14ac:dyDescent="0.2">
      <c r="A14" s="74">
        <v>2027</v>
      </c>
      <c r="B14" s="76" t="s">
        <v>46</v>
      </c>
      <c r="C14" s="92">
        <v>9.5</v>
      </c>
      <c r="D14" s="92">
        <v>0.62</v>
      </c>
      <c r="E14" s="92">
        <v>0.33</v>
      </c>
      <c r="F14" s="92">
        <v>1.06</v>
      </c>
      <c r="G14" s="92">
        <v>1.87</v>
      </c>
      <c r="H14" s="92">
        <v>4.0999999999999996</v>
      </c>
      <c r="I14" s="92">
        <v>3.41</v>
      </c>
      <c r="J14" s="92">
        <v>2.21</v>
      </c>
      <c r="K14" s="92">
        <v>6.7</v>
      </c>
      <c r="L14" s="92">
        <v>1.7</v>
      </c>
      <c r="M14" s="92">
        <v>1.0900000000000001</v>
      </c>
    </row>
    <row r="15" spans="1:24" s="71" customFormat="1" ht="9.9499999999999993" customHeight="1" x14ac:dyDescent="0.2">
      <c r="A15" s="74"/>
      <c r="B15" s="76" t="s">
        <v>47</v>
      </c>
      <c r="C15" s="92">
        <v>8.85</v>
      </c>
      <c r="D15" s="92">
        <v>0.57999999999999996</v>
      </c>
      <c r="E15" s="92">
        <v>0.3</v>
      </c>
      <c r="F15" s="92">
        <v>1.06</v>
      </c>
      <c r="G15" s="92">
        <v>1.77</v>
      </c>
      <c r="H15" s="92">
        <v>3.85</v>
      </c>
      <c r="I15" s="92">
        <v>3.16</v>
      </c>
      <c r="J15" s="92">
        <v>1.99</v>
      </c>
      <c r="K15" s="92">
        <v>6.34</v>
      </c>
      <c r="L15" s="92">
        <v>1.53</v>
      </c>
      <c r="M15" s="92">
        <v>0.98</v>
      </c>
    </row>
    <row r="16" spans="1:24" s="4" customFormat="1" ht="9.9499999999999993" customHeight="1" x14ac:dyDescent="0.2">
      <c r="A16" s="77"/>
      <c r="B16" s="78" t="s">
        <v>48</v>
      </c>
      <c r="C16" s="93">
        <v>18.34</v>
      </c>
      <c r="D16" s="93">
        <v>1.2</v>
      </c>
      <c r="E16" s="93">
        <v>0.63</v>
      </c>
      <c r="F16" s="93">
        <v>2.12</v>
      </c>
      <c r="G16" s="93">
        <v>3.64</v>
      </c>
      <c r="H16" s="93">
        <v>7.94</v>
      </c>
      <c r="I16" s="93">
        <v>6.56</v>
      </c>
      <c r="J16" s="93">
        <v>4.1900000000000004</v>
      </c>
      <c r="K16" s="93">
        <v>13.04</v>
      </c>
      <c r="L16" s="93">
        <v>3.23</v>
      </c>
      <c r="M16" s="93">
        <v>2.08</v>
      </c>
      <c r="N16" s="71"/>
      <c r="O16" s="71"/>
      <c r="P16" s="71"/>
      <c r="Q16" s="71"/>
      <c r="R16" s="71"/>
      <c r="S16" s="71"/>
      <c r="T16" s="71"/>
      <c r="U16" s="71"/>
      <c r="V16" s="71"/>
      <c r="W16" s="71"/>
      <c r="X16" s="71"/>
    </row>
    <row r="17" spans="1:24" s="71" customFormat="1" ht="12.75" customHeight="1" x14ac:dyDescent="0.2">
      <c r="A17" s="74">
        <v>2028</v>
      </c>
      <c r="B17" s="76" t="s">
        <v>46</v>
      </c>
      <c r="C17" s="92">
        <v>9.31</v>
      </c>
      <c r="D17" s="92">
        <v>0.61</v>
      </c>
      <c r="E17" s="92">
        <v>0.32</v>
      </c>
      <c r="F17" s="92">
        <v>1.03</v>
      </c>
      <c r="G17" s="92">
        <v>1.77</v>
      </c>
      <c r="H17" s="92">
        <v>3.93</v>
      </c>
      <c r="I17" s="92">
        <v>3.32</v>
      </c>
      <c r="J17" s="92">
        <v>2.2599999999999998</v>
      </c>
      <c r="K17" s="92">
        <v>6.45</v>
      </c>
      <c r="L17" s="92">
        <v>1.72</v>
      </c>
      <c r="M17" s="92">
        <v>1.1299999999999999</v>
      </c>
    </row>
    <row r="18" spans="1:24" s="71" customFormat="1" ht="9.9499999999999993" customHeight="1" x14ac:dyDescent="0.2">
      <c r="A18" s="74"/>
      <c r="B18" s="76" t="s">
        <v>47</v>
      </c>
      <c r="C18" s="92">
        <v>8.66</v>
      </c>
      <c r="D18" s="92">
        <v>0.57999999999999996</v>
      </c>
      <c r="E18" s="92">
        <v>0.3</v>
      </c>
      <c r="F18" s="92">
        <v>0.96</v>
      </c>
      <c r="G18" s="92">
        <v>1.72</v>
      </c>
      <c r="H18" s="92">
        <v>3.72</v>
      </c>
      <c r="I18" s="92">
        <v>3.09</v>
      </c>
      <c r="J18" s="92">
        <v>2.0099999999999998</v>
      </c>
      <c r="K18" s="92">
        <v>6.1</v>
      </c>
      <c r="L18" s="92">
        <v>1.58</v>
      </c>
      <c r="M18" s="92">
        <v>0.98</v>
      </c>
    </row>
    <row r="19" spans="1:24" s="4" customFormat="1" ht="9.9499999999999993" customHeight="1" x14ac:dyDescent="0.2">
      <c r="A19" s="77"/>
      <c r="B19" s="78" t="s">
        <v>48</v>
      </c>
      <c r="C19" s="93">
        <v>17.97</v>
      </c>
      <c r="D19" s="93">
        <v>1.19</v>
      </c>
      <c r="E19" s="93">
        <v>0.61</v>
      </c>
      <c r="F19" s="93">
        <v>1.99</v>
      </c>
      <c r="G19" s="93">
        <v>3.5</v>
      </c>
      <c r="H19" s="93">
        <v>7.65</v>
      </c>
      <c r="I19" s="93">
        <v>6.41</v>
      </c>
      <c r="J19" s="93">
        <v>4.2699999999999996</v>
      </c>
      <c r="K19" s="93">
        <v>12.55</v>
      </c>
      <c r="L19" s="93">
        <v>3.31</v>
      </c>
      <c r="M19" s="93">
        <v>2.11</v>
      </c>
      <c r="N19" s="71"/>
      <c r="O19" s="71"/>
      <c r="P19" s="71"/>
      <c r="Q19" s="71"/>
      <c r="R19" s="71"/>
      <c r="S19" s="71"/>
      <c r="T19" s="71"/>
      <c r="U19" s="71"/>
      <c r="V19" s="71"/>
      <c r="W19" s="71"/>
      <c r="X19" s="71"/>
    </row>
    <row r="20" spans="1:24" s="71" customFormat="1" ht="12.75" customHeight="1" x14ac:dyDescent="0.2">
      <c r="A20" s="74">
        <v>2029</v>
      </c>
      <c r="B20" s="76" t="s">
        <v>46</v>
      </c>
      <c r="C20" s="92">
        <v>9.1300000000000008</v>
      </c>
      <c r="D20" s="92">
        <v>0.61</v>
      </c>
      <c r="E20" s="92">
        <v>0.32</v>
      </c>
      <c r="F20" s="92">
        <v>1</v>
      </c>
      <c r="G20" s="92">
        <v>1.66</v>
      </c>
      <c r="H20" s="92">
        <v>3.74</v>
      </c>
      <c r="I20" s="92">
        <v>3.21</v>
      </c>
      <c r="J20" s="92">
        <v>2.33</v>
      </c>
      <c r="K20" s="92">
        <v>6.24</v>
      </c>
      <c r="L20" s="92">
        <v>1.76</v>
      </c>
      <c r="M20" s="92">
        <v>1.1299999999999999</v>
      </c>
    </row>
    <row r="21" spans="1:24" s="71" customFormat="1" ht="9.9499999999999993" customHeight="1" x14ac:dyDescent="0.2">
      <c r="A21" s="74"/>
      <c r="B21" s="76" t="s">
        <v>47</v>
      </c>
      <c r="C21" s="92">
        <v>8.5</v>
      </c>
      <c r="D21" s="92">
        <v>0.57999999999999996</v>
      </c>
      <c r="E21" s="92">
        <v>0.3</v>
      </c>
      <c r="F21" s="92">
        <v>0.92</v>
      </c>
      <c r="G21" s="92">
        <v>1.63</v>
      </c>
      <c r="H21" s="92">
        <v>3.57</v>
      </c>
      <c r="I21" s="92">
        <v>2.99</v>
      </c>
      <c r="J21" s="92">
        <v>2.08</v>
      </c>
      <c r="K21" s="92">
        <v>5.87</v>
      </c>
      <c r="L21" s="92">
        <v>1.62</v>
      </c>
      <c r="M21" s="92">
        <v>1</v>
      </c>
    </row>
    <row r="22" spans="1:24" s="4" customFormat="1" ht="9.9499999999999993" customHeight="1" x14ac:dyDescent="0.2">
      <c r="A22" s="77"/>
      <c r="B22" s="78" t="s">
        <v>48</v>
      </c>
      <c r="C22" s="93">
        <v>17.63</v>
      </c>
      <c r="D22" s="93">
        <v>1.19</v>
      </c>
      <c r="E22" s="93">
        <v>0.61</v>
      </c>
      <c r="F22" s="93">
        <v>1.92</v>
      </c>
      <c r="G22" s="93">
        <v>3.3</v>
      </c>
      <c r="H22" s="93">
        <v>7.32</v>
      </c>
      <c r="I22" s="93">
        <v>6.2</v>
      </c>
      <c r="J22" s="93">
        <v>4.41</v>
      </c>
      <c r="K22" s="93">
        <v>12.11</v>
      </c>
      <c r="L22" s="93">
        <v>3.39</v>
      </c>
      <c r="M22" s="93">
        <v>2.14</v>
      </c>
      <c r="N22" s="71"/>
      <c r="O22" s="71"/>
      <c r="P22" s="71"/>
      <c r="Q22" s="71"/>
      <c r="R22" s="71"/>
      <c r="S22" s="71"/>
      <c r="T22" s="71"/>
      <c r="U22" s="71"/>
      <c r="V22" s="71"/>
      <c r="W22" s="71"/>
      <c r="X22" s="71"/>
    </row>
    <row r="23" spans="1:24" s="71" customFormat="1" ht="12.75" customHeight="1" x14ac:dyDescent="0.2">
      <c r="A23" s="74">
        <v>2030</v>
      </c>
      <c r="B23" s="76" t="s">
        <v>46</v>
      </c>
      <c r="C23" s="92">
        <v>8.92</v>
      </c>
      <c r="D23" s="92">
        <v>0.62</v>
      </c>
      <c r="E23" s="92">
        <v>0.31</v>
      </c>
      <c r="F23" s="92">
        <v>0.99</v>
      </c>
      <c r="G23" s="92">
        <v>1.56</v>
      </c>
      <c r="H23" s="92">
        <v>3.57</v>
      </c>
      <c r="I23" s="92">
        <v>3.11</v>
      </c>
      <c r="J23" s="92">
        <v>2.3199999999999998</v>
      </c>
      <c r="K23" s="92">
        <v>6.03</v>
      </c>
      <c r="L23" s="92">
        <v>1.74</v>
      </c>
      <c r="M23" s="92">
        <v>1.1499999999999999</v>
      </c>
    </row>
    <row r="24" spans="1:24" s="71" customFormat="1" ht="9.9499999999999993" customHeight="1" x14ac:dyDescent="0.2">
      <c r="A24" s="74"/>
      <c r="B24" s="76" t="s">
        <v>47</v>
      </c>
      <c r="C24" s="92">
        <v>8.33</v>
      </c>
      <c r="D24" s="92">
        <v>0.57999999999999996</v>
      </c>
      <c r="E24" s="92">
        <v>0.3</v>
      </c>
      <c r="F24" s="92">
        <v>0.92</v>
      </c>
      <c r="G24" s="92">
        <v>1.51</v>
      </c>
      <c r="H24" s="92">
        <v>3.37</v>
      </c>
      <c r="I24" s="92">
        <v>2.89</v>
      </c>
      <c r="J24" s="92">
        <v>2.13</v>
      </c>
      <c r="K24" s="92">
        <v>5.7</v>
      </c>
      <c r="L24" s="92">
        <v>1.6</v>
      </c>
      <c r="M24" s="92">
        <v>1.03</v>
      </c>
    </row>
    <row r="25" spans="1:24" s="4" customFormat="1" ht="9.9499999999999993" customHeight="1" x14ac:dyDescent="0.2">
      <c r="A25" s="77"/>
      <c r="B25" s="78" t="s">
        <v>48</v>
      </c>
      <c r="C25" s="93">
        <v>17.239999999999998</v>
      </c>
      <c r="D25" s="93">
        <v>1.2</v>
      </c>
      <c r="E25" s="93">
        <v>0.61</v>
      </c>
      <c r="F25" s="93">
        <v>1.91</v>
      </c>
      <c r="G25" s="93">
        <v>3.08</v>
      </c>
      <c r="H25" s="93">
        <v>6.94</v>
      </c>
      <c r="I25" s="93">
        <v>6</v>
      </c>
      <c r="J25" s="93">
        <v>4.45</v>
      </c>
      <c r="K25" s="93">
        <v>11.72</v>
      </c>
      <c r="L25" s="93">
        <v>3.34</v>
      </c>
      <c r="M25" s="93">
        <v>2.17</v>
      </c>
      <c r="N25" s="71"/>
      <c r="O25" s="71"/>
      <c r="P25" s="71"/>
      <c r="Q25" s="71"/>
      <c r="R25" s="71"/>
      <c r="S25" s="71"/>
      <c r="T25" s="71"/>
      <c r="U25" s="71"/>
      <c r="V25" s="71"/>
      <c r="W25" s="71"/>
      <c r="X25" s="71"/>
    </row>
    <row r="26" spans="1:24" s="71" customFormat="1" ht="12.75" customHeight="1" x14ac:dyDescent="0.2">
      <c r="A26" s="74">
        <v>2031</v>
      </c>
      <c r="B26" s="76" t="s">
        <v>46</v>
      </c>
      <c r="C26" s="92">
        <v>8.74</v>
      </c>
      <c r="D26" s="92">
        <v>0.62</v>
      </c>
      <c r="E26" s="92">
        <v>0.32</v>
      </c>
      <c r="F26" s="92">
        <v>0.98</v>
      </c>
      <c r="G26" s="92">
        <v>1.46</v>
      </c>
      <c r="H26" s="92">
        <v>3.36</v>
      </c>
      <c r="I26" s="92">
        <v>3.01</v>
      </c>
      <c r="J26" s="92">
        <v>2.35</v>
      </c>
      <c r="K26" s="92">
        <v>5.86</v>
      </c>
      <c r="L26" s="92">
        <v>1.68</v>
      </c>
      <c r="M26" s="92">
        <v>1.21</v>
      </c>
    </row>
    <row r="27" spans="1:24" s="71" customFormat="1" ht="9.9499999999999993" customHeight="1" x14ac:dyDescent="0.2">
      <c r="A27" s="74"/>
      <c r="B27" s="76" t="s">
        <v>47</v>
      </c>
      <c r="C27" s="92">
        <v>8.15</v>
      </c>
      <c r="D27" s="92">
        <v>0.59</v>
      </c>
      <c r="E27" s="92">
        <v>0.3</v>
      </c>
      <c r="F27" s="92">
        <v>0.92</v>
      </c>
      <c r="G27" s="92">
        <v>1.42</v>
      </c>
      <c r="H27" s="92">
        <v>3.19</v>
      </c>
      <c r="I27" s="92">
        <v>2.8</v>
      </c>
      <c r="J27" s="92">
        <v>2.13</v>
      </c>
      <c r="K27" s="92">
        <v>5.5</v>
      </c>
      <c r="L27" s="92">
        <v>1.58</v>
      </c>
      <c r="M27" s="92">
        <v>1.07</v>
      </c>
    </row>
    <row r="28" spans="1:24" s="4" customFormat="1" ht="9.9499999999999993" customHeight="1" x14ac:dyDescent="0.2">
      <c r="A28" s="77"/>
      <c r="B28" s="78" t="s">
        <v>48</v>
      </c>
      <c r="C28" s="93">
        <v>16.899999999999999</v>
      </c>
      <c r="D28" s="93">
        <v>1.21</v>
      </c>
      <c r="E28" s="93">
        <v>0.61</v>
      </c>
      <c r="F28" s="93">
        <v>1.9</v>
      </c>
      <c r="G28" s="93">
        <v>2.88</v>
      </c>
      <c r="H28" s="93">
        <v>6.56</v>
      </c>
      <c r="I28" s="93">
        <v>5.81</v>
      </c>
      <c r="J28" s="93">
        <v>4.4800000000000004</v>
      </c>
      <c r="K28" s="93">
        <v>11.36</v>
      </c>
      <c r="L28" s="93">
        <v>3.26</v>
      </c>
      <c r="M28" s="93">
        <v>2.2799999999999998</v>
      </c>
      <c r="N28" s="71"/>
      <c r="O28" s="71"/>
      <c r="P28" s="71"/>
      <c r="Q28" s="71"/>
      <c r="R28" s="71"/>
      <c r="S28" s="71"/>
      <c r="T28" s="71"/>
      <c r="U28" s="71"/>
      <c r="V28" s="71"/>
      <c r="W28" s="71"/>
      <c r="X28" s="71"/>
    </row>
    <row r="29" spans="1:24" s="71" customFormat="1" ht="12.75" customHeight="1" x14ac:dyDescent="0.2">
      <c r="A29" s="74">
        <v>2032</v>
      </c>
      <c r="B29" s="76" t="s">
        <v>46</v>
      </c>
      <c r="C29" s="92">
        <v>8.52</v>
      </c>
      <c r="D29" s="92">
        <v>0.63</v>
      </c>
      <c r="E29" s="92">
        <v>0.32</v>
      </c>
      <c r="F29" s="92">
        <v>0.98</v>
      </c>
      <c r="G29" s="92">
        <v>1.41</v>
      </c>
      <c r="H29" s="92">
        <v>3.22</v>
      </c>
      <c r="I29" s="92">
        <v>2.88</v>
      </c>
      <c r="J29" s="92">
        <v>2.2999999999999998</v>
      </c>
      <c r="K29" s="92">
        <v>5.65</v>
      </c>
      <c r="L29" s="92">
        <v>1.68</v>
      </c>
      <c r="M29" s="92">
        <v>1.19</v>
      </c>
    </row>
    <row r="30" spans="1:24" s="71" customFormat="1" ht="9.9499999999999993" customHeight="1" x14ac:dyDescent="0.2">
      <c r="A30" s="74"/>
      <c r="B30" s="76" t="s">
        <v>47</v>
      </c>
      <c r="C30" s="92">
        <v>7.96</v>
      </c>
      <c r="D30" s="92">
        <v>0.6</v>
      </c>
      <c r="E30" s="92">
        <v>0.3</v>
      </c>
      <c r="F30" s="92">
        <v>0.92</v>
      </c>
      <c r="G30" s="92">
        <v>1.32</v>
      </c>
      <c r="H30" s="92">
        <v>3.06</v>
      </c>
      <c r="I30" s="92">
        <v>2.7</v>
      </c>
      <c r="J30" s="92">
        <v>2.13</v>
      </c>
      <c r="K30" s="92">
        <v>5.33</v>
      </c>
      <c r="L30" s="92">
        <v>1.54</v>
      </c>
      <c r="M30" s="92">
        <v>1.0900000000000001</v>
      </c>
    </row>
    <row r="31" spans="1:24" s="4" customFormat="1" ht="9.9499999999999993" customHeight="1" x14ac:dyDescent="0.2">
      <c r="A31" s="77"/>
      <c r="B31" s="78" t="s">
        <v>48</v>
      </c>
      <c r="C31" s="93">
        <v>16.489999999999998</v>
      </c>
      <c r="D31" s="93">
        <v>1.23</v>
      </c>
      <c r="E31" s="93">
        <v>0.62</v>
      </c>
      <c r="F31" s="93">
        <v>1.9</v>
      </c>
      <c r="G31" s="93">
        <v>2.73</v>
      </c>
      <c r="H31" s="93">
        <v>6.27</v>
      </c>
      <c r="I31" s="93">
        <v>5.58</v>
      </c>
      <c r="J31" s="93">
        <v>4.42</v>
      </c>
      <c r="K31" s="93">
        <v>10.99</v>
      </c>
      <c r="L31" s="93">
        <v>3.22</v>
      </c>
      <c r="M31" s="93">
        <v>2.2799999999999998</v>
      </c>
      <c r="N31" s="71"/>
      <c r="O31" s="71"/>
      <c r="P31" s="71"/>
      <c r="Q31" s="71"/>
      <c r="R31" s="71"/>
      <c r="S31" s="71"/>
      <c r="T31" s="71"/>
      <c r="U31" s="71"/>
      <c r="V31" s="71"/>
      <c r="W31" s="71"/>
      <c r="X31" s="71"/>
    </row>
    <row r="32" spans="1:24" s="71" customFormat="1" ht="12.75" customHeight="1" x14ac:dyDescent="0.2">
      <c r="A32" s="74">
        <v>2033</v>
      </c>
      <c r="B32" s="76" t="s">
        <v>46</v>
      </c>
      <c r="C32" s="92">
        <v>8.31</v>
      </c>
      <c r="D32" s="92">
        <v>0.64</v>
      </c>
      <c r="E32" s="92">
        <v>0.32</v>
      </c>
      <c r="F32" s="92">
        <v>0.98</v>
      </c>
      <c r="G32" s="92">
        <v>1.38</v>
      </c>
      <c r="H32" s="92">
        <v>3.08</v>
      </c>
      <c r="I32" s="92">
        <v>2.7</v>
      </c>
      <c r="J32" s="92">
        <v>2.2799999999999998</v>
      </c>
      <c r="K32" s="92">
        <v>5.52</v>
      </c>
      <c r="L32" s="92">
        <v>1.62</v>
      </c>
      <c r="M32" s="92">
        <v>1.1599999999999999</v>
      </c>
    </row>
    <row r="33" spans="1:24" s="71" customFormat="1" ht="9.9499999999999993" customHeight="1" x14ac:dyDescent="0.2">
      <c r="A33" s="74"/>
      <c r="B33" s="76" t="s">
        <v>47</v>
      </c>
      <c r="C33" s="92">
        <v>7.76</v>
      </c>
      <c r="D33" s="92">
        <v>0.61</v>
      </c>
      <c r="E33" s="92">
        <v>0.3</v>
      </c>
      <c r="F33" s="92">
        <v>0.92</v>
      </c>
      <c r="G33" s="92">
        <v>1.28</v>
      </c>
      <c r="H33" s="92">
        <v>2.93</v>
      </c>
      <c r="I33" s="92">
        <v>2.56</v>
      </c>
      <c r="J33" s="92">
        <v>2.08</v>
      </c>
      <c r="K33" s="92">
        <v>5.22</v>
      </c>
      <c r="L33" s="92">
        <v>1.5</v>
      </c>
      <c r="M33" s="92">
        <v>1.05</v>
      </c>
    </row>
    <row r="34" spans="1:24" s="4" customFormat="1" ht="9.9499999999999993" customHeight="1" x14ac:dyDescent="0.2">
      <c r="A34" s="77"/>
      <c r="B34" s="78" t="s">
        <v>48</v>
      </c>
      <c r="C34" s="93">
        <v>16.07</v>
      </c>
      <c r="D34" s="93">
        <v>1.25</v>
      </c>
      <c r="E34" s="93">
        <v>0.63</v>
      </c>
      <c r="F34" s="93">
        <v>1.91</v>
      </c>
      <c r="G34" s="93">
        <v>2.66</v>
      </c>
      <c r="H34" s="93">
        <v>6.02</v>
      </c>
      <c r="I34" s="93">
        <v>5.26</v>
      </c>
      <c r="J34" s="93">
        <v>4.3600000000000003</v>
      </c>
      <c r="K34" s="93">
        <v>10.74</v>
      </c>
      <c r="L34" s="93">
        <v>3.12</v>
      </c>
      <c r="M34" s="93">
        <v>2.2000000000000002</v>
      </c>
      <c r="N34" s="71"/>
      <c r="O34" s="71"/>
      <c r="P34" s="71"/>
      <c r="Q34" s="71"/>
      <c r="R34" s="71"/>
      <c r="S34" s="71"/>
      <c r="T34" s="71"/>
      <c r="U34" s="71"/>
      <c r="V34" s="71"/>
      <c r="W34" s="71"/>
      <c r="X34" s="71"/>
    </row>
    <row r="35" spans="1:24" s="71" customFormat="1" ht="12.75" customHeight="1" x14ac:dyDescent="0.2">
      <c r="A35" s="74">
        <v>2034</v>
      </c>
      <c r="B35" s="76" t="s">
        <v>46</v>
      </c>
      <c r="C35" s="92">
        <v>8.1300000000000008</v>
      </c>
      <c r="D35" s="92">
        <v>0.66</v>
      </c>
      <c r="E35" s="92">
        <v>0.33</v>
      </c>
      <c r="F35" s="92">
        <v>0.99</v>
      </c>
      <c r="G35" s="92">
        <v>1.37</v>
      </c>
      <c r="H35" s="92">
        <v>2.97</v>
      </c>
      <c r="I35" s="92">
        <v>2.56</v>
      </c>
      <c r="J35" s="92">
        <v>2.2200000000000002</v>
      </c>
      <c r="K35" s="92">
        <v>5.42</v>
      </c>
      <c r="L35" s="92">
        <v>1.58</v>
      </c>
      <c r="M35" s="92">
        <v>1.1299999999999999</v>
      </c>
    </row>
    <row r="36" spans="1:24" s="71" customFormat="1" ht="9.9499999999999993" customHeight="1" x14ac:dyDescent="0.2">
      <c r="A36" s="74"/>
      <c r="B36" s="76" t="s">
        <v>47</v>
      </c>
      <c r="C36" s="92">
        <v>7.58</v>
      </c>
      <c r="D36" s="92">
        <v>0.62</v>
      </c>
      <c r="E36" s="92">
        <v>0.31</v>
      </c>
      <c r="F36" s="92">
        <v>0.93</v>
      </c>
      <c r="G36" s="92">
        <v>1.28</v>
      </c>
      <c r="H36" s="92">
        <v>2.81</v>
      </c>
      <c r="I36" s="92">
        <v>2.4300000000000002</v>
      </c>
      <c r="J36" s="92">
        <v>2.0099999999999998</v>
      </c>
      <c r="K36" s="92">
        <v>5.12</v>
      </c>
      <c r="L36" s="92">
        <v>1.42</v>
      </c>
      <c r="M36" s="92">
        <v>1.04</v>
      </c>
    </row>
    <row r="37" spans="1:24" s="4" customFormat="1" ht="9.9499999999999993" customHeight="1" x14ac:dyDescent="0.2">
      <c r="A37" s="77"/>
      <c r="B37" s="78" t="s">
        <v>48</v>
      </c>
      <c r="C37" s="93">
        <v>15.71</v>
      </c>
      <c r="D37" s="93">
        <v>1.28</v>
      </c>
      <c r="E37" s="93">
        <v>0.64</v>
      </c>
      <c r="F37" s="93">
        <v>1.92</v>
      </c>
      <c r="G37" s="93">
        <v>2.65</v>
      </c>
      <c r="H37" s="93">
        <v>5.79</v>
      </c>
      <c r="I37" s="93">
        <v>4.99</v>
      </c>
      <c r="J37" s="93">
        <v>4.22</v>
      </c>
      <c r="K37" s="93">
        <v>10.54</v>
      </c>
      <c r="L37" s="93">
        <v>3</v>
      </c>
      <c r="M37" s="93">
        <v>2.16</v>
      </c>
      <c r="N37" s="71"/>
      <c r="O37" s="71"/>
      <c r="P37" s="71"/>
      <c r="Q37" s="71"/>
      <c r="R37" s="71"/>
      <c r="S37" s="71"/>
      <c r="T37" s="71"/>
      <c r="U37" s="71"/>
      <c r="V37" s="71"/>
      <c r="W37" s="71"/>
      <c r="X37" s="71"/>
    </row>
    <row r="38" spans="1:24" s="71" customFormat="1" ht="12.75" customHeight="1" x14ac:dyDescent="0.2">
      <c r="A38" s="74">
        <v>2035</v>
      </c>
      <c r="B38" s="76" t="s">
        <v>46</v>
      </c>
      <c r="C38" s="92">
        <v>7.96</v>
      </c>
      <c r="D38" s="92">
        <v>0.67</v>
      </c>
      <c r="E38" s="92">
        <v>0.33</v>
      </c>
      <c r="F38" s="92">
        <v>1</v>
      </c>
      <c r="G38" s="92">
        <v>1.36</v>
      </c>
      <c r="H38" s="92">
        <v>2.86</v>
      </c>
      <c r="I38" s="92">
        <v>2.4300000000000002</v>
      </c>
      <c r="J38" s="92">
        <v>2.15</v>
      </c>
      <c r="K38" s="92">
        <v>5.34</v>
      </c>
      <c r="L38" s="92">
        <v>1.48</v>
      </c>
      <c r="M38" s="92">
        <v>1.1399999999999999</v>
      </c>
    </row>
    <row r="39" spans="1:24" s="71" customFormat="1" ht="9.9499999999999993" customHeight="1" x14ac:dyDescent="0.2">
      <c r="A39" s="74"/>
      <c r="B39" s="76" t="s">
        <v>47</v>
      </c>
      <c r="C39" s="92">
        <v>7.44</v>
      </c>
      <c r="D39" s="92">
        <v>0.64</v>
      </c>
      <c r="E39" s="92">
        <v>0.32</v>
      </c>
      <c r="F39" s="92">
        <v>0.94</v>
      </c>
      <c r="G39" s="92">
        <v>1.28</v>
      </c>
      <c r="H39" s="92">
        <v>2.72</v>
      </c>
      <c r="I39" s="92">
        <v>2.31</v>
      </c>
      <c r="J39" s="92">
        <v>1.95</v>
      </c>
      <c r="K39" s="92">
        <v>5.04</v>
      </c>
      <c r="L39" s="92">
        <v>1.36</v>
      </c>
      <c r="M39" s="92">
        <v>1.03</v>
      </c>
    </row>
    <row r="40" spans="1:24" s="4" customFormat="1" ht="9.9499999999999993" customHeight="1" x14ac:dyDescent="0.2">
      <c r="A40" s="77"/>
      <c r="B40" s="78" t="s">
        <v>48</v>
      </c>
      <c r="C40" s="93">
        <v>15.39</v>
      </c>
      <c r="D40" s="93">
        <v>1.31</v>
      </c>
      <c r="E40" s="93">
        <v>0.65</v>
      </c>
      <c r="F40" s="93">
        <v>1.95</v>
      </c>
      <c r="G40" s="93">
        <v>2.64</v>
      </c>
      <c r="H40" s="93">
        <v>5.58</v>
      </c>
      <c r="I40" s="93">
        <v>4.75</v>
      </c>
      <c r="J40" s="93">
        <v>4.0999999999999996</v>
      </c>
      <c r="K40" s="93">
        <v>10.38</v>
      </c>
      <c r="L40" s="93">
        <v>2.84</v>
      </c>
      <c r="M40" s="93">
        <v>2.17</v>
      </c>
      <c r="N40" s="71"/>
      <c r="O40" s="71"/>
      <c r="P40" s="71"/>
      <c r="Q40" s="71"/>
      <c r="R40" s="71"/>
      <c r="S40" s="71"/>
      <c r="T40" s="71"/>
      <c r="U40" s="71"/>
      <c r="V40" s="71"/>
      <c r="W40" s="71"/>
      <c r="X40" s="71"/>
    </row>
    <row r="41" spans="1:24" s="71" customFormat="1" ht="12.75" customHeight="1" x14ac:dyDescent="0.2">
      <c r="A41" s="74">
        <v>2036</v>
      </c>
      <c r="B41" s="76" t="s">
        <v>46</v>
      </c>
      <c r="C41" s="92">
        <v>7.82</v>
      </c>
      <c r="D41" s="92">
        <v>0.69</v>
      </c>
      <c r="E41" s="92">
        <v>0.34</v>
      </c>
      <c r="F41" s="92">
        <v>1.02</v>
      </c>
      <c r="G41" s="92">
        <v>1.36</v>
      </c>
      <c r="H41" s="92">
        <v>2.82</v>
      </c>
      <c r="I41" s="92">
        <v>2.33</v>
      </c>
      <c r="J41" s="92">
        <v>2.08</v>
      </c>
      <c r="K41" s="92">
        <v>5.27</v>
      </c>
      <c r="L41" s="92">
        <v>1.44</v>
      </c>
      <c r="M41" s="92">
        <v>1.1100000000000001</v>
      </c>
    </row>
    <row r="42" spans="1:24" s="71" customFormat="1" ht="9.9499999999999993" customHeight="1" x14ac:dyDescent="0.2">
      <c r="A42" s="74"/>
      <c r="B42" s="76" t="s">
        <v>47</v>
      </c>
      <c r="C42" s="92">
        <v>7.28</v>
      </c>
      <c r="D42" s="92">
        <v>0.65</v>
      </c>
      <c r="E42" s="92">
        <v>0.32</v>
      </c>
      <c r="F42" s="92">
        <v>0.96</v>
      </c>
      <c r="G42" s="92">
        <v>1.28</v>
      </c>
      <c r="H42" s="92">
        <v>2.63</v>
      </c>
      <c r="I42" s="92">
        <v>2.19</v>
      </c>
      <c r="J42" s="92">
        <v>1.88</v>
      </c>
      <c r="K42" s="92">
        <v>4.9800000000000004</v>
      </c>
      <c r="L42" s="92">
        <v>1.33</v>
      </c>
      <c r="M42" s="92">
        <v>0.97</v>
      </c>
    </row>
    <row r="43" spans="1:24" s="4" customFormat="1" ht="9.9499999999999993" customHeight="1" x14ac:dyDescent="0.2">
      <c r="A43" s="77"/>
      <c r="B43" s="78" t="s">
        <v>48</v>
      </c>
      <c r="C43" s="93">
        <v>15.1</v>
      </c>
      <c r="D43" s="93">
        <v>1.34</v>
      </c>
      <c r="E43" s="93">
        <v>0.66</v>
      </c>
      <c r="F43" s="93">
        <v>1.98</v>
      </c>
      <c r="G43" s="93">
        <v>2.65</v>
      </c>
      <c r="H43" s="93">
        <v>5.45</v>
      </c>
      <c r="I43" s="93">
        <v>4.5199999999999996</v>
      </c>
      <c r="J43" s="93">
        <v>3.96</v>
      </c>
      <c r="K43" s="93">
        <v>10.26</v>
      </c>
      <c r="L43" s="93">
        <v>2.77</v>
      </c>
      <c r="M43" s="93">
        <v>2.08</v>
      </c>
      <c r="N43" s="71"/>
      <c r="O43" s="71"/>
      <c r="P43" s="71"/>
      <c r="Q43" s="71"/>
      <c r="R43" s="71"/>
      <c r="S43" s="71"/>
      <c r="T43" s="71"/>
      <c r="U43" s="71"/>
      <c r="V43" s="71"/>
      <c r="W43" s="71"/>
      <c r="X43" s="71"/>
    </row>
    <row r="44" spans="1:24" s="71" customFormat="1" ht="12.75" customHeight="1" x14ac:dyDescent="0.2">
      <c r="A44" s="74">
        <v>2037</v>
      </c>
      <c r="B44" s="76" t="s">
        <v>46</v>
      </c>
      <c r="C44" s="92">
        <v>7.66</v>
      </c>
      <c r="D44" s="92">
        <v>0.7</v>
      </c>
      <c r="E44" s="92">
        <v>0.35</v>
      </c>
      <c r="F44" s="92">
        <v>1.04</v>
      </c>
      <c r="G44" s="92">
        <v>1.37</v>
      </c>
      <c r="H44" s="92">
        <v>2.79</v>
      </c>
      <c r="I44" s="92">
        <v>2.2200000000000002</v>
      </c>
      <c r="J44" s="92">
        <v>1.99</v>
      </c>
      <c r="K44" s="92">
        <v>5.26</v>
      </c>
      <c r="L44" s="92">
        <v>1.36</v>
      </c>
      <c r="M44" s="92">
        <v>1.04</v>
      </c>
    </row>
    <row r="45" spans="1:24" s="71" customFormat="1" ht="9.9499999999999993" customHeight="1" x14ac:dyDescent="0.2">
      <c r="A45" s="74"/>
      <c r="B45" s="76" t="s">
        <v>47</v>
      </c>
      <c r="C45" s="92">
        <v>7.16</v>
      </c>
      <c r="D45" s="92">
        <v>0.66</v>
      </c>
      <c r="E45" s="92">
        <v>0.33</v>
      </c>
      <c r="F45" s="92">
        <v>0.98</v>
      </c>
      <c r="G45" s="92">
        <v>1.29</v>
      </c>
      <c r="H45" s="92">
        <v>2.6</v>
      </c>
      <c r="I45" s="92">
        <v>2.1</v>
      </c>
      <c r="J45" s="92">
        <v>1.8</v>
      </c>
      <c r="K45" s="92">
        <v>4.93</v>
      </c>
      <c r="L45" s="92">
        <v>1.3</v>
      </c>
      <c r="M45" s="92">
        <v>0.92</v>
      </c>
    </row>
    <row r="46" spans="1:24" s="4" customFormat="1" ht="9.9499999999999993" customHeight="1" x14ac:dyDescent="0.2">
      <c r="A46" s="77"/>
      <c r="B46" s="78" t="s">
        <v>48</v>
      </c>
      <c r="C46" s="93">
        <v>14.82</v>
      </c>
      <c r="D46" s="93">
        <v>1.36</v>
      </c>
      <c r="E46" s="93">
        <v>0.68</v>
      </c>
      <c r="F46" s="93">
        <v>2.0099999999999998</v>
      </c>
      <c r="G46" s="93">
        <v>2.66</v>
      </c>
      <c r="H46" s="93">
        <v>5.39</v>
      </c>
      <c r="I46" s="93">
        <v>4.32</v>
      </c>
      <c r="J46" s="93">
        <v>3.79</v>
      </c>
      <c r="K46" s="93">
        <v>10.199999999999999</v>
      </c>
      <c r="L46" s="93">
        <v>2.66</v>
      </c>
      <c r="M46" s="93">
        <v>1.96</v>
      </c>
      <c r="N46" s="71"/>
      <c r="O46" s="71"/>
      <c r="P46" s="71"/>
      <c r="Q46" s="71"/>
      <c r="R46" s="71"/>
      <c r="S46" s="71"/>
      <c r="T46" s="71"/>
      <c r="U46" s="71"/>
      <c r="V46" s="71"/>
      <c r="W46" s="71"/>
      <c r="X46" s="71"/>
    </row>
    <row r="47" spans="1:24" s="71" customFormat="1" ht="12.75" customHeight="1" x14ac:dyDescent="0.2">
      <c r="A47" s="74">
        <v>2038</v>
      </c>
      <c r="B47" s="76" t="s">
        <v>46</v>
      </c>
      <c r="C47" s="92">
        <v>7.57</v>
      </c>
      <c r="D47" s="92">
        <v>0.71</v>
      </c>
      <c r="E47" s="92">
        <v>0.36</v>
      </c>
      <c r="F47" s="92">
        <v>1.06</v>
      </c>
      <c r="G47" s="92">
        <v>1.38</v>
      </c>
      <c r="H47" s="92">
        <v>2.79</v>
      </c>
      <c r="I47" s="92">
        <v>2.17</v>
      </c>
      <c r="J47" s="92">
        <v>1.89</v>
      </c>
      <c r="K47" s="92">
        <v>5.28</v>
      </c>
      <c r="L47" s="92">
        <v>1.28</v>
      </c>
      <c r="M47" s="92">
        <v>1</v>
      </c>
    </row>
    <row r="48" spans="1:24" s="71" customFormat="1" ht="9.9499999999999993" customHeight="1" x14ac:dyDescent="0.2">
      <c r="A48" s="74"/>
      <c r="B48" s="76" t="s">
        <v>47</v>
      </c>
      <c r="C48" s="92">
        <v>7.08</v>
      </c>
      <c r="D48" s="92">
        <v>0.67</v>
      </c>
      <c r="E48" s="92">
        <v>0.34</v>
      </c>
      <c r="F48" s="92">
        <v>1</v>
      </c>
      <c r="G48" s="92">
        <v>1.3</v>
      </c>
      <c r="H48" s="92">
        <v>2.61</v>
      </c>
      <c r="I48" s="92">
        <v>2.0099999999999998</v>
      </c>
      <c r="J48" s="92">
        <v>1.77</v>
      </c>
      <c r="K48" s="92">
        <v>4.95</v>
      </c>
      <c r="L48" s="92">
        <v>1.22</v>
      </c>
      <c r="M48" s="92">
        <v>0.91</v>
      </c>
    </row>
    <row r="49" spans="1:24" s="4" customFormat="1" ht="9.9499999999999993" customHeight="1" x14ac:dyDescent="0.2">
      <c r="A49" s="77"/>
      <c r="B49" s="78" t="s">
        <v>48</v>
      </c>
      <c r="C49" s="93">
        <v>14.65</v>
      </c>
      <c r="D49" s="93">
        <v>1.38</v>
      </c>
      <c r="E49" s="93">
        <v>0.69</v>
      </c>
      <c r="F49" s="93">
        <v>2.0499999999999998</v>
      </c>
      <c r="G49" s="93">
        <v>2.69</v>
      </c>
      <c r="H49" s="93">
        <v>5.4</v>
      </c>
      <c r="I49" s="93">
        <v>4.17</v>
      </c>
      <c r="J49" s="93">
        <v>3.66</v>
      </c>
      <c r="K49" s="93">
        <v>10.23</v>
      </c>
      <c r="L49" s="93">
        <v>2.5099999999999998</v>
      </c>
      <c r="M49" s="93">
        <v>1.91</v>
      </c>
      <c r="N49" s="71"/>
      <c r="O49" s="71"/>
      <c r="P49" s="71"/>
      <c r="Q49" s="71"/>
      <c r="R49" s="71"/>
      <c r="S49" s="71"/>
      <c r="T49" s="71"/>
      <c r="U49" s="71"/>
      <c r="V49" s="71"/>
      <c r="W49" s="71"/>
      <c r="X49" s="71"/>
    </row>
    <row r="50" spans="1:24" s="71" customFormat="1" ht="12.75" customHeight="1" x14ac:dyDescent="0.2">
      <c r="A50" s="74">
        <v>2039</v>
      </c>
      <c r="B50" s="76" t="s">
        <v>46</v>
      </c>
      <c r="C50" s="92">
        <v>7.49</v>
      </c>
      <c r="D50" s="92">
        <v>0.72</v>
      </c>
      <c r="E50" s="92">
        <v>0.36</v>
      </c>
      <c r="F50" s="92">
        <v>1.08</v>
      </c>
      <c r="G50" s="92">
        <v>1.4</v>
      </c>
      <c r="H50" s="92">
        <v>2.8</v>
      </c>
      <c r="I50" s="92">
        <v>2.13</v>
      </c>
      <c r="J50" s="92">
        <v>1.8</v>
      </c>
      <c r="K50" s="92">
        <v>5.33</v>
      </c>
      <c r="L50" s="92">
        <v>1.19</v>
      </c>
      <c r="M50" s="92">
        <v>0.98</v>
      </c>
    </row>
    <row r="51" spans="1:24" s="71" customFormat="1" ht="9.9499999999999993" customHeight="1" x14ac:dyDescent="0.2">
      <c r="A51" s="74"/>
      <c r="B51" s="76" t="s">
        <v>47</v>
      </c>
      <c r="C51" s="92">
        <v>7.02</v>
      </c>
      <c r="D51" s="92">
        <v>0.68</v>
      </c>
      <c r="E51" s="92">
        <v>0.34</v>
      </c>
      <c r="F51" s="92">
        <v>1.02</v>
      </c>
      <c r="G51" s="92">
        <v>1.32</v>
      </c>
      <c r="H51" s="92">
        <v>2.63</v>
      </c>
      <c r="I51" s="92">
        <v>1.97</v>
      </c>
      <c r="J51" s="92">
        <v>1.69</v>
      </c>
      <c r="K51" s="92">
        <v>5</v>
      </c>
      <c r="L51" s="92">
        <v>1.1399999999999999</v>
      </c>
      <c r="M51" s="92">
        <v>0.89</v>
      </c>
    </row>
    <row r="52" spans="1:24" s="4" customFormat="1" ht="9.9499999999999993" customHeight="1" x14ac:dyDescent="0.2">
      <c r="A52" s="77"/>
      <c r="B52" s="78" t="s">
        <v>48</v>
      </c>
      <c r="C52" s="93">
        <v>14.51</v>
      </c>
      <c r="D52" s="93">
        <v>1.4</v>
      </c>
      <c r="E52" s="93">
        <v>0.7</v>
      </c>
      <c r="F52" s="93">
        <v>2.09</v>
      </c>
      <c r="G52" s="93">
        <v>2.72</v>
      </c>
      <c r="H52" s="93">
        <v>5.43</v>
      </c>
      <c r="I52" s="93">
        <v>4.1100000000000003</v>
      </c>
      <c r="J52" s="93">
        <v>3.48</v>
      </c>
      <c r="K52" s="93">
        <v>10.32</v>
      </c>
      <c r="L52" s="93">
        <v>2.3199999999999998</v>
      </c>
      <c r="M52" s="93">
        <v>1.86</v>
      </c>
      <c r="N52" s="71"/>
      <c r="O52" s="71"/>
      <c r="P52" s="71"/>
      <c r="Q52" s="71"/>
      <c r="R52" s="71"/>
      <c r="S52" s="71"/>
      <c r="T52" s="71"/>
      <c r="U52" s="71"/>
      <c r="V52" s="71"/>
      <c r="W52" s="71"/>
      <c r="X52" s="71"/>
    </row>
    <row r="53" spans="1:24" s="71" customFormat="1" ht="12.75" customHeight="1" x14ac:dyDescent="0.2">
      <c r="A53" s="74">
        <v>2040</v>
      </c>
      <c r="B53" s="76" t="s">
        <v>46</v>
      </c>
      <c r="C53" s="92">
        <v>7.44</v>
      </c>
      <c r="D53" s="92">
        <v>0.73</v>
      </c>
      <c r="E53" s="92">
        <v>0.37</v>
      </c>
      <c r="F53" s="92">
        <v>1.1000000000000001</v>
      </c>
      <c r="G53" s="92">
        <v>1.42</v>
      </c>
      <c r="H53" s="92">
        <v>2.83</v>
      </c>
      <c r="I53" s="92">
        <v>2.13</v>
      </c>
      <c r="J53" s="92">
        <v>1.7</v>
      </c>
      <c r="K53" s="92">
        <v>5.38</v>
      </c>
      <c r="L53" s="92">
        <v>1.1399999999999999</v>
      </c>
      <c r="M53" s="92">
        <v>0.92</v>
      </c>
    </row>
    <row r="54" spans="1:24" s="71" customFormat="1" ht="9.9499999999999993" customHeight="1" x14ac:dyDescent="0.2">
      <c r="A54" s="74"/>
      <c r="B54" s="76" t="s">
        <v>47</v>
      </c>
      <c r="C54" s="92">
        <v>6.96</v>
      </c>
      <c r="D54" s="92">
        <v>0.69</v>
      </c>
      <c r="E54" s="92">
        <v>0.35</v>
      </c>
      <c r="F54" s="92">
        <v>1.03</v>
      </c>
      <c r="G54" s="92">
        <v>1.34</v>
      </c>
      <c r="H54" s="92">
        <v>2.65</v>
      </c>
      <c r="I54" s="92">
        <v>1.97</v>
      </c>
      <c r="J54" s="92">
        <v>1.58</v>
      </c>
      <c r="K54" s="92">
        <v>5.05</v>
      </c>
      <c r="L54" s="92">
        <v>1.05</v>
      </c>
      <c r="M54" s="92">
        <v>0.87</v>
      </c>
    </row>
    <row r="55" spans="1:24" s="4" customFormat="1" ht="9.9499999999999993" customHeight="1" x14ac:dyDescent="0.2">
      <c r="A55" s="77"/>
      <c r="B55" s="78" t="s">
        <v>48</v>
      </c>
      <c r="C55" s="93">
        <v>14.41</v>
      </c>
      <c r="D55" s="93">
        <v>1.42</v>
      </c>
      <c r="E55" s="93">
        <v>0.71</v>
      </c>
      <c r="F55" s="93">
        <v>2.13</v>
      </c>
      <c r="G55" s="93">
        <v>2.77</v>
      </c>
      <c r="H55" s="93">
        <v>5.48</v>
      </c>
      <c r="I55" s="93">
        <v>4.0999999999999996</v>
      </c>
      <c r="J55" s="93">
        <v>3.28</v>
      </c>
      <c r="K55" s="93">
        <v>10.43</v>
      </c>
      <c r="L55" s="93">
        <v>2.19</v>
      </c>
      <c r="M55" s="93">
        <v>1.79</v>
      </c>
      <c r="N55" s="71"/>
      <c r="O55" s="71"/>
      <c r="P55" s="71"/>
      <c r="Q55" s="71"/>
      <c r="R55" s="71"/>
      <c r="S55" s="71"/>
      <c r="T55" s="71"/>
      <c r="U55" s="71"/>
      <c r="V55" s="71"/>
      <c r="W55" s="71"/>
      <c r="X55" s="71"/>
    </row>
    <row r="56" spans="1:24" s="71" customFormat="1" ht="12.75" customHeight="1" x14ac:dyDescent="0.2">
      <c r="A56" s="74">
        <v>2041</v>
      </c>
      <c r="B56" s="76" t="s">
        <v>46</v>
      </c>
      <c r="C56" s="92">
        <v>7.4</v>
      </c>
      <c r="D56" s="92">
        <v>0.73</v>
      </c>
      <c r="E56" s="92">
        <v>0.37</v>
      </c>
      <c r="F56" s="92">
        <v>1.1100000000000001</v>
      </c>
      <c r="G56" s="92">
        <v>1.45</v>
      </c>
      <c r="H56" s="92">
        <v>2.86</v>
      </c>
      <c r="I56" s="92">
        <v>2.13</v>
      </c>
      <c r="J56" s="92">
        <v>1.61</v>
      </c>
      <c r="K56" s="92">
        <v>5.44</v>
      </c>
      <c r="L56" s="92">
        <v>1.1100000000000001</v>
      </c>
      <c r="M56" s="92">
        <v>0.85</v>
      </c>
    </row>
    <row r="57" spans="1:24" s="71" customFormat="1" ht="9.9499999999999993" customHeight="1" x14ac:dyDescent="0.2">
      <c r="A57" s="74"/>
      <c r="B57" s="76" t="s">
        <v>47</v>
      </c>
      <c r="C57" s="92">
        <v>6.93</v>
      </c>
      <c r="D57" s="92">
        <v>0.7</v>
      </c>
      <c r="E57" s="92">
        <v>0.35</v>
      </c>
      <c r="F57" s="92">
        <v>1.05</v>
      </c>
      <c r="G57" s="92">
        <v>1.37</v>
      </c>
      <c r="H57" s="92">
        <v>2.69</v>
      </c>
      <c r="I57" s="92">
        <v>1.98</v>
      </c>
      <c r="J57" s="92">
        <v>1.49</v>
      </c>
      <c r="K57" s="92">
        <v>5.1100000000000003</v>
      </c>
      <c r="L57" s="92">
        <v>1.01</v>
      </c>
      <c r="M57" s="92">
        <v>0.81</v>
      </c>
    </row>
    <row r="58" spans="1:24" s="4" customFormat="1" ht="9.9499999999999993" customHeight="1" x14ac:dyDescent="0.2">
      <c r="A58" s="77"/>
      <c r="B58" s="78" t="s">
        <v>48</v>
      </c>
      <c r="C58" s="93">
        <v>14.33</v>
      </c>
      <c r="D58" s="93">
        <v>1.43</v>
      </c>
      <c r="E58" s="93">
        <v>0.72</v>
      </c>
      <c r="F58" s="93">
        <v>2.16</v>
      </c>
      <c r="G58" s="93">
        <v>2.82</v>
      </c>
      <c r="H58" s="93">
        <v>5.54</v>
      </c>
      <c r="I58" s="93">
        <v>4.1100000000000003</v>
      </c>
      <c r="J58" s="93">
        <v>3.1</v>
      </c>
      <c r="K58" s="93">
        <v>10.55</v>
      </c>
      <c r="L58" s="93">
        <v>2.12</v>
      </c>
      <c r="M58" s="93">
        <v>1.66</v>
      </c>
      <c r="N58" s="71"/>
      <c r="O58" s="71"/>
      <c r="P58" s="71"/>
      <c r="Q58" s="71"/>
      <c r="R58" s="71"/>
      <c r="S58" s="71"/>
      <c r="T58" s="71"/>
      <c r="U58" s="71"/>
      <c r="V58" s="71"/>
      <c r="W58" s="71"/>
      <c r="X58" s="71"/>
    </row>
    <row r="59" spans="1:24" s="71" customFormat="1" ht="12.75" customHeight="1" x14ac:dyDescent="0.2">
      <c r="A59" s="74">
        <v>2042</v>
      </c>
      <c r="B59" s="76" t="s">
        <v>46</v>
      </c>
      <c r="C59" s="92">
        <v>7.41</v>
      </c>
      <c r="D59" s="92">
        <v>0.74</v>
      </c>
      <c r="E59" s="92">
        <v>0.37</v>
      </c>
      <c r="F59" s="92">
        <v>1.1299999999999999</v>
      </c>
      <c r="G59" s="92">
        <v>1.48</v>
      </c>
      <c r="H59" s="92">
        <v>2.9</v>
      </c>
      <c r="I59" s="92">
        <v>2.14</v>
      </c>
      <c r="J59" s="92">
        <v>1.56</v>
      </c>
      <c r="K59" s="92">
        <v>5.5</v>
      </c>
      <c r="L59" s="92">
        <v>1.1000000000000001</v>
      </c>
      <c r="M59" s="92">
        <v>0.81</v>
      </c>
    </row>
    <row r="60" spans="1:24" s="71" customFormat="1" ht="9.9499999999999993" customHeight="1" x14ac:dyDescent="0.2">
      <c r="A60" s="74"/>
      <c r="B60" s="76" t="s">
        <v>47</v>
      </c>
      <c r="C60" s="92">
        <v>6.91</v>
      </c>
      <c r="D60" s="92">
        <v>0.7</v>
      </c>
      <c r="E60" s="92">
        <v>0.35</v>
      </c>
      <c r="F60" s="92">
        <v>1.06</v>
      </c>
      <c r="G60" s="92">
        <v>1.39</v>
      </c>
      <c r="H60" s="92">
        <v>2.72</v>
      </c>
      <c r="I60" s="92">
        <v>1.99</v>
      </c>
      <c r="J60" s="92">
        <v>1.4</v>
      </c>
      <c r="K60" s="92">
        <v>5.17</v>
      </c>
      <c r="L60" s="92">
        <v>1</v>
      </c>
      <c r="M60" s="92">
        <v>0.73</v>
      </c>
    </row>
    <row r="61" spans="1:24" s="4" customFormat="1" ht="9.9499999999999993" customHeight="1" x14ac:dyDescent="0.2">
      <c r="A61" s="77"/>
      <c r="B61" s="78" t="s">
        <v>48</v>
      </c>
      <c r="C61" s="93">
        <v>14.32</v>
      </c>
      <c r="D61" s="93">
        <v>1.44</v>
      </c>
      <c r="E61" s="93">
        <v>0.73</v>
      </c>
      <c r="F61" s="93">
        <v>2.19</v>
      </c>
      <c r="G61" s="93">
        <v>2.87</v>
      </c>
      <c r="H61" s="93">
        <v>5.62</v>
      </c>
      <c r="I61" s="93">
        <v>4.13</v>
      </c>
      <c r="J61" s="93">
        <v>2.96</v>
      </c>
      <c r="K61" s="93">
        <v>10.67</v>
      </c>
      <c r="L61" s="93">
        <v>2.11</v>
      </c>
      <c r="M61" s="93">
        <v>1.54</v>
      </c>
      <c r="N61" s="71"/>
      <c r="O61" s="71"/>
      <c r="P61" s="71"/>
      <c r="Q61" s="71"/>
      <c r="R61" s="71"/>
      <c r="S61" s="71"/>
      <c r="T61" s="71"/>
      <c r="U61" s="71"/>
      <c r="V61" s="71"/>
      <c r="W61" s="71"/>
      <c r="X61" s="71"/>
    </row>
    <row r="62" spans="1:24" s="71" customFormat="1" ht="12.75" customHeight="1" x14ac:dyDescent="0.2">
      <c r="A62" s="74">
        <v>2043</v>
      </c>
      <c r="B62" s="76" t="s">
        <v>46</v>
      </c>
      <c r="C62" s="92">
        <v>7.44</v>
      </c>
      <c r="D62" s="92">
        <v>0.74</v>
      </c>
      <c r="E62" s="92">
        <v>0.38</v>
      </c>
      <c r="F62" s="92">
        <v>1.1399999999999999</v>
      </c>
      <c r="G62" s="92">
        <v>1.5</v>
      </c>
      <c r="H62" s="92">
        <v>2.94</v>
      </c>
      <c r="I62" s="92">
        <v>2.16</v>
      </c>
      <c r="J62" s="92">
        <v>1.53</v>
      </c>
      <c r="K62" s="92">
        <v>5.56</v>
      </c>
      <c r="L62" s="92">
        <v>1.0900000000000001</v>
      </c>
      <c r="M62" s="92">
        <v>0.79</v>
      </c>
    </row>
    <row r="63" spans="1:24" s="71" customFormat="1" ht="9.9499999999999993" customHeight="1" x14ac:dyDescent="0.2">
      <c r="A63" s="74"/>
      <c r="B63" s="76" t="s">
        <v>47</v>
      </c>
      <c r="C63" s="92">
        <v>6.93</v>
      </c>
      <c r="D63" s="92">
        <v>0.7</v>
      </c>
      <c r="E63" s="92">
        <v>0.36</v>
      </c>
      <c r="F63" s="92">
        <v>1.08</v>
      </c>
      <c r="G63" s="92">
        <v>1.41</v>
      </c>
      <c r="H63" s="92">
        <v>2.76</v>
      </c>
      <c r="I63" s="92">
        <v>2.0099999999999998</v>
      </c>
      <c r="J63" s="92">
        <v>1.37</v>
      </c>
      <c r="K63" s="92">
        <v>5.23</v>
      </c>
      <c r="L63" s="92">
        <v>1</v>
      </c>
      <c r="M63" s="92">
        <v>0.7</v>
      </c>
    </row>
    <row r="64" spans="1:24" s="4" customFormat="1" ht="9.9499999999999993" customHeight="1" x14ac:dyDescent="0.2">
      <c r="A64" s="77"/>
      <c r="B64" s="78" t="s">
        <v>48</v>
      </c>
      <c r="C64" s="93">
        <v>14.37</v>
      </c>
      <c r="D64" s="93">
        <v>1.44</v>
      </c>
      <c r="E64" s="93">
        <v>0.73</v>
      </c>
      <c r="F64" s="93">
        <v>2.2200000000000002</v>
      </c>
      <c r="G64" s="93">
        <v>2.91</v>
      </c>
      <c r="H64" s="93">
        <v>5.7</v>
      </c>
      <c r="I64" s="93">
        <v>4.17</v>
      </c>
      <c r="J64" s="93">
        <v>2.9</v>
      </c>
      <c r="K64" s="93">
        <v>10.79</v>
      </c>
      <c r="L64" s="93">
        <v>2.1</v>
      </c>
      <c r="M64" s="93">
        <v>1.49</v>
      </c>
      <c r="N64" s="71"/>
      <c r="O64" s="71"/>
      <c r="P64" s="71"/>
      <c r="Q64" s="71"/>
      <c r="R64" s="71"/>
      <c r="S64" s="71"/>
      <c r="T64" s="71"/>
      <c r="U64" s="71"/>
      <c r="V64" s="71"/>
      <c r="W64" s="71"/>
      <c r="X64" s="71"/>
    </row>
    <row r="65" spans="1:24" s="71" customFormat="1" ht="12.75" customHeight="1" x14ac:dyDescent="0.2">
      <c r="A65" s="74">
        <v>2044</v>
      </c>
      <c r="B65" s="76" t="s">
        <v>46</v>
      </c>
      <c r="C65" s="92">
        <v>7.49</v>
      </c>
      <c r="D65" s="92">
        <v>0.74</v>
      </c>
      <c r="E65" s="92">
        <v>0.38</v>
      </c>
      <c r="F65" s="92">
        <v>1.1499999999999999</v>
      </c>
      <c r="G65" s="92">
        <v>1.52</v>
      </c>
      <c r="H65" s="92">
        <v>2.98</v>
      </c>
      <c r="I65" s="92">
        <v>2.1800000000000002</v>
      </c>
      <c r="J65" s="92">
        <v>1.52</v>
      </c>
      <c r="K65" s="92">
        <v>5.62</v>
      </c>
      <c r="L65" s="92">
        <v>1.0900000000000001</v>
      </c>
      <c r="M65" s="92">
        <v>0.78</v>
      </c>
    </row>
    <row r="66" spans="1:24" s="71" customFormat="1" ht="9.9499999999999993" customHeight="1" x14ac:dyDescent="0.2">
      <c r="A66" s="74"/>
      <c r="B66" s="76" t="s">
        <v>47</v>
      </c>
      <c r="C66" s="92">
        <v>6.98</v>
      </c>
      <c r="D66" s="92">
        <v>0.7</v>
      </c>
      <c r="E66" s="92">
        <v>0.36</v>
      </c>
      <c r="F66" s="92">
        <v>1.0900000000000001</v>
      </c>
      <c r="G66" s="92">
        <v>1.44</v>
      </c>
      <c r="H66" s="92">
        <v>2.81</v>
      </c>
      <c r="I66" s="92">
        <v>2.04</v>
      </c>
      <c r="J66" s="92">
        <v>1.36</v>
      </c>
      <c r="K66" s="92">
        <v>5.29</v>
      </c>
      <c r="L66" s="92">
        <v>1</v>
      </c>
      <c r="M66" s="92">
        <v>0.69</v>
      </c>
    </row>
    <row r="67" spans="1:24" s="4" customFormat="1" ht="9.9499999999999993" customHeight="1" x14ac:dyDescent="0.2">
      <c r="A67" s="77"/>
      <c r="B67" s="78" t="s">
        <v>48</v>
      </c>
      <c r="C67" s="93">
        <v>14.47</v>
      </c>
      <c r="D67" s="93">
        <v>1.44</v>
      </c>
      <c r="E67" s="93">
        <v>0.74</v>
      </c>
      <c r="F67" s="93">
        <v>2.2400000000000002</v>
      </c>
      <c r="G67" s="93">
        <v>2.96</v>
      </c>
      <c r="H67" s="93">
        <v>5.79</v>
      </c>
      <c r="I67" s="93">
        <v>4.22</v>
      </c>
      <c r="J67" s="93">
        <v>2.88</v>
      </c>
      <c r="K67" s="93">
        <v>10.9</v>
      </c>
      <c r="L67" s="93">
        <v>2.1</v>
      </c>
      <c r="M67" s="93">
        <v>1.47</v>
      </c>
      <c r="N67" s="71"/>
      <c r="O67" s="71"/>
      <c r="P67" s="71"/>
      <c r="Q67" s="71"/>
      <c r="R67" s="71"/>
      <c r="S67" s="71"/>
      <c r="T67" s="71"/>
      <c r="U67" s="71"/>
      <c r="V67" s="71"/>
      <c r="W67" s="71"/>
      <c r="X67" s="71"/>
    </row>
    <row r="68" spans="1:24" s="71" customFormat="1" ht="12.75" customHeight="1" x14ac:dyDescent="0.2">
      <c r="A68" s="74">
        <v>2045</v>
      </c>
      <c r="B68" s="76" t="s">
        <v>46</v>
      </c>
      <c r="C68" s="92">
        <v>7.54</v>
      </c>
      <c r="D68" s="92">
        <v>0.74</v>
      </c>
      <c r="E68" s="92">
        <v>0.38</v>
      </c>
      <c r="F68" s="92">
        <v>1.1599999999999999</v>
      </c>
      <c r="G68" s="92">
        <v>1.54</v>
      </c>
      <c r="H68" s="92">
        <v>3.03</v>
      </c>
      <c r="I68" s="92">
        <v>2.21</v>
      </c>
      <c r="J68" s="92">
        <v>1.51</v>
      </c>
      <c r="K68" s="92">
        <v>5.67</v>
      </c>
      <c r="L68" s="92">
        <v>1.1000000000000001</v>
      </c>
      <c r="M68" s="92">
        <v>0.78</v>
      </c>
    </row>
    <row r="69" spans="1:24" s="71" customFormat="1" ht="9.9499999999999993" customHeight="1" x14ac:dyDescent="0.2">
      <c r="A69" s="74"/>
      <c r="B69" s="76" t="s">
        <v>47</v>
      </c>
      <c r="C69" s="92">
        <v>7.04</v>
      </c>
      <c r="D69" s="92">
        <v>0.7</v>
      </c>
      <c r="E69" s="92">
        <v>0.36</v>
      </c>
      <c r="F69" s="92">
        <v>1.0900000000000001</v>
      </c>
      <c r="G69" s="92">
        <v>1.46</v>
      </c>
      <c r="H69" s="92">
        <v>2.85</v>
      </c>
      <c r="I69" s="92">
        <v>2.0699999999999998</v>
      </c>
      <c r="J69" s="92">
        <v>1.36</v>
      </c>
      <c r="K69" s="92">
        <v>5.34</v>
      </c>
      <c r="L69" s="92">
        <v>1.01</v>
      </c>
      <c r="M69" s="92">
        <v>0.69</v>
      </c>
    </row>
    <row r="70" spans="1:24" s="4" customFormat="1" ht="9.9499999999999993" customHeight="1" x14ac:dyDescent="0.2">
      <c r="A70" s="77"/>
      <c r="B70" s="78" t="s">
        <v>48</v>
      </c>
      <c r="C70" s="93">
        <v>14.58</v>
      </c>
      <c r="D70" s="93">
        <v>1.44</v>
      </c>
      <c r="E70" s="93">
        <v>0.74</v>
      </c>
      <c r="F70" s="93">
        <v>2.25</v>
      </c>
      <c r="G70" s="93">
        <v>3</v>
      </c>
      <c r="H70" s="93">
        <v>5.88</v>
      </c>
      <c r="I70" s="93">
        <v>4.28</v>
      </c>
      <c r="J70" s="93">
        <v>2.87</v>
      </c>
      <c r="K70" s="93">
        <v>11.01</v>
      </c>
      <c r="L70" s="93">
        <v>2.1</v>
      </c>
      <c r="M70" s="93">
        <v>1.47</v>
      </c>
      <c r="N70" s="71"/>
      <c r="O70" s="71"/>
      <c r="P70" s="71"/>
      <c r="Q70" s="71"/>
      <c r="R70" s="71"/>
      <c r="S70" s="71"/>
      <c r="T70" s="71"/>
      <c r="U70" s="71"/>
      <c r="V70" s="71"/>
      <c r="W70" s="71"/>
      <c r="X70" s="71"/>
    </row>
    <row r="71" spans="1:24" s="71" customFormat="1" ht="12.75" customHeight="1" x14ac:dyDescent="0.2">
      <c r="A71" s="74"/>
      <c r="B71" s="102"/>
      <c r="C71" s="103"/>
      <c r="D71" s="103"/>
      <c r="E71" s="103"/>
      <c r="F71" s="103"/>
      <c r="G71" s="103"/>
      <c r="H71" s="103"/>
      <c r="I71" s="103"/>
      <c r="J71" s="103"/>
      <c r="K71" s="103"/>
      <c r="L71" s="103"/>
      <c r="M71" s="103"/>
    </row>
    <row r="72" spans="1:24" s="71" customFormat="1" ht="9.75" customHeight="1" x14ac:dyDescent="0.2">
      <c r="A72" s="74"/>
      <c r="B72" s="102"/>
      <c r="C72" s="103"/>
      <c r="D72" s="103"/>
      <c r="E72" s="103"/>
      <c r="F72" s="103"/>
      <c r="G72" s="103"/>
      <c r="H72" s="103"/>
      <c r="I72" s="103"/>
      <c r="J72" s="103"/>
      <c r="K72" s="103"/>
      <c r="L72" s="103"/>
      <c r="M72" s="103"/>
    </row>
    <row r="73" spans="1:24" s="71" customFormat="1" ht="9.75" customHeight="1" x14ac:dyDescent="0.2">
      <c r="A73" s="77"/>
      <c r="B73" s="104"/>
      <c r="C73" s="105"/>
      <c r="D73" s="105"/>
      <c r="E73" s="105"/>
      <c r="F73" s="105"/>
      <c r="G73" s="105"/>
      <c r="H73" s="105"/>
      <c r="I73" s="105"/>
      <c r="J73" s="105"/>
      <c r="K73" s="105"/>
      <c r="L73" s="105"/>
      <c r="M73" s="105"/>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28" orientation="portrait" r:id="rId1"/>
  <headerFooter alignWithMargins="0">
    <oddHeader>&amp;C&amp;9- &amp;P -</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338</v>
      </c>
      <c r="B1" s="391"/>
      <c r="C1" s="391"/>
      <c r="D1" s="391"/>
      <c r="E1" s="391"/>
      <c r="F1" s="391"/>
      <c r="G1" s="391"/>
      <c r="H1" s="391"/>
      <c r="I1" s="391"/>
      <c r="J1" s="391"/>
      <c r="K1" s="391"/>
      <c r="L1" s="71"/>
      <c r="M1" s="256" t="s">
        <v>395</v>
      </c>
      <c r="N1" s="71"/>
      <c r="O1" s="71"/>
      <c r="P1" s="71"/>
      <c r="Q1" s="71"/>
      <c r="R1" s="71"/>
      <c r="S1" s="71"/>
      <c r="T1" s="71"/>
    </row>
    <row r="2" spans="1:20" x14ac:dyDescent="0.2">
      <c r="A2" s="392" t="s">
        <v>486</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11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38.49</v>
      </c>
      <c r="D8" s="92">
        <v>36.369999999999997</v>
      </c>
      <c r="E8" s="92">
        <v>1.62</v>
      </c>
      <c r="F8" s="92">
        <v>3.5</v>
      </c>
      <c r="G8" s="92">
        <v>30.67</v>
      </c>
      <c r="H8" s="213">
        <v>18.940000000000001</v>
      </c>
      <c r="I8" s="213">
        <v>17.43</v>
      </c>
      <c r="J8" s="213">
        <v>11.94</v>
      </c>
      <c r="K8" s="213">
        <v>16.46</v>
      </c>
    </row>
    <row r="9" spans="1:20" ht="9.9499999999999993" customHeight="1" x14ac:dyDescent="0.2">
      <c r="A9" s="74"/>
      <c r="B9" s="76" t="s">
        <v>47</v>
      </c>
      <c r="C9" s="92">
        <v>35.04</v>
      </c>
      <c r="D9" s="92">
        <v>32.840000000000003</v>
      </c>
      <c r="E9" s="92">
        <v>1.48</v>
      </c>
      <c r="F9" s="92">
        <v>2.62</v>
      </c>
      <c r="G9" s="92">
        <v>28.24</v>
      </c>
      <c r="H9" s="213">
        <v>15.97</v>
      </c>
      <c r="I9" s="213">
        <v>16.87</v>
      </c>
      <c r="J9" s="213">
        <v>9.7799999999999994</v>
      </c>
      <c r="K9" s="213">
        <v>15.01</v>
      </c>
    </row>
    <row r="10" spans="1:20" s="4" customFormat="1" ht="9.9499999999999993" customHeight="1" x14ac:dyDescent="0.2">
      <c r="A10" s="77"/>
      <c r="B10" s="78" t="s">
        <v>48</v>
      </c>
      <c r="C10" s="93">
        <v>73.53</v>
      </c>
      <c r="D10" s="93">
        <v>69.209999999999994</v>
      </c>
      <c r="E10" s="93">
        <v>3.1</v>
      </c>
      <c r="F10" s="93">
        <v>6.12</v>
      </c>
      <c r="G10" s="93">
        <v>58.91</v>
      </c>
      <c r="H10" s="214">
        <v>34.909999999999997</v>
      </c>
      <c r="I10" s="214">
        <v>34.299999999999997</v>
      </c>
      <c r="J10" s="214">
        <v>21.72</v>
      </c>
      <c r="K10" s="214">
        <v>31.47</v>
      </c>
      <c r="L10" s="71"/>
      <c r="M10" s="71"/>
      <c r="N10" s="71"/>
      <c r="O10" s="71"/>
      <c r="P10" s="71"/>
      <c r="Q10" s="71"/>
      <c r="R10" s="71"/>
      <c r="S10" s="71"/>
      <c r="T10" s="71"/>
    </row>
    <row r="11" spans="1:20" ht="12.75" customHeight="1" x14ac:dyDescent="0.2">
      <c r="A11" s="74">
        <v>2026</v>
      </c>
      <c r="B11" s="76" t="s">
        <v>46</v>
      </c>
      <c r="C11" s="92">
        <v>37.85</v>
      </c>
      <c r="D11" s="92">
        <v>35.68</v>
      </c>
      <c r="E11" s="92">
        <v>1.66</v>
      </c>
      <c r="F11" s="92">
        <v>3.55</v>
      </c>
      <c r="G11" s="92">
        <v>29.94</v>
      </c>
      <c r="H11" s="213">
        <v>18.62</v>
      </c>
      <c r="I11" s="213">
        <v>17.059999999999999</v>
      </c>
      <c r="J11" s="213">
        <v>11.68</v>
      </c>
      <c r="K11" s="213">
        <v>16.25</v>
      </c>
    </row>
    <row r="12" spans="1:20" ht="9.9499999999999993" customHeight="1" x14ac:dyDescent="0.2">
      <c r="A12" s="74"/>
      <c r="B12" s="76" t="s">
        <v>47</v>
      </c>
      <c r="C12" s="92">
        <v>34.35</v>
      </c>
      <c r="D12" s="92">
        <v>32.08</v>
      </c>
      <c r="E12" s="92">
        <v>1.48</v>
      </c>
      <c r="F12" s="92">
        <v>2.66</v>
      </c>
      <c r="G12" s="92">
        <v>27.44</v>
      </c>
      <c r="H12" s="213">
        <v>15.63</v>
      </c>
      <c r="I12" s="213">
        <v>16.440000000000001</v>
      </c>
      <c r="J12" s="213">
        <v>9.43</v>
      </c>
      <c r="K12" s="213">
        <v>14.76</v>
      </c>
    </row>
    <row r="13" spans="1:20" s="4" customFormat="1" ht="9.9499999999999993" customHeight="1" x14ac:dyDescent="0.2">
      <c r="A13" s="77"/>
      <c r="B13" s="78" t="s">
        <v>48</v>
      </c>
      <c r="C13" s="93">
        <v>72.2</v>
      </c>
      <c r="D13" s="93">
        <v>67.75</v>
      </c>
      <c r="E13" s="93">
        <v>3.14</v>
      </c>
      <c r="F13" s="93">
        <v>6.21</v>
      </c>
      <c r="G13" s="93">
        <v>57.38</v>
      </c>
      <c r="H13" s="214">
        <v>34.25</v>
      </c>
      <c r="I13" s="214">
        <v>33.5</v>
      </c>
      <c r="J13" s="214">
        <v>21.11</v>
      </c>
      <c r="K13" s="214">
        <v>31.02</v>
      </c>
      <c r="L13" s="71"/>
      <c r="M13" s="71"/>
      <c r="N13" s="71"/>
      <c r="O13" s="71"/>
      <c r="P13" s="71"/>
      <c r="Q13" s="71"/>
      <c r="R13" s="71"/>
      <c r="S13" s="71"/>
      <c r="T13" s="71"/>
    </row>
    <row r="14" spans="1:20" ht="12.75" customHeight="1" x14ac:dyDescent="0.2">
      <c r="A14" s="74">
        <v>2027</v>
      </c>
      <c r="B14" s="76" t="s">
        <v>46</v>
      </c>
      <c r="C14" s="92">
        <v>37.21</v>
      </c>
      <c r="D14" s="92">
        <v>35.11</v>
      </c>
      <c r="E14" s="92">
        <v>1.65</v>
      </c>
      <c r="F14" s="92">
        <v>3.59</v>
      </c>
      <c r="G14" s="92">
        <v>29.29</v>
      </c>
      <c r="H14" s="213">
        <v>18.350000000000001</v>
      </c>
      <c r="I14" s="213">
        <v>16.760000000000002</v>
      </c>
      <c r="J14" s="213">
        <v>11.43</v>
      </c>
      <c r="K14" s="213">
        <v>16.07</v>
      </c>
    </row>
    <row r="15" spans="1:20" ht="9.9499999999999993" customHeight="1" x14ac:dyDescent="0.2">
      <c r="A15" s="74"/>
      <c r="B15" s="76" t="s">
        <v>47</v>
      </c>
      <c r="C15" s="92">
        <v>33.700000000000003</v>
      </c>
      <c r="D15" s="92">
        <v>31.41</v>
      </c>
      <c r="E15" s="92">
        <v>1.48</v>
      </c>
      <c r="F15" s="92">
        <v>2.75</v>
      </c>
      <c r="G15" s="92">
        <v>26.65</v>
      </c>
      <c r="H15" s="213">
        <v>15.38</v>
      </c>
      <c r="I15" s="213">
        <v>16.02</v>
      </c>
      <c r="J15" s="213">
        <v>9.1300000000000008</v>
      </c>
      <c r="K15" s="213">
        <v>14.59</v>
      </c>
    </row>
    <row r="16" spans="1:20" s="4" customFormat="1" ht="9.9499999999999993" customHeight="1" x14ac:dyDescent="0.2">
      <c r="A16" s="77"/>
      <c r="B16" s="78" t="s">
        <v>48</v>
      </c>
      <c r="C16" s="93">
        <v>70.92</v>
      </c>
      <c r="D16" s="93">
        <v>66.52</v>
      </c>
      <c r="E16" s="93">
        <v>3.13</v>
      </c>
      <c r="F16" s="93">
        <v>6.34</v>
      </c>
      <c r="G16" s="93">
        <v>55.94</v>
      </c>
      <c r="H16" s="214">
        <v>33.729999999999997</v>
      </c>
      <c r="I16" s="214">
        <v>32.79</v>
      </c>
      <c r="J16" s="214">
        <v>20.56</v>
      </c>
      <c r="K16" s="214">
        <v>30.66</v>
      </c>
      <c r="L16" s="71"/>
      <c r="M16" s="71"/>
      <c r="N16" s="71"/>
      <c r="O16" s="71"/>
      <c r="P16" s="71"/>
      <c r="Q16" s="71"/>
      <c r="R16" s="71"/>
      <c r="S16" s="71"/>
      <c r="T16" s="71"/>
    </row>
    <row r="17" spans="1:20" ht="12.75" customHeight="1" x14ac:dyDescent="0.2">
      <c r="A17" s="74">
        <v>2028</v>
      </c>
      <c r="B17" s="76" t="s">
        <v>46</v>
      </c>
      <c r="C17" s="92">
        <v>36.659999999999997</v>
      </c>
      <c r="D17" s="92">
        <v>34.67</v>
      </c>
      <c r="E17" s="92">
        <v>1.71</v>
      </c>
      <c r="F17" s="92">
        <v>3.62</v>
      </c>
      <c r="G17" s="92">
        <v>28.74</v>
      </c>
      <c r="H17" s="213">
        <v>18.190000000000001</v>
      </c>
      <c r="I17" s="213">
        <v>16.48</v>
      </c>
      <c r="J17" s="213">
        <v>11.23</v>
      </c>
      <c r="K17" s="213">
        <v>15.93</v>
      </c>
    </row>
    <row r="18" spans="1:20" ht="9.9499999999999993" customHeight="1" x14ac:dyDescent="0.2">
      <c r="A18" s="74"/>
      <c r="B18" s="76" t="s">
        <v>47</v>
      </c>
      <c r="C18" s="92">
        <v>33.06</v>
      </c>
      <c r="D18" s="92">
        <v>30.76</v>
      </c>
      <c r="E18" s="92">
        <v>1.53</v>
      </c>
      <c r="F18" s="92">
        <v>2.82</v>
      </c>
      <c r="G18" s="92">
        <v>25.86</v>
      </c>
      <c r="H18" s="213">
        <v>15.14</v>
      </c>
      <c r="I18" s="213">
        <v>15.63</v>
      </c>
      <c r="J18" s="213">
        <v>8.85</v>
      </c>
      <c r="K18" s="213">
        <v>14.45</v>
      </c>
    </row>
    <row r="19" spans="1:20" s="4" customFormat="1" ht="9.9499999999999993" customHeight="1" x14ac:dyDescent="0.2">
      <c r="A19" s="77"/>
      <c r="B19" s="78" t="s">
        <v>48</v>
      </c>
      <c r="C19" s="93">
        <v>69.72</v>
      </c>
      <c r="D19" s="93">
        <v>65.430000000000007</v>
      </c>
      <c r="E19" s="93">
        <v>3.24</v>
      </c>
      <c r="F19" s="93">
        <v>6.44</v>
      </c>
      <c r="G19" s="93">
        <v>54.6</v>
      </c>
      <c r="H19" s="214">
        <v>33.32</v>
      </c>
      <c r="I19" s="214">
        <v>32.11</v>
      </c>
      <c r="J19" s="214">
        <v>20.079999999999998</v>
      </c>
      <c r="K19" s="214">
        <v>30.39</v>
      </c>
      <c r="L19" s="71"/>
      <c r="M19" s="71"/>
      <c r="N19" s="71"/>
      <c r="O19" s="71"/>
      <c r="P19" s="71"/>
      <c r="Q19" s="71"/>
      <c r="R19" s="71"/>
      <c r="S19" s="71"/>
      <c r="T19" s="71"/>
    </row>
    <row r="20" spans="1:20" ht="12.75" customHeight="1" x14ac:dyDescent="0.2">
      <c r="A20" s="74">
        <v>2029</v>
      </c>
      <c r="B20" s="76" t="s">
        <v>46</v>
      </c>
      <c r="C20" s="92">
        <v>36.15</v>
      </c>
      <c r="D20" s="92">
        <v>34.17</v>
      </c>
      <c r="E20" s="92">
        <v>1.74</v>
      </c>
      <c r="F20" s="92">
        <v>3.63</v>
      </c>
      <c r="G20" s="92">
        <v>28.23</v>
      </c>
      <c r="H20" s="213">
        <v>17.98</v>
      </c>
      <c r="I20" s="213">
        <v>16.190000000000001</v>
      </c>
      <c r="J20" s="213">
        <v>11.14</v>
      </c>
      <c r="K20" s="213">
        <v>15.68</v>
      </c>
    </row>
    <row r="21" spans="1:20" ht="9.9499999999999993" customHeight="1" x14ac:dyDescent="0.2">
      <c r="A21" s="74"/>
      <c r="B21" s="76" t="s">
        <v>47</v>
      </c>
      <c r="C21" s="92">
        <v>32.42</v>
      </c>
      <c r="D21" s="92">
        <v>30.22</v>
      </c>
      <c r="E21" s="92">
        <v>1.58</v>
      </c>
      <c r="F21" s="92">
        <v>2.88</v>
      </c>
      <c r="G21" s="92">
        <v>25.21</v>
      </c>
      <c r="H21" s="213">
        <v>14.94</v>
      </c>
      <c r="I21" s="213">
        <v>15.29</v>
      </c>
      <c r="J21" s="213">
        <v>8.64</v>
      </c>
      <c r="K21" s="213">
        <v>14.3</v>
      </c>
    </row>
    <row r="22" spans="1:20" s="4" customFormat="1" ht="9.9499999999999993" customHeight="1" x14ac:dyDescent="0.2">
      <c r="A22" s="77"/>
      <c r="B22" s="78" t="s">
        <v>48</v>
      </c>
      <c r="C22" s="93">
        <v>68.569999999999993</v>
      </c>
      <c r="D22" s="93">
        <v>64.39</v>
      </c>
      <c r="E22" s="93">
        <v>3.32</v>
      </c>
      <c r="F22" s="93">
        <v>6.52</v>
      </c>
      <c r="G22" s="93">
        <v>53.44</v>
      </c>
      <c r="H22" s="214">
        <v>32.92</v>
      </c>
      <c r="I22" s="214">
        <v>31.48</v>
      </c>
      <c r="J22" s="214">
        <v>19.78</v>
      </c>
      <c r="K22" s="214">
        <v>29.97</v>
      </c>
      <c r="L22" s="71"/>
      <c r="M22" s="71"/>
      <c r="N22" s="71"/>
      <c r="O22" s="71"/>
      <c r="P22" s="71"/>
      <c r="Q22" s="71"/>
      <c r="R22" s="71"/>
      <c r="S22" s="71"/>
      <c r="T22" s="71"/>
    </row>
    <row r="23" spans="1:20" ht="12.75" customHeight="1" x14ac:dyDescent="0.2">
      <c r="A23" s="74">
        <v>2030</v>
      </c>
      <c r="B23" s="76" t="s">
        <v>46</v>
      </c>
      <c r="C23" s="92">
        <v>35.71</v>
      </c>
      <c r="D23" s="92">
        <v>33.82</v>
      </c>
      <c r="E23" s="92">
        <v>1.77</v>
      </c>
      <c r="F23" s="92">
        <v>3.63</v>
      </c>
      <c r="G23" s="92">
        <v>27.86</v>
      </c>
      <c r="H23" s="213">
        <v>17.82</v>
      </c>
      <c r="I23" s="213">
        <v>16.010000000000002</v>
      </c>
      <c r="J23" s="213">
        <v>11.06</v>
      </c>
      <c r="K23" s="213">
        <v>15.49</v>
      </c>
    </row>
    <row r="24" spans="1:20" ht="9.9499999999999993" customHeight="1" x14ac:dyDescent="0.2">
      <c r="A24" s="74"/>
      <c r="B24" s="76" t="s">
        <v>47</v>
      </c>
      <c r="C24" s="92">
        <v>31.75</v>
      </c>
      <c r="D24" s="92">
        <v>29.66</v>
      </c>
      <c r="E24" s="92">
        <v>1.62</v>
      </c>
      <c r="F24" s="92">
        <v>2.94</v>
      </c>
      <c r="G24" s="92">
        <v>24.59</v>
      </c>
      <c r="H24" s="213">
        <v>14.74</v>
      </c>
      <c r="I24" s="213">
        <v>14.92</v>
      </c>
      <c r="J24" s="213">
        <v>8.49</v>
      </c>
      <c r="K24" s="213">
        <v>14.13</v>
      </c>
    </row>
    <row r="25" spans="1:20" s="4" customFormat="1" ht="9.9499999999999993" customHeight="1" x14ac:dyDescent="0.2">
      <c r="A25" s="77"/>
      <c r="B25" s="78" t="s">
        <v>48</v>
      </c>
      <c r="C25" s="93">
        <v>67.459999999999994</v>
      </c>
      <c r="D25" s="93">
        <v>63.48</v>
      </c>
      <c r="E25" s="93">
        <v>3.4</v>
      </c>
      <c r="F25" s="93">
        <v>6.57</v>
      </c>
      <c r="G25" s="93">
        <v>52.45</v>
      </c>
      <c r="H25" s="214">
        <v>32.56</v>
      </c>
      <c r="I25" s="214">
        <v>30.93</v>
      </c>
      <c r="J25" s="214">
        <v>19.54</v>
      </c>
      <c r="K25" s="214">
        <v>29.62</v>
      </c>
      <c r="L25" s="71"/>
      <c r="M25" s="71"/>
      <c r="N25" s="71"/>
      <c r="O25" s="71"/>
      <c r="P25" s="71"/>
      <c r="Q25" s="71"/>
      <c r="R25" s="71"/>
      <c r="S25" s="71"/>
      <c r="T25" s="71"/>
    </row>
    <row r="26" spans="1:20" ht="12.75" customHeight="1" x14ac:dyDescent="0.2">
      <c r="A26" s="74">
        <v>2031</v>
      </c>
      <c r="B26" s="76" t="s">
        <v>46</v>
      </c>
      <c r="C26" s="92">
        <v>35.21</v>
      </c>
      <c r="D26" s="92">
        <v>33.450000000000003</v>
      </c>
      <c r="E26" s="92">
        <v>1.75</v>
      </c>
      <c r="F26" s="92">
        <v>3.69</v>
      </c>
      <c r="G26" s="92">
        <v>27.47</v>
      </c>
      <c r="H26" s="213">
        <v>17.63</v>
      </c>
      <c r="I26" s="213">
        <v>15.82</v>
      </c>
      <c r="J26" s="213">
        <v>11.12</v>
      </c>
      <c r="K26" s="213">
        <v>15.07</v>
      </c>
    </row>
    <row r="27" spans="1:20" ht="9.9499999999999993" customHeight="1" x14ac:dyDescent="0.2">
      <c r="A27" s="74"/>
      <c r="B27" s="76" t="s">
        <v>47</v>
      </c>
      <c r="C27" s="92">
        <v>31.21</v>
      </c>
      <c r="D27" s="92">
        <v>29.24</v>
      </c>
      <c r="E27" s="92">
        <v>1.6</v>
      </c>
      <c r="F27" s="92">
        <v>3.03</v>
      </c>
      <c r="G27" s="92">
        <v>24.07</v>
      </c>
      <c r="H27" s="213">
        <v>14.54</v>
      </c>
      <c r="I27" s="213">
        <v>14.69</v>
      </c>
      <c r="J27" s="213">
        <v>8.5500000000000007</v>
      </c>
      <c r="K27" s="213">
        <v>13.78</v>
      </c>
    </row>
    <row r="28" spans="1:20" s="4" customFormat="1" ht="9.9499999999999993" customHeight="1" x14ac:dyDescent="0.2">
      <c r="A28" s="77"/>
      <c r="B28" s="78" t="s">
        <v>48</v>
      </c>
      <c r="C28" s="93">
        <v>66.42</v>
      </c>
      <c r="D28" s="93">
        <v>62.68</v>
      </c>
      <c r="E28" s="93">
        <v>3.35</v>
      </c>
      <c r="F28" s="93">
        <v>6.72</v>
      </c>
      <c r="G28" s="93">
        <v>51.55</v>
      </c>
      <c r="H28" s="214">
        <v>32.17</v>
      </c>
      <c r="I28" s="214">
        <v>30.51</v>
      </c>
      <c r="J28" s="214">
        <v>19.68</v>
      </c>
      <c r="K28" s="214">
        <v>28.85</v>
      </c>
      <c r="L28" s="71"/>
      <c r="M28" s="71"/>
      <c r="N28" s="71"/>
      <c r="O28" s="71"/>
      <c r="P28" s="71"/>
      <c r="Q28" s="71"/>
      <c r="R28" s="71"/>
      <c r="S28" s="71"/>
      <c r="T28" s="71"/>
    </row>
    <row r="29" spans="1:20" ht="12.75" customHeight="1" x14ac:dyDescent="0.2">
      <c r="A29" s="74">
        <v>2032</v>
      </c>
      <c r="B29" s="76" t="s">
        <v>46</v>
      </c>
      <c r="C29" s="92">
        <v>34.880000000000003</v>
      </c>
      <c r="D29" s="92">
        <v>33.15</v>
      </c>
      <c r="E29" s="92">
        <v>1.69</v>
      </c>
      <c r="F29" s="92">
        <v>3.75</v>
      </c>
      <c r="G29" s="92">
        <v>27.14</v>
      </c>
      <c r="H29" s="213">
        <v>17.5</v>
      </c>
      <c r="I29" s="213">
        <v>15.65</v>
      </c>
      <c r="J29" s="213">
        <v>11.31</v>
      </c>
      <c r="K29" s="213">
        <v>14.71</v>
      </c>
    </row>
    <row r="30" spans="1:20" ht="9.9499999999999993" customHeight="1" x14ac:dyDescent="0.2">
      <c r="A30" s="74"/>
      <c r="B30" s="76" t="s">
        <v>47</v>
      </c>
      <c r="C30" s="92">
        <v>30.65</v>
      </c>
      <c r="D30" s="92">
        <v>28.81</v>
      </c>
      <c r="E30" s="92">
        <v>1.58</v>
      </c>
      <c r="F30" s="92">
        <v>3.11</v>
      </c>
      <c r="G30" s="92">
        <v>23.62</v>
      </c>
      <c r="H30" s="213">
        <v>14.29</v>
      </c>
      <c r="I30" s="213">
        <v>14.52</v>
      </c>
      <c r="J30" s="213">
        <v>8.67</v>
      </c>
      <c r="K30" s="213">
        <v>13.45</v>
      </c>
    </row>
    <row r="31" spans="1:20" s="4" customFormat="1" ht="9.9499999999999993" customHeight="1" x14ac:dyDescent="0.2">
      <c r="A31" s="77"/>
      <c r="B31" s="78" t="s">
        <v>48</v>
      </c>
      <c r="C31" s="93">
        <v>65.540000000000006</v>
      </c>
      <c r="D31" s="93">
        <v>61.96</v>
      </c>
      <c r="E31" s="93">
        <v>3.27</v>
      </c>
      <c r="F31" s="93">
        <v>6.86</v>
      </c>
      <c r="G31" s="93">
        <v>50.76</v>
      </c>
      <c r="H31" s="214">
        <v>31.79</v>
      </c>
      <c r="I31" s="214">
        <v>30.17</v>
      </c>
      <c r="J31" s="214">
        <v>19.989999999999998</v>
      </c>
      <c r="K31" s="214">
        <v>28.15</v>
      </c>
      <c r="L31" s="71"/>
      <c r="M31" s="71"/>
      <c r="N31" s="71"/>
      <c r="O31" s="71"/>
      <c r="P31" s="71"/>
      <c r="Q31" s="71"/>
      <c r="R31" s="71"/>
      <c r="S31" s="71"/>
      <c r="T31" s="71"/>
    </row>
    <row r="32" spans="1:20" ht="12.75" customHeight="1" x14ac:dyDescent="0.2">
      <c r="A32" s="74">
        <v>2033</v>
      </c>
      <c r="B32" s="76" t="s">
        <v>46</v>
      </c>
      <c r="C32" s="92">
        <v>34.49</v>
      </c>
      <c r="D32" s="92">
        <v>32.82</v>
      </c>
      <c r="E32" s="92">
        <v>1.69</v>
      </c>
      <c r="F32" s="92">
        <v>3.78</v>
      </c>
      <c r="G32" s="92">
        <v>26.85</v>
      </c>
      <c r="H32" s="213">
        <v>17.3</v>
      </c>
      <c r="I32" s="213">
        <v>15.52</v>
      </c>
      <c r="J32" s="213">
        <v>11.53</v>
      </c>
      <c r="K32" s="213">
        <v>14.47</v>
      </c>
    </row>
    <row r="33" spans="1:20" ht="9.9499999999999993" customHeight="1" x14ac:dyDescent="0.2">
      <c r="A33" s="74"/>
      <c r="B33" s="76" t="s">
        <v>47</v>
      </c>
      <c r="C33" s="92">
        <v>30.17</v>
      </c>
      <c r="D33" s="92">
        <v>28.39</v>
      </c>
      <c r="E33" s="92">
        <v>1.54</v>
      </c>
      <c r="F33" s="92">
        <v>3.15</v>
      </c>
      <c r="G33" s="92">
        <v>23.24</v>
      </c>
      <c r="H33" s="213">
        <v>13.99</v>
      </c>
      <c r="I33" s="213">
        <v>14.39</v>
      </c>
      <c r="J33" s="213">
        <v>8.8000000000000007</v>
      </c>
      <c r="K33" s="213">
        <v>13.26</v>
      </c>
    </row>
    <row r="34" spans="1:20" s="4" customFormat="1" ht="9.9499999999999993" customHeight="1" x14ac:dyDescent="0.2">
      <c r="A34" s="77"/>
      <c r="B34" s="78" t="s">
        <v>48</v>
      </c>
      <c r="C34" s="93">
        <v>64.66</v>
      </c>
      <c r="D34" s="93">
        <v>61.21</v>
      </c>
      <c r="E34" s="93">
        <v>3.24</v>
      </c>
      <c r="F34" s="93">
        <v>6.93</v>
      </c>
      <c r="G34" s="93">
        <v>50.08</v>
      </c>
      <c r="H34" s="214">
        <v>31.29</v>
      </c>
      <c r="I34" s="214">
        <v>29.92</v>
      </c>
      <c r="J34" s="214">
        <v>20.329999999999998</v>
      </c>
      <c r="K34" s="214">
        <v>27.72</v>
      </c>
      <c r="L34" s="71"/>
      <c r="M34" s="71"/>
      <c r="N34" s="71"/>
      <c r="O34" s="71"/>
      <c r="P34" s="71"/>
      <c r="Q34" s="71"/>
      <c r="R34" s="71"/>
      <c r="S34" s="71"/>
      <c r="T34" s="71"/>
    </row>
    <row r="35" spans="1:20" ht="12.75" customHeight="1" x14ac:dyDescent="0.2">
      <c r="A35" s="74">
        <v>2034</v>
      </c>
      <c r="B35" s="76" t="s">
        <v>46</v>
      </c>
      <c r="C35" s="92">
        <v>34.130000000000003</v>
      </c>
      <c r="D35" s="92">
        <v>32.479999999999997</v>
      </c>
      <c r="E35" s="92">
        <v>1.64</v>
      </c>
      <c r="F35" s="92">
        <v>3.81</v>
      </c>
      <c r="G35" s="92">
        <v>26.55</v>
      </c>
      <c r="H35" s="213">
        <v>17.190000000000001</v>
      </c>
      <c r="I35" s="213">
        <v>15.3</v>
      </c>
      <c r="J35" s="213">
        <v>11.75</v>
      </c>
      <c r="K35" s="213">
        <v>14.18</v>
      </c>
    </row>
    <row r="36" spans="1:20" ht="9.9499999999999993" customHeight="1" x14ac:dyDescent="0.2">
      <c r="A36" s="74"/>
      <c r="B36" s="76" t="s">
        <v>47</v>
      </c>
      <c r="C36" s="92">
        <v>29.7</v>
      </c>
      <c r="D36" s="92">
        <v>28.01</v>
      </c>
      <c r="E36" s="92">
        <v>1.5</v>
      </c>
      <c r="F36" s="92">
        <v>3.16</v>
      </c>
      <c r="G36" s="92">
        <v>22.9</v>
      </c>
      <c r="H36" s="213">
        <v>13.77</v>
      </c>
      <c r="I36" s="213">
        <v>14.25</v>
      </c>
      <c r="J36" s="213">
        <v>8.9600000000000009</v>
      </c>
      <c r="K36" s="213">
        <v>13.03</v>
      </c>
    </row>
    <row r="37" spans="1:20" s="4" customFormat="1" ht="9.9499999999999993" customHeight="1" x14ac:dyDescent="0.2">
      <c r="A37" s="77"/>
      <c r="B37" s="78" t="s">
        <v>48</v>
      </c>
      <c r="C37" s="93">
        <v>63.82</v>
      </c>
      <c r="D37" s="93">
        <v>60.5</v>
      </c>
      <c r="E37" s="93">
        <v>3.13</v>
      </c>
      <c r="F37" s="93">
        <v>6.97</v>
      </c>
      <c r="G37" s="93">
        <v>49.45</v>
      </c>
      <c r="H37" s="214">
        <v>30.96</v>
      </c>
      <c r="I37" s="214">
        <v>29.54</v>
      </c>
      <c r="J37" s="214">
        <v>20.71</v>
      </c>
      <c r="K37" s="214">
        <v>27.21</v>
      </c>
      <c r="L37" s="71"/>
      <c r="M37" s="71"/>
      <c r="N37" s="71"/>
      <c r="O37" s="71"/>
      <c r="P37" s="71"/>
      <c r="Q37" s="71"/>
      <c r="R37" s="71"/>
      <c r="S37" s="71"/>
      <c r="T37" s="71"/>
    </row>
    <row r="38" spans="1:20" ht="12.75" customHeight="1" x14ac:dyDescent="0.2">
      <c r="A38" s="74">
        <v>2035</v>
      </c>
      <c r="B38" s="76" t="s">
        <v>46</v>
      </c>
      <c r="C38" s="92">
        <v>33.78</v>
      </c>
      <c r="D38" s="92">
        <v>32.130000000000003</v>
      </c>
      <c r="E38" s="92">
        <v>1.59</v>
      </c>
      <c r="F38" s="92">
        <v>3.78</v>
      </c>
      <c r="G38" s="92">
        <v>26.3</v>
      </c>
      <c r="H38" s="213">
        <v>17.02</v>
      </c>
      <c r="I38" s="213">
        <v>15.12</v>
      </c>
      <c r="J38" s="213">
        <v>11.91</v>
      </c>
      <c r="K38" s="213">
        <v>14</v>
      </c>
    </row>
    <row r="39" spans="1:20" ht="9.9499999999999993" customHeight="1" x14ac:dyDescent="0.2">
      <c r="A39" s="74"/>
      <c r="B39" s="76" t="s">
        <v>47</v>
      </c>
      <c r="C39" s="92">
        <v>29.27</v>
      </c>
      <c r="D39" s="92">
        <v>27.65</v>
      </c>
      <c r="E39" s="92">
        <v>1.42</v>
      </c>
      <c r="F39" s="92">
        <v>3.18</v>
      </c>
      <c r="G39" s="92">
        <v>22.59</v>
      </c>
      <c r="H39" s="213">
        <v>13.56</v>
      </c>
      <c r="I39" s="213">
        <v>14.09</v>
      </c>
      <c r="J39" s="213">
        <v>9.11</v>
      </c>
      <c r="K39" s="213">
        <v>12.83</v>
      </c>
    </row>
    <row r="40" spans="1:20" s="4" customFormat="1" ht="9.9499999999999993" customHeight="1" x14ac:dyDescent="0.2">
      <c r="A40" s="77"/>
      <c r="B40" s="78" t="s">
        <v>48</v>
      </c>
      <c r="C40" s="93">
        <v>63.04</v>
      </c>
      <c r="D40" s="93">
        <v>59.78</v>
      </c>
      <c r="E40" s="93">
        <v>3.02</v>
      </c>
      <c r="F40" s="93">
        <v>6.96</v>
      </c>
      <c r="G40" s="93">
        <v>48.89</v>
      </c>
      <c r="H40" s="214">
        <v>30.57</v>
      </c>
      <c r="I40" s="214">
        <v>29.21</v>
      </c>
      <c r="J40" s="214">
        <v>21.01</v>
      </c>
      <c r="K40" s="214">
        <v>26.84</v>
      </c>
      <c r="L40" s="71"/>
      <c r="M40" s="71"/>
      <c r="N40" s="71"/>
      <c r="O40" s="71"/>
      <c r="P40" s="71"/>
      <c r="Q40" s="71"/>
      <c r="R40" s="71"/>
      <c r="S40" s="71"/>
      <c r="T40" s="71"/>
    </row>
    <row r="41" spans="1:20" ht="12.75" customHeight="1" x14ac:dyDescent="0.2">
      <c r="A41" s="74">
        <v>2036</v>
      </c>
      <c r="B41" s="76" t="s">
        <v>46</v>
      </c>
      <c r="C41" s="92">
        <v>33.43</v>
      </c>
      <c r="D41" s="92">
        <v>31.76</v>
      </c>
      <c r="E41" s="92">
        <v>1.49</v>
      </c>
      <c r="F41" s="92">
        <v>3.81</v>
      </c>
      <c r="G41" s="92">
        <v>25.99</v>
      </c>
      <c r="H41" s="213">
        <v>17.02</v>
      </c>
      <c r="I41" s="213">
        <v>14.74</v>
      </c>
      <c r="J41" s="213">
        <v>12.03</v>
      </c>
      <c r="K41" s="213">
        <v>13.79</v>
      </c>
    </row>
    <row r="42" spans="1:20" ht="9.9499999999999993" customHeight="1" x14ac:dyDescent="0.2">
      <c r="A42" s="74"/>
      <c r="B42" s="76" t="s">
        <v>47</v>
      </c>
      <c r="C42" s="92">
        <v>28.87</v>
      </c>
      <c r="D42" s="92">
        <v>27.29</v>
      </c>
      <c r="E42" s="92">
        <v>1.37</v>
      </c>
      <c r="F42" s="92">
        <v>3.18</v>
      </c>
      <c r="G42" s="92">
        <v>22.31</v>
      </c>
      <c r="H42" s="213">
        <v>13.53</v>
      </c>
      <c r="I42" s="213">
        <v>13.75</v>
      </c>
      <c r="J42" s="213">
        <v>9.24</v>
      </c>
      <c r="K42" s="213">
        <v>12.59</v>
      </c>
    </row>
    <row r="43" spans="1:20" s="4" customFormat="1" ht="9.9499999999999993" customHeight="1" x14ac:dyDescent="0.2">
      <c r="A43" s="77"/>
      <c r="B43" s="78" t="s">
        <v>48</v>
      </c>
      <c r="C43" s="93">
        <v>62.3</v>
      </c>
      <c r="D43" s="93">
        <v>59.05</v>
      </c>
      <c r="E43" s="93">
        <v>2.86</v>
      </c>
      <c r="F43" s="93">
        <v>6.99</v>
      </c>
      <c r="G43" s="93">
        <v>48.3</v>
      </c>
      <c r="H43" s="214">
        <v>30.55</v>
      </c>
      <c r="I43" s="214">
        <v>28.49</v>
      </c>
      <c r="J43" s="214">
        <v>21.27</v>
      </c>
      <c r="K43" s="214">
        <v>26.38</v>
      </c>
      <c r="L43" s="71"/>
      <c r="M43" s="71"/>
      <c r="N43" s="71"/>
      <c r="O43" s="71"/>
      <c r="P43" s="71"/>
      <c r="Q43" s="71"/>
      <c r="R43" s="71"/>
      <c r="S43" s="71"/>
      <c r="T43" s="71"/>
    </row>
    <row r="44" spans="1:20" ht="12.75" customHeight="1" x14ac:dyDescent="0.2">
      <c r="A44" s="74">
        <v>2037</v>
      </c>
      <c r="B44" s="76" t="s">
        <v>46</v>
      </c>
      <c r="C44" s="92">
        <v>33.03</v>
      </c>
      <c r="D44" s="92">
        <v>31.43</v>
      </c>
      <c r="E44" s="92">
        <v>1.46</v>
      </c>
      <c r="F44" s="92">
        <v>3.74</v>
      </c>
      <c r="G44" s="92">
        <v>25.82</v>
      </c>
      <c r="H44" s="213">
        <v>17.03</v>
      </c>
      <c r="I44" s="213">
        <v>14.39</v>
      </c>
      <c r="J44" s="213">
        <v>12.14</v>
      </c>
      <c r="K44" s="213">
        <v>13.55</v>
      </c>
    </row>
    <row r="45" spans="1:20" ht="9.9499999999999993" customHeight="1" x14ac:dyDescent="0.2">
      <c r="A45" s="74"/>
      <c r="B45" s="76" t="s">
        <v>47</v>
      </c>
      <c r="C45" s="92">
        <v>28.49</v>
      </c>
      <c r="D45" s="92">
        <v>26.99</v>
      </c>
      <c r="E45" s="92">
        <v>1.33</v>
      </c>
      <c r="F45" s="92">
        <v>3.13</v>
      </c>
      <c r="G45" s="92">
        <v>22.1</v>
      </c>
      <c r="H45" s="213">
        <v>13.55</v>
      </c>
      <c r="I45" s="213">
        <v>13.44</v>
      </c>
      <c r="J45" s="213">
        <v>9.34</v>
      </c>
      <c r="K45" s="213">
        <v>12.32</v>
      </c>
    </row>
    <row r="46" spans="1:20" s="4" customFormat="1" ht="9.9499999999999993" customHeight="1" x14ac:dyDescent="0.2">
      <c r="A46" s="77"/>
      <c r="B46" s="78" t="s">
        <v>48</v>
      </c>
      <c r="C46" s="93">
        <v>61.53</v>
      </c>
      <c r="D46" s="93">
        <v>58.42</v>
      </c>
      <c r="E46" s="93">
        <v>2.79</v>
      </c>
      <c r="F46" s="93">
        <v>6.87</v>
      </c>
      <c r="G46" s="93">
        <v>47.92</v>
      </c>
      <c r="H46" s="214">
        <v>30.58</v>
      </c>
      <c r="I46" s="214">
        <v>27.84</v>
      </c>
      <c r="J46" s="214">
        <v>21.48</v>
      </c>
      <c r="K46" s="214">
        <v>25.88</v>
      </c>
      <c r="L46" s="71"/>
      <c r="M46" s="71"/>
      <c r="N46" s="71"/>
      <c r="O46" s="71"/>
      <c r="P46" s="71"/>
      <c r="Q46" s="71"/>
      <c r="R46" s="71"/>
      <c r="S46" s="71"/>
      <c r="T46" s="71"/>
    </row>
    <row r="47" spans="1:20" ht="12.75" customHeight="1" x14ac:dyDescent="0.2">
      <c r="A47" s="74">
        <v>2038</v>
      </c>
      <c r="B47" s="76" t="s">
        <v>46</v>
      </c>
      <c r="C47" s="92">
        <v>32.6</v>
      </c>
      <c r="D47" s="92">
        <v>31.22</v>
      </c>
      <c r="E47" s="92">
        <v>1.38</v>
      </c>
      <c r="F47" s="92">
        <v>3.66</v>
      </c>
      <c r="G47" s="92">
        <v>25.79</v>
      </c>
      <c r="H47" s="213">
        <v>17.05</v>
      </c>
      <c r="I47" s="213">
        <v>14.17</v>
      </c>
      <c r="J47" s="213">
        <v>12.19</v>
      </c>
      <c r="K47" s="213">
        <v>13.36</v>
      </c>
    </row>
    <row r="48" spans="1:20" ht="9.9499999999999993" customHeight="1" x14ac:dyDescent="0.2">
      <c r="A48" s="74"/>
      <c r="B48" s="76" t="s">
        <v>47</v>
      </c>
      <c r="C48" s="92">
        <v>28.09</v>
      </c>
      <c r="D48" s="92">
        <v>26.76</v>
      </c>
      <c r="E48" s="92">
        <v>1.31</v>
      </c>
      <c r="F48" s="92">
        <v>3.06</v>
      </c>
      <c r="G48" s="92">
        <v>22.03</v>
      </c>
      <c r="H48" s="213">
        <v>13.5</v>
      </c>
      <c r="I48" s="213">
        <v>13.26</v>
      </c>
      <c r="J48" s="213">
        <v>9.4</v>
      </c>
      <c r="K48" s="213">
        <v>12.05</v>
      </c>
    </row>
    <row r="49" spans="1:20" s="4" customFormat="1" ht="9.9499999999999993" customHeight="1" x14ac:dyDescent="0.2">
      <c r="A49" s="77"/>
      <c r="B49" s="78" t="s">
        <v>48</v>
      </c>
      <c r="C49" s="93">
        <v>60.69</v>
      </c>
      <c r="D49" s="93">
        <v>57.98</v>
      </c>
      <c r="E49" s="93">
        <v>2.68</v>
      </c>
      <c r="F49" s="93">
        <v>6.72</v>
      </c>
      <c r="G49" s="93">
        <v>47.82</v>
      </c>
      <c r="H49" s="214">
        <v>30.55</v>
      </c>
      <c r="I49" s="214">
        <v>27.43</v>
      </c>
      <c r="J49" s="214">
        <v>21.6</v>
      </c>
      <c r="K49" s="214">
        <v>25.41</v>
      </c>
      <c r="L49" s="71"/>
      <c r="M49" s="71"/>
      <c r="N49" s="71"/>
      <c r="O49" s="71"/>
      <c r="P49" s="71"/>
      <c r="Q49" s="71"/>
      <c r="R49" s="71"/>
      <c r="S49" s="71"/>
      <c r="T49" s="71"/>
    </row>
    <row r="50" spans="1:20" ht="12.75" customHeight="1" x14ac:dyDescent="0.2">
      <c r="A50" s="74">
        <v>2039</v>
      </c>
      <c r="B50" s="76" t="s">
        <v>46</v>
      </c>
      <c r="C50" s="92">
        <v>32.24</v>
      </c>
      <c r="D50" s="92">
        <v>30.98</v>
      </c>
      <c r="E50" s="92">
        <v>1.3</v>
      </c>
      <c r="F50" s="92">
        <v>3.59</v>
      </c>
      <c r="G50" s="92">
        <v>25.73</v>
      </c>
      <c r="H50" s="213">
        <v>17.07</v>
      </c>
      <c r="I50" s="213">
        <v>13.91</v>
      </c>
      <c r="J50" s="213">
        <v>12.24</v>
      </c>
      <c r="K50" s="213">
        <v>13.14</v>
      </c>
    </row>
    <row r="51" spans="1:20" ht="9.9499999999999993" customHeight="1" x14ac:dyDescent="0.2">
      <c r="A51" s="74"/>
      <c r="B51" s="76" t="s">
        <v>47</v>
      </c>
      <c r="C51" s="92">
        <v>27.72</v>
      </c>
      <c r="D51" s="92">
        <v>26.51</v>
      </c>
      <c r="E51" s="92">
        <v>1.23</v>
      </c>
      <c r="F51" s="92">
        <v>2.99</v>
      </c>
      <c r="G51" s="92">
        <v>21.95</v>
      </c>
      <c r="H51" s="213">
        <v>13.47</v>
      </c>
      <c r="I51" s="213">
        <v>13.04</v>
      </c>
      <c r="J51" s="213">
        <v>9.44</v>
      </c>
      <c r="K51" s="213">
        <v>11.81</v>
      </c>
    </row>
    <row r="52" spans="1:20" s="4" customFormat="1" ht="9.9499999999999993" customHeight="1" x14ac:dyDescent="0.2">
      <c r="A52" s="77"/>
      <c r="B52" s="78" t="s">
        <v>48</v>
      </c>
      <c r="C52" s="93">
        <v>59.96</v>
      </c>
      <c r="D52" s="93">
        <v>57.49</v>
      </c>
      <c r="E52" s="93">
        <v>2.5299999999999998</v>
      </c>
      <c r="F52" s="93">
        <v>6.57</v>
      </c>
      <c r="G52" s="93">
        <v>47.68</v>
      </c>
      <c r="H52" s="214">
        <v>30.54</v>
      </c>
      <c r="I52" s="214">
        <v>26.94</v>
      </c>
      <c r="J52" s="214">
        <v>21.68</v>
      </c>
      <c r="K52" s="214">
        <v>24.95</v>
      </c>
      <c r="L52" s="71"/>
      <c r="M52" s="71"/>
      <c r="N52" s="71"/>
      <c r="O52" s="71"/>
      <c r="P52" s="71"/>
      <c r="Q52" s="71"/>
      <c r="R52" s="71"/>
      <c r="S52" s="71"/>
      <c r="T52" s="71"/>
    </row>
    <row r="53" spans="1:20" ht="12.75" customHeight="1" x14ac:dyDescent="0.2">
      <c r="A53" s="74">
        <v>2040</v>
      </c>
      <c r="B53" s="76" t="s">
        <v>46</v>
      </c>
      <c r="C53" s="92">
        <v>32.03</v>
      </c>
      <c r="D53" s="92">
        <v>30.79</v>
      </c>
      <c r="E53" s="92">
        <v>1.2</v>
      </c>
      <c r="F53" s="92">
        <v>3.51</v>
      </c>
      <c r="G53" s="92">
        <v>25.71</v>
      </c>
      <c r="H53" s="213">
        <v>17.05</v>
      </c>
      <c r="I53" s="213">
        <v>13.74</v>
      </c>
      <c r="J53" s="213">
        <v>12.25</v>
      </c>
      <c r="K53" s="213">
        <v>12.87</v>
      </c>
    </row>
    <row r="54" spans="1:20" ht="9.9499999999999993" customHeight="1" x14ac:dyDescent="0.2">
      <c r="A54" s="74"/>
      <c r="B54" s="76" t="s">
        <v>47</v>
      </c>
      <c r="C54" s="92">
        <v>27.46</v>
      </c>
      <c r="D54" s="92">
        <v>26.3</v>
      </c>
      <c r="E54" s="92">
        <v>1.1399999999999999</v>
      </c>
      <c r="F54" s="92">
        <v>2.92</v>
      </c>
      <c r="G54" s="92">
        <v>21.9</v>
      </c>
      <c r="H54" s="213">
        <v>13.45</v>
      </c>
      <c r="I54" s="213">
        <v>12.85</v>
      </c>
      <c r="J54" s="213">
        <v>9.4700000000000006</v>
      </c>
      <c r="K54" s="213">
        <v>11.58</v>
      </c>
    </row>
    <row r="55" spans="1:20" s="4" customFormat="1" ht="9.9499999999999993" customHeight="1" x14ac:dyDescent="0.2">
      <c r="A55" s="77"/>
      <c r="B55" s="78" t="s">
        <v>48</v>
      </c>
      <c r="C55" s="93">
        <v>59.48</v>
      </c>
      <c r="D55" s="93">
        <v>57.09</v>
      </c>
      <c r="E55" s="93">
        <v>2.35</v>
      </c>
      <c r="F55" s="93">
        <v>6.44</v>
      </c>
      <c r="G55" s="93">
        <v>47.61</v>
      </c>
      <c r="H55" s="214">
        <v>30.5</v>
      </c>
      <c r="I55" s="214">
        <v>26.59</v>
      </c>
      <c r="J55" s="214">
        <v>21.72</v>
      </c>
      <c r="K55" s="214">
        <v>24.45</v>
      </c>
      <c r="L55" s="71"/>
      <c r="M55" s="71"/>
      <c r="N55" s="71"/>
      <c r="O55" s="71"/>
      <c r="P55" s="71"/>
      <c r="Q55" s="71"/>
      <c r="R55" s="71"/>
      <c r="S55" s="71"/>
      <c r="T55" s="71"/>
    </row>
    <row r="56" spans="1:20" ht="12.75" customHeight="1" x14ac:dyDescent="0.2">
      <c r="A56" s="74">
        <v>2041</v>
      </c>
      <c r="B56" s="76" t="s">
        <v>46</v>
      </c>
      <c r="C56" s="92">
        <v>31.79</v>
      </c>
      <c r="D56" s="92">
        <v>30.55</v>
      </c>
      <c r="E56" s="92">
        <v>1.1599999999999999</v>
      </c>
      <c r="F56" s="92">
        <v>3.41</v>
      </c>
      <c r="G56" s="92">
        <v>25.62</v>
      </c>
      <c r="H56" s="213">
        <v>17.010000000000002</v>
      </c>
      <c r="I56" s="213">
        <v>13.54</v>
      </c>
      <c r="J56" s="213">
        <v>12.27</v>
      </c>
      <c r="K56" s="213">
        <v>12.61</v>
      </c>
    </row>
    <row r="57" spans="1:20" ht="9.9499999999999993" customHeight="1" x14ac:dyDescent="0.2">
      <c r="A57" s="74"/>
      <c r="B57" s="76" t="s">
        <v>47</v>
      </c>
      <c r="C57" s="92">
        <v>27.2</v>
      </c>
      <c r="D57" s="92">
        <v>26.03</v>
      </c>
      <c r="E57" s="92">
        <v>1.05</v>
      </c>
      <c r="F57" s="92">
        <v>2.85</v>
      </c>
      <c r="G57" s="92">
        <v>21.79</v>
      </c>
      <c r="H57" s="213">
        <v>13.41</v>
      </c>
      <c r="I57" s="213">
        <v>12.62</v>
      </c>
      <c r="J57" s="213">
        <v>9.49</v>
      </c>
      <c r="K57" s="213">
        <v>11.25</v>
      </c>
    </row>
    <row r="58" spans="1:20" s="4" customFormat="1" ht="9.9499999999999993" customHeight="1" x14ac:dyDescent="0.2">
      <c r="A58" s="77"/>
      <c r="B58" s="78" t="s">
        <v>48</v>
      </c>
      <c r="C58" s="93">
        <v>59</v>
      </c>
      <c r="D58" s="93">
        <v>56.58</v>
      </c>
      <c r="E58" s="93">
        <v>2.2200000000000002</v>
      </c>
      <c r="F58" s="93">
        <v>6.26</v>
      </c>
      <c r="G58" s="93">
        <v>47.41</v>
      </c>
      <c r="H58" s="214">
        <v>30.42</v>
      </c>
      <c r="I58" s="214">
        <v>26.16</v>
      </c>
      <c r="J58" s="214">
        <v>21.76</v>
      </c>
      <c r="K58" s="214">
        <v>23.86</v>
      </c>
      <c r="L58" s="71"/>
      <c r="M58" s="71"/>
      <c r="N58" s="71"/>
      <c r="O58" s="71"/>
      <c r="P58" s="71"/>
      <c r="Q58" s="71"/>
      <c r="R58" s="71"/>
      <c r="S58" s="71"/>
      <c r="T58" s="71"/>
    </row>
    <row r="59" spans="1:20" ht="12.75" customHeight="1" x14ac:dyDescent="0.2">
      <c r="A59" s="74">
        <v>2042</v>
      </c>
      <c r="B59" s="76" t="s">
        <v>46</v>
      </c>
      <c r="C59" s="92">
        <v>31.6</v>
      </c>
      <c r="D59" s="92">
        <v>30.26</v>
      </c>
      <c r="E59" s="92">
        <v>1.1299999999999999</v>
      </c>
      <c r="F59" s="92">
        <v>3.27</v>
      </c>
      <c r="G59" s="92">
        <v>25.49</v>
      </c>
      <c r="H59" s="213">
        <v>16.95</v>
      </c>
      <c r="I59" s="213">
        <v>13.31</v>
      </c>
      <c r="J59" s="213">
        <v>12.24</v>
      </c>
      <c r="K59" s="213">
        <v>12.34</v>
      </c>
    </row>
    <row r="60" spans="1:20" ht="9.9499999999999993" customHeight="1" x14ac:dyDescent="0.2">
      <c r="A60" s="74"/>
      <c r="B60" s="76" t="s">
        <v>47</v>
      </c>
      <c r="C60" s="92">
        <v>27</v>
      </c>
      <c r="D60" s="92">
        <v>25.71</v>
      </c>
      <c r="E60" s="92">
        <v>1.02</v>
      </c>
      <c r="F60" s="92">
        <v>2.74</v>
      </c>
      <c r="G60" s="92">
        <v>21.62</v>
      </c>
      <c r="H60" s="213">
        <v>13.35</v>
      </c>
      <c r="I60" s="213">
        <v>12.35</v>
      </c>
      <c r="J60" s="213">
        <v>9.5</v>
      </c>
      <c r="K60" s="213">
        <v>10.94</v>
      </c>
    </row>
    <row r="61" spans="1:20" s="4" customFormat="1" ht="9.9499999999999993" customHeight="1" x14ac:dyDescent="0.2">
      <c r="A61" s="77"/>
      <c r="B61" s="78" t="s">
        <v>48</v>
      </c>
      <c r="C61" s="93">
        <v>58.61</v>
      </c>
      <c r="D61" s="93">
        <v>55.97</v>
      </c>
      <c r="E61" s="93">
        <v>2.15</v>
      </c>
      <c r="F61" s="93">
        <v>6.01</v>
      </c>
      <c r="G61" s="93">
        <v>47.11</v>
      </c>
      <c r="H61" s="214">
        <v>30.3</v>
      </c>
      <c r="I61" s="214">
        <v>25.67</v>
      </c>
      <c r="J61" s="214">
        <v>21.74</v>
      </c>
      <c r="K61" s="214">
        <v>23.29</v>
      </c>
      <c r="L61" s="71"/>
      <c r="M61" s="71"/>
      <c r="N61" s="71"/>
      <c r="O61" s="71"/>
      <c r="P61" s="71"/>
      <c r="Q61" s="71"/>
      <c r="R61" s="71"/>
      <c r="S61" s="71"/>
      <c r="T61" s="71"/>
    </row>
    <row r="62" spans="1:20" ht="12.75" customHeight="1" x14ac:dyDescent="0.2">
      <c r="A62" s="74">
        <v>2043</v>
      </c>
      <c r="B62" s="76" t="s">
        <v>46</v>
      </c>
      <c r="C62" s="92">
        <v>31.37</v>
      </c>
      <c r="D62" s="92">
        <v>30.01</v>
      </c>
      <c r="E62" s="92">
        <v>1.1200000000000001</v>
      </c>
      <c r="F62" s="92">
        <v>3.16</v>
      </c>
      <c r="G62" s="92">
        <v>25.36</v>
      </c>
      <c r="H62" s="213">
        <v>16.89</v>
      </c>
      <c r="I62" s="213">
        <v>13.12</v>
      </c>
      <c r="J62" s="213">
        <v>12.19</v>
      </c>
      <c r="K62" s="213">
        <v>12.12</v>
      </c>
    </row>
    <row r="63" spans="1:20" ht="9.9499999999999993" customHeight="1" x14ac:dyDescent="0.2">
      <c r="A63" s="74"/>
      <c r="B63" s="76" t="s">
        <v>47</v>
      </c>
      <c r="C63" s="92">
        <v>26.75</v>
      </c>
      <c r="D63" s="92">
        <v>25.4</v>
      </c>
      <c r="E63" s="92">
        <v>1.01</v>
      </c>
      <c r="F63" s="92">
        <v>2.63</v>
      </c>
      <c r="G63" s="92">
        <v>21.42</v>
      </c>
      <c r="H63" s="213">
        <v>13.31</v>
      </c>
      <c r="I63" s="213">
        <v>12.09</v>
      </c>
      <c r="J63" s="213">
        <v>9.4700000000000006</v>
      </c>
      <c r="K63" s="213">
        <v>10.61</v>
      </c>
    </row>
    <row r="64" spans="1:20" s="4" customFormat="1" ht="9.9499999999999993" customHeight="1" x14ac:dyDescent="0.2">
      <c r="A64" s="77"/>
      <c r="B64" s="78" t="s">
        <v>48</v>
      </c>
      <c r="C64" s="93">
        <v>58.11</v>
      </c>
      <c r="D64" s="93">
        <v>55.4</v>
      </c>
      <c r="E64" s="93">
        <v>2.13</v>
      </c>
      <c r="F64" s="93">
        <v>5.79</v>
      </c>
      <c r="G64" s="93">
        <v>46.78</v>
      </c>
      <c r="H64" s="214">
        <v>30.19</v>
      </c>
      <c r="I64" s="214">
        <v>25.21</v>
      </c>
      <c r="J64" s="214">
        <v>21.66</v>
      </c>
      <c r="K64" s="214">
        <v>22.73</v>
      </c>
      <c r="L64" s="71"/>
      <c r="M64" s="71"/>
      <c r="N64" s="71"/>
      <c r="O64" s="71"/>
      <c r="P64" s="71"/>
      <c r="Q64" s="71"/>
      <c r="R64" s="71"/>
      <c r="S64" s="71"/>
      <c r="T64" s="71"/>
    </row>
    <row r="65" spans="1:20" ht="12.75" customHeight="1" x14ac:dyDescent="0.2">
      <c r="A65" s="74">
        <v>2044</v>
      </c>
      <c r="B65" s="76" t="s">
        <v>46</v>
      </c>
      <c r="C65" s="92">
        <v>31.09</v>
      </c>
      <c r="D65" s="92">
        <v>29.73</v>
      </c>
      <c r="E65" s="92">
        <v>1.1100000000000001</v>
      </c>
      <c r="F65" s="92">
        <v>3.06</v>
      </c>
      <c r="G65" s="92">
        <v>25.2</v>
      </c>
      <c r="H65" s="213">
        <v>16.829999999999998</v>
      </c>
      <c r="I65" s="213">
        <v>12.9</v>
      </c>
      <c r="J65" s="213">
        <v>12.1</v>
      </c>
      <c r="K65" s="213">
        <v>11.91</v>
      </c>
    </row>
    <row r="66" spans="1:20" ht="9.9499999999999993" customHeight="1" x14ac:dyDescent="0.2">
      <c r="A66" s="74"/>
      <c r="B66" s="76" t="s">
        <v>47</v>
      </c>
      <c r="C66" s="92">
        <v>26.44</v>
      </c>
      <c r="D66" s="92">
        <v>25.1</v>
      </c>
      <c r="E66" s="92">
        <v>1.01</v>
      </c>
      <c r="F66" s="92">
        <v>2.54</v>
      </c>
      <c r="G66" s="92">
        <v>21.22</v>
      </c>
      <c r="H66" s="213">
        <v>13.25</v>
      </c>
      <c r="I66" s="213">
        <v>11.85</v>
      </c>
      <c r="J66" s="213">
        <v>9.4</v>
      </c>
      <c r="K66" s="213">
        <v>10.33</v>
      </c>
    </row>
    <row r="67" spans="1:20" s="4" customFormat="1" ht="9.9499999999999993" customHeight="1" x14ac:dyDescent="0.2">
      <c r="A67" s="77"/>
      <c r="B67" s="78" t="s">
        <v>48</v>
      </c>
      <c r="C67" s="93">
        <v>57.53</v>
      </c>
      <c r="D67" s="93">
        <v>54.84</v>
      </c>
      <c r="E67" s="93">
        <v>2.12</v>
      </c>
      <c r="F67" s="93">
        <v>5.6</v>
      </c>
      <c r="G67" s="93">
        <v>46.42</v>
      </c>
      <c r="H67" s="214">
        <v>30.08</v>
      </c>
      <c r="I67" s="214">
        <v>24.75</v>
      </c>
      <c r="J67" s="214">
        <v>21.5</v>
      </c>
      <c r="K67" s="214">
        <v>22.24</v>
      </c>
      <c r="L67" s="71"/>
      <c r="M67" s="71"/>
      <c r="N67" s="71"/>
      <c r="O67" s="71"/>
      <c r="P67" s="71"/>
      <c r="Q67" s="71"/>
      <c r="R67" s="71"/>
      <c r="S67" s="71"/>
      <c r="T67" s="71"/>
    </row>
    <row r="68" spans="1:20" ht="12.75" customHeight="1" x14ac:dyDescent="0.2">
      <c r="A68" s="74">
        <v>2045</v>
      </c>
      <c r="B68" s="76" t="s">
        <v>46</v>
      </c>
      <c r="C68" s="92">
        <v>30.85</v>
      </c>
      <c r="D68" s="92">
        <v>29.4</v>
      </c>
      <c r="E68" s="92">
        <v>1.1100000000000001</v>
      </c>
      <c r="F68" s="92">
        <v>2.98</v>
      </c>
      <c r="G68" s="92">
        <v>24.95</v>
      </c>
      <c r="H68" s="213">
        <v>16.77</v>
      </c>
      <c r="I68" s="213">
        <v>12.64</v>
      </c>
      <c r="J68" s="213">
        <v>12.02</v>
      </c>
      <c r="K68" s="213">
        <v>11.71</v>
      </c>
    </row>
    <row r="69" spans="1:20" ht="9.9499999999999993" customHeight="1" x14ac:dyDescent="0.2">
      <c r="A69" s="74"/>
      <c r="B69" s="76" t="s">
        <v>47</v>
      </c>
      <c r="C69" s="92">
        <v>26.15</v>
      </c>
      <c r="D69" s="92">
        <v>24.82</v>
      </c>
      <c r="E69" s="92">
        <v>1.01</v>
      </c>
      <c r="F69" s="92">
        <v>2.4500000000000002</v>
      </c>
      <c r="G69" s="92">
        <v>21.03</v>
      </c>
      <c r="H69" s="213">
        <v>13.2</v>
      </c>
      <c r="I69" s="213">
        <v>11.62</v>
      </c>
      <c r="J69" s="213">
        <v>9.32</v>
      </c>
      <c r="K69" s="213">
        <v>10.1</v>
      </c>
    </row>
    <row r="70" spans="1:20" s="4" customFormat="1" ht="9.9499999999999993" customHeight="1" x14ac:dyDescent="0.2">
      <c r="A70" s="77"/>
      <c r="B70" s="78" t="s">
        <v>48</v>
      </c>
      <c r="C70" s="93">
        <v>56.99</v>
      </c>
      <c r="D70" s="93">
        <v>54.23</v>
      </c>
      <c r="E70" s="93">
        <v>2.13</v>
      </c>
      <c r="F70" s="93">
        <v>5.42</v>
      </c>
      <c r="G70" s="93">
        <v>45.98</v>
      </c>
      <c r="H70" s="214">
        <v>29.97</v>
      </c>
      <c r="I70" s="214">
        <v>24.26</v>
      </c>
      <c r="J70" s="214">
        <v>21.34</v>
      </c>
      <c r="K70" s="214">
        <v>21.81</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29" orientation="portrait" r:id="rId1"/>
  <headerFooter alignWithMargins="0">
    <oddHeader>&amp;C&amp;9-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S45"/>
  <sheetViews>
    <sheetView showGridLines="0" zoomScaleNormal="100" zoomScaleSheetLayoutView="98" workbookViewId="0">
      <selection activeCell="B51" sqref="B51"/>
    </sheetView>
  </sheetViews>
  <sheetFormatPr baseColWidth="10" defaultRowHeight="12.75" x14ac:dyDescent="0.2"/>
  <cols>
    <col min="1" max="1" width="18.85546875" customWidth="1"/>
    <col min="2" max="4" width="13.85546875" customWidth="1"/>
    <col min="5" max="5" width="14.140625" bestFit="1" customWidth="1"/>
    <col min="6" max="6" width="15" bestFit="1" customWidth="1"/>
    <col min="7" max="7" width="18.85546875" style="231" customWidth="1"/>
    <col min="8" max="10" width="13.85546875" style="230" customWidth="1"/>
    <col min="11" max="11" width="14.140625" style="230" customWidth="1"/>
    <col min="12" max="13" width="15" style="230" customWidth="1"/>
    <col min="14" max="19" width="11.42578125" style="230"/>
  </cols>
  <sheetData>
    <row r="1" spans="1:18" x14ac:dyDescent="0.2">
      <c r="G1" s="230"/>
      <c r="H1" s="256" t="s">
        <v>395</v>
      </c>
    </row>
    <row r="2" spans="1:18" x14ac:dyDescent="0.2">
      <c r="A2" s="310" t="s">
        <v>561</v>
      </c>
      <c r="B2" s="310"/>
      <c r="C2" s="310"/>
      <c r="D2" s="310"/>
      <c r="E2" s="310"/>
      <c r="F2" s="310"/>
      <c r="G2" s="325"/>
      <c r="H2" s="325"/>
      <c r="I2" s="325"/>
      <c r="J2" s="325"/>
      <c r="K2" s="325"/>
      <c r="L2" s="325"/>
      <c r="M2" s="266"/>
      <c r="N2" s="258"/>
      <c r="O2" s="258"/>
      <c r="P2" s="258"/>
      <c r="Q2" s="258"/>
      <c r="R2" s="258"/>
    </row>
    <row r="3" spans="1:18" x14ac:dyDescent="0.2">
      <c r="A3" s="7"/>
      <c r="B3" s="8"/>
      <c r="C3" s="7"/>
      <c r="D3" s="7"/>
      <c r="E3" s="7"/>
      <c r="F3" s="7"/>
      <c r="G3" s="258"/>
      <c r="H3" s="267"/>
      <c r="I3" s="258"/>
      <c r="J3" s="258"/>
      <c r="K3" s="258"/>
      <c r="L3" s="258"/>
      <c r="M3" s="258"/>
      <c r="N3" s="258"/>
      <c r="O3" s="258"/>
      <c r="P3" s="258"/>
      <c r="Q3" s="258"/>
      <c r="R3" s="258"/>
    </row>
    <row r="4" spans="1:18" ht="12.75" customHeight="1" x14ac:dyDescent="0.2">
      <c r="A4" s="307" t="s">
        <v>265</v>
      </c>
      <c r="B4" s="320" t="s">
        <v>113</v>
      </c>
      <c r="C4" s="322" t="s">
        <v>114</v>
      </c>
      <c r="D4" s="32" t="s">
        <v>115</v>
      </c>
      <c r="E4" s="31" t="s">
        <v>117</v>
      </c>
      <c r="F4" s="12" t="s">
        <v>120</v>
      </c>
      <c r="G4" s="326"/>
      <c r="H4" s="328"/>
      <c r="I4" s="328"/>
      <c r="J4" s="259"/>
      <c r="K4" s="259"/>
      <c r="L4" s="259"/>
      <c r="M4" s="259"/>
      <c r="N4" s="259"/>
      <c r="O4" s="259"/>
      <c r="P4" s="258"/>
      <c r="Q4" s="258"/>
      <c r="R4" s="258"/>
    </row>
    <row r="5" spans="1:18" x14ac:dyDescent="0.2">
      <c r="A5" s="308"/>
      <c r="B5" s="321"/>
      <c r="C5" s="323"/>
      <c r="D5" s="23" t="s">
        <v>116</v>
      </c>
      <c r="E5" s="30" t="s">
        <v>118</v>
      </c>
      <c r="F5" s="15" t="s">
        <v>119</v>
      </c>
      <c r="G5" s="327"/>
      <c r="H5" s="327"/>
      <c r="I5" s="327"/>
      <c r="J5" s="259"/>
      <c r="K5" s="259"/>
      <c r="L5" s="259"/>
      <c r="M5" s="259"/>
      <c r="N5" s="259"/>
      <c r="O5" s="259"/>
      <c r="P5" s="258"/>
      <c r="Q5" s="258"/>
      <c r="R5" s="258"/>
    </row>
    <row r="6" spans="1:18" ht="20.25" customHeight="1" x14ac:dyDescent="0.2">
      <c r="A6" s="309"/>
      <c r="B6" s="311" t="s">
        <v>294</v>
      </c>
      <c r="C6" s="324"/>
      <c r="D6" s="324"/>
      <c r="E6" s="324"/>
      <c r="F6" s="324"/>
      <c r="G6" s="327"/>
      <c r="H6" s="328"/>
      <c r="I6" s="328"/>
      <c r="J6" s="328"/>
      <c r="K6" s="328"/>
      <c r="L6" s="328"/>
      <c r="M6" s="259"/>
      <c r="N6" s="258"/>
      <c r="O6" s="258"/>
      <c r="P6" s="258"/>
      <c r="Q6" s="258"/>
      <c r="R6" s="258"/>
    </row>
    <row r="7" spans="1:18" x14ac:dyDescent="0.2">
      <c r="A7" s="6"/>
      <c r="B7" s="70"/>
      <c r="C7" s="10"/>
      <c r="D7" s="10"/>
      <c r="E7" s="10"/>
      <c r="F7" s="10"/>
      <c r="G7" s="260"/>
      <c r="H7" s="258"/>
      <c r="I7" s="258"/>
      <c r="J7" s="258"/>
      <c r="K7" s="258"/>
      <c r="L7" s="258"/>
      <c r="M7" s="258"/>
      <c r="N7" s="258"/>
      <c r="O7" s="258"/>
      <c r="P7" s="258"/>
      <c r="Q7" s="258"/>
      <c r="R7" s="258"/>
    </row>
    <row r="8" spans="1:18" ht="18.75" customHeight="1" x14ac:dyDescent="0.2">
      <c r="A8" s="5" t="s">
        <v>91</v>
      </c>
      <c r="B8" s="182">
        <v>32.5</v>
      </c>
      <c r="C8" s="183">
        <v>56.82</v>
      </c>
      <c r="D8" s="183">
        <v>-24.32</v>
      </c>
      <c r="E8" s="183">
        <v>8.66</v>
      </c>
      <c r="F8" s="183">
        <v>-15.66</v>
      </c>
      <c r="G8" s="267"/>
      <c r="H8" s="261"/>
      <c r="I8" s="261"/>
      <c r="J8" s="261"/>
      <c r="K8" s="261"/>
      <c r="L8" s="261"/>
      <c r="M8" s="261"/>
      <c r="N8" s="258"/>
      <c r="O8" s="258"/>
      <c r="P8" s="258"/>
      <c r="Q8" s="258"/>
      <c r="R8" s="258"/>
    </row>
    <row r="9" spans="1:18" ht="18.75" customHeight="1" x14ac:dyDescent="0.2">
      <c r="A9" s="5" t="s">
        <v>92</v>
      </c>
      <c r="B9" s="182">
        <v>13.06</v>
      </c>
      <c r="C9" s="183">
        <v>31.22</v>
      </c>
      <c r="D9" s="183">
        <v>-18.16</v>
      </c>
      <c r="E9" s="183">
        <v>9.39</v>
      </c>
      <c r="F9" s="183">
        <v>-8.77</v>
      </c>
      <c r="G9" s="267"/>
      <c r="H9" s="261"/>
      <c r="I9" s="261"/>
      <c r="J9" s="261"/>
      <c r="K9" s="261"/>
      <c r="L9" s="261"/>
      <c r="M9" s="261"/>
      <c r="N9" s="258"/>
      <c r="O9" s="258"/>
      <c r="P9" s="258"/>
      <c r="Q9" s="258"/>
      <c r="R9" s="258"/>
    </row>
    <row r="10" spans="1:18" ht="18.75" customHeight="1" x14ac:dyDescent="0.2">
      <c r="A10" s="5" t="s">
        <v>93</v>
      </c>
      <c r="B10" s="182">
        <v>16.600000000000001</v>
      </c>
      <c r="C10" s="227">
        <v>26.7</v>
      </c>
      <c r="D10" s="227">
        <v>-10.1</v>
      </c>
      <c r="E10" s="227">
        <v>2.33</v>
      </c>
      <c r="F10" s="227">
        <v>-7.77</v>
      </c>
      <c r="G10" s="267"/>
      <c r="H10" s="261"/>
      <c r="I10" s="261"/>
      <c r="J10" s="261"/>
      <c r="K10" s="261"/>
      <c r="L10" s="261"/>
      <c r="M10" s="261"/>
      <c r="N10" s="258"/>
      <c r="O10" s="262"/>
      <c r="P10" s="258"/>
      <c r="Q10" s="258"/>
      <c r="R10" s="258"/>
    </row>
    <row r="11" spans="1:18" ht="18.75" customHeight="1" x14ac:dyDescent="0.2">
      <c r="A11" s="5" t="s">
        <v>94</v>
      </c>
      <c r="B11" s="182">
        <v>3.96</v>
      </c>
      <c r="C11" s="227">
        <v>12.87</v>
      </c>
      <c r="D11" s="227">
        <v>-8.92</v>
      </c>
      <c r="E11" s="227">
        <v>1.849</v>
      </c>
      <c r="F11" s="227">
        <v>-6.99</v>
      </c>
      <c r="G11" s="267"/>
      <c r="H11" s="261"/>
      <c r="I11" s="261"/>
      <c r="J11" s="261"/>
      <c r="K11" s="261"/>
      <c r="L11" s="261"/>
      <c r="M11" s="261"/>
      <c r="N11" s="262"/>
      <c r="O11" s="262"/>
      <c r="P11" s="258"/>
      <c r="Q11" s="258"/>
      <c r="R11" s="258"/>
    </row>
    <row r="12" spans="1:18" ht="18.75" customHeight="1" x14ac:dyDescent="0.2">
      <c r="A12" s="5" t="s">
        <v>95</v>
      </c>
      <c r="B12" s="182">
        <v>8.76</v>
      </c>
      <c r="C12" s="227">
        <v>19.899999999999999</v>
      </c>
      <c r="D12" s="227">
        <v>-11.14</v>
      </c>
      <c r="E12" s="227">
        <v>7</v>
      </c>
      <c r="F12" s="227">
        <v>-4.1399999999999997</v>
      </c>
      <c r="G12" s="267"/>
      <c r="H12" s="261"/>
      <c r="I12" s="261"/>
      <c r="J12" s="261"/>
      <c r="K12" s="261"/>
      <c r="L12" s="261"/>
      <c r="M12" s="261"/>
      <c r="N12" s="258"/>
      <c r="O12" s="258"/>
      <c r="P12" s="258"/>
      <c r="Q12" s="258"/>
      <c r="R12" s="258"/>
    </row>
    <row r="13" spans="1:18" ht="18.75" customHeight="1" x14ac:dyDescent="0.2">
      <c r="A13" s="5"/>
      <c r="B13" s="182"/>
      <c r="C13" s="227"/>
      <c r="D13" s="227"/>
      <c r="E13" s="227"/>
      <c r="F13" s="227"/>
      <c r="G13" s="267"/>
      <c r="H13" s="261"/>
      <c r="I13" s="261"/>
      <c r="J13" s="261"/>
      <c r="K13" s="261"/>
      <c r="L13" s="261"/>
      <c r="M13" s="261"/>
      <c r="N13" s="258"/>
      <c r="O13" s="258"/>
      <c r="P13" s="258"/>
      <c r="Q13" s="258"/>
      <c r="R13" s="258"/>
    </row>
    <row r="14" spans="1:18" ht="18.75" customHeight="1" x14ac:dyDescent="0.2">
      <c r="A14" s="5" t="s">
        <v>96</v>
      </c>
      <c r="B14" s="182">
        <v>13.98</v>
      </c>
      <c r="C14" s="227">
        <v>31.24</v>
      </c>
      <c r="D14" s="227">
        <v>-17.260000000000002</v>
      </c>
      <c r="E14" s="227">
        <v>1.27</v>
      </c>
      <c r="F14" s="227">
        <v>-16</v>
      </c>
      <c r="G14" s="267"/>
      <c r="H14" s="261"/>
      <c r="I14" s="261"/>
      <c r="J14" s="261"/>
      <c r="K14" s="261"/>
      <c r="L14" s="261"/>
      <c r="M14" s="261"/>
      <c r="N14" s="258"/>
      <c r="O14" s="258"/>
      <c r="P14" s="258"/>
      <c r="Q14" s="258"/>
      <c r="R14" s="258"/>
    </row>
    <row r="15" spans="1:18" ht="18.75" customHeight="1" x14ac:dyDescent="0.2">
      <c r="A15" s="5" t="s">
        <v>97</v>
      </c>
      <c r="B15" s="182">
        <v>8.91</v>
      </c>
      <c r="C15" s="227">
        <v>27.85</v>
      </c>
      <c r="D15" s="227">
        <v>-18.95</v>
      </c>
      <c r="E15" s="227">
        <v>2.33</v>
      </c>
      <c r="F15" s="227">
        <v>-16.61</v>
      </c>
      <c r="G15" s="267"/>
      <c r="H15" s="261"/>
      <c r="I15" s="261"/>
      <c r="J15" s="261"/>
      <c r="K15" s="261"/>
      <c r="L15" s="261"/>
      <c r="M15" s="261"/>
      <c r="N15" s="258"/>
      <c r="O15" s="258"/>
      <c r="P15" s="258"/>
      <c r="Q15" s="258"/>
      <c r="R15" s="258"/>
    </row>
    <row r="16" spans="1:18" ht="18.75" customHeight="1" x14ac:dyDescent="0.2">
      <c r="A16" s="5" t="s">
        <v>98</v>
      </c>
      <c r="B16" s="182">
        <v>18.95</v>
      </c>
      <c r="C16" s="227">
        <v>48.62</v>
      </c>
      <c r="D16" s="227">
        <v>-29.68</v>
      </c>
      <c r="E16" s="227">
        <v>4.3600000000000003</v>
      </c>
      <c r="F16" s="227">
        <v>-25.32</v>
      </c>
      <c r="G16" s="267"/>
      <c r="H16" s="261"/>
      <c r="I16" s="261"/>
      <c r="J16" s="261"/>
      <c r="K16" s="261"/>
      <c r="L16" s="261"/>
      <c r="M16" s="261"/>
      <c r="N16" s="258"/>
      <c r="O16" s="258"/>
      <c r="P16" s="258"/>
      <c r="Q16" s="258"/>
      <c r="R16" s="258"/>
    </row>
    <row r="17" spans="1:18" ht="18.75" customHeight="1" x14ac:dyDescent="0.2">
      <c r="A17" s="5" t="s">
        <v>99</v>
      </c>
      <c r="B17" s="182">
        <v>12.4</v>
      </c>
      <c r="C17" s="227">
        <v>32.07</v>
      </c>
      <c r="D17" s="227">
        <v>-19.670000000000002</v>
      </c>
      <c r="E17" s="227">
        <v>5.12</v>
      </c>
      <c r="F17" s="227">
        <v>-14.54</v>
      </c>
      <c r="G17" s="267"/>
      <c r="H17" s="261"/>
      <c r="I17" s="261"/>
      <c r="J17" s="261"/>
      <c r="K17" s="261"/>
      <c r="L17" s="261"/>
      <c r="M17" s="261"/>
      <c r="N17" s="258"/>
      <c r="O17" s="258"/>
      <c r="P17" s="258"/>
      <c r="Q17" s="258"/>
      <c r="R17" s="258"/>
    </row>
    <row r="18" spans="1:18" ht="18.75" customHeight="1" x14ac:dyDescent="0.2">
      <c r="A18" s="5" t="s">
        <v>100</v>
      </c>
      <c r="B18" s="182">
        <v>8.25</v>
      </c>
      <c r="C18" s="227">
        <v>25.96</v>
      </c>
      <c r="D18" s="227">
        <v>-17.71</v>
      </c>
      <c r="E18" s="227">
        <v>2.95</v>
      </c>
      <c r="F18" s="227">
        <v>-14.76</v>
      </c>
      <c r="G18" s="267"/>
      <c r="H18" s="261"/>
      <c r="I18" s="261"/>
      <c r="J18" s="261"/>
      <c r="K18" s="261"/>
      <c r="L18" s="261"/>
      <c r="M18" s="261"/>
      <c r="N18" s="258"/>
      <c r="O18" s="258"/>
      <c r="P18" s="258"/>
      <c r="Q18" s="258"/>
      <c r="R18" s="258"/>
    </row>
    <row r="19" spans="1:18" ht="18.75" customHeight="1" x14ac:dyDescent="0.2">
      <c r="A19" s="5" t="s">
        <v>101</v>
      </c>
      <c r="B19" s="182">
        <v>13.7</v>
      </c>
      <c r="C19" s="227">
        <v>40.75</v>
      </c>
      <c r="D19" s="227">
        <v>-27.05</v>
      </c>
      <c r="E19" s="227">
        <v>5.16</v>
      </c>
      <c r="F19" s="227">
        <v>-21.89</v>
      </c>
      <c r="G19" s="267"/>
      <c r="H19" s="261"/>
      <c r="I19" s="261"/>
      <c r="J19" s="261"/>
      <c r="K19" s="261"/>
      <c r="L19" s="261"/>
      <c r="M19" s="261"/>
      <c r="N19" s="258"/>
      <c r="O19" s="258"/>
      <c r="P19" s="258"/>
      <c r="Q19" s="258"/>
      <c r="R19" s="258"/>
    </row>
    <row r="20" spans="1:18" ht="18.75" customHeight="1" x14ac:dyDescent="0.2">
      <c r="A20" s="5"/>
      <c r="B20" s="182"/>
      <c r="C20" s="227"/>
      <c r="D20" s="227"/>
      <c r="E20" s="227"/>
      <c r="F20" s="227"/>
      <c r="G20" s="267"/>
      <c r="H20" s="261"/>
      <c r="I20" s="261"/>
      <c r="J20" s="261"/>
      <c r="K20" s="261"/>
      <c r="L20" s="261"/>
      <c r="M20" s="261"/>
      <c r="N20" s="258"/>
      <c r="O20" s="258"/>
      <c r="P20" s="268"/>
      <c r="Q20" s="258"/>
      <c r="R20" s="258"/>
    </row>
    <row r="21" spans="1:18" ht="18.75" customHeight="1" x14ac:dyDescent="0.2">
      <c r="A21" s="5" t="s">
        <v>102</v>
      </c>
      <c r="B21" s="182">
        <v>16.739999999999998</v>
      </c>
      <c r="C21" s="227">
        <v>43.16</v>
      </c>
      <c r="D21" s="227">
        <v>-26.42</v>
      </c>
      <c r="E21" s="227">
        <v>7.67</v>
      </c>
      <c r="F21" s="227">
        <v>-18.75</v>
      </c>
      <c r="G21" s="267"/>
      <c r="H21" s="261"/>
      <c r="I21" s="261"/>
      <c r="J21" s="261"/>
      <c r="K21" s="261"/>
      <c r="L21" s="261"/>
      <c r="M21" s="261"/>
      <c r="N21" s="258"/>
      <c r="O21" s="258"/>
      <c r="P21" s="258"/>
      <c r="Q21" s="258"/>
      <c r="R21" s="258"/>
    </row>
    <row r="22" spans="1:18" ht="18.75" customHeight="1" x14ac:dyDescent="0.2">
      <c r="A22" s="5" t="s">
        <v>103</v>
      </c>
      <c r="B22" s="182">
        <v>8.4499999999999993</v>
      </c>
      <c r="C22" s="227">
        <v>21.53</v>
      </c>
      <c r="D22" s="227">
        <v>-13.08</v>
      </c>
      <c r="E22" s="227">
        <v>2.42</v>
      </c>
      <c r="F22" s="227">
        <v>-10.66</v>
      </c>
      <c r="G22" s="267"/>
      <c r="H22" s="261"/>
      <c r="I22" s="261"/>
      <c r="J22" s="261"/>
      <c r="K22" s="261"/>
      <c r="L22" s="261"/>
      <c r="M22" s="261"/>
      <c r="N22" s="258"/>
      <c r="O22" s="258"/>
      <c r="P22" s="258"/>
      <c r="Q22" s="258"/>
      <c r="R22" s="258"/>
    </row>
    <row r="23" spans="1:18" ht="18.75" customHeight="1" x14ac:dyDescent="0.2">
      <c r="A23" s="5" t="s">
        <v>104</v>
      </c>
      <c r="B23" s="182">
        <v>6.48</v>
      </c>
      <c r="C23" s="227">
        <v>19.239999999999998</v>
      </c>
      <c r="D23" s="227">
        <v>-12.75</v>
      </c>
      <c r="E23" s="227">
        <v>0.66</v>
      </c>
      <c r="F23" s="227">
        <v>-12.09</v>
      </c>
      <c r="G23" s="267"/>
      <c r="H23" s="261"/>
      <c r="I23" s="261"/>
      <c r="J23" s="261"/>
      <c r="K23" s="261"/>
      <c r="L23" s="261"/>
      <c r="M23" s="261"/>
      <c r="N23" s="258"/>
      <c r="O23" s="258"/>
      <c r="P23" s="258"/>
      <c r="Q23" s="258"/>
      <c r="R23" s="258"/>
    </row>
    <row r="24" spans="1:18" ht="18.75" customHeight="1" x14ac:dyDescent="0.2">
      <c r="A24" s="5" t="s">
        <v>105</v>
      </c>
      <c r="B24" s="182">
        <v>12.34</v>
      </c>
      <c r="C24" s="227">
        <v>33.869999999999997</v>
      </c>
      <c r="D24" s="227">
        <v>-21.52</v>
      </c>
      <c r="E24" s="227">
        <v>8.6199999999999992</v>
      </c>
      <c r="F24" s="227">
        <v>-12.9</v>
      </c>
      <c r="G24" s="267"/>
      <c r="H24" s="261"/>
      <c r="I24" s="261"/>
      <c r="J24" s="261"/>
      <c r="K24" s="261"/>
      <c r="L24" s="261"/>
      <c r="M24" s="261"/>
      <c r="N24" s="258"/>
      <c r="O24" s="258"/>
      <c r="P24" s="258"/>
      <c r="Q24" s="258"/>
      <c r="R24" s="258"/>
    </row>
    <row r="25" spans="1:18" ht="18.75" customHeight="1" x14ac:dyDescent="0.2">
      <c r="A25" s="5" t="s">
        <v>106</v>
      </c>
      <c r="B25" s="182">
        <v>10.43</v>
      </c>
      <c r="C25" s="227">
        <v>23.83</v>
      </c>
      <c r="D25" s="227">
        <v>-13.41</v>
      </c>
      <c r="E25" s="227">
        <v>2.0699999999999998</v>
      </c>
      <c r="F25" s="227">
        <v>-11.33</v>
      </c>
      <c r="G25" s="267"/>
      <c r="H25" s="261"/>
      <c r="I25" s="261"/>
      <c r="J25" s="261"/>
      <c r="K25" s="261"/>
      <c r="L25" s="261"/>
      <c r="M25" s="261"/>
      <c r="N25" s="258"/>
      <c r="O25" s="258"/>
      <c r="P25" s="258"/>
      <c r="Q25" s="258"/>
      <c r="R25" s="258"/>
    </row>
    <row r="26" spans="1:18" ht="18.75" customHeight="1" x14ac:dyDescent="0.2">
      <c r="A26" s="5"/>
      <c r="B26" s="182"/>
      <c r="C26" s="227"/>
      <c r="D26" s="227"/>
      <c r="E26" s="227"/>
      <c r="F26" s="227"/>
      <c r="G26" s="267"/>
      <c r="H26" s="261"/>
      <c r="I26" s="261"/>
      <c r="J26" s="261"/>
      <c r="K26" s="261"/>
      <c r="L26" s="261"/>
      <c r="M26" s="261"/>
      <c r="N26" s="258"/>
      <c r="O26" s="258"/>
      <c r="P26" s="258"/>
      <c r="Q26" s="258"/>
      <c r="R26" s="258"/>
    </row>
    <row r="27" spans="1:18" ht="18.75" customHeight="1" x14ac:dyDescent="0.2">
      <c r="A27" s="5" t="s">
        <v>107</v>
      </c>
      <c r="B27" s="182">
        <v>5.94</v>
      </c>
      <c r="C27" s="227">
        <v>18.600000000000001</v>
      </c>
      <c r="D27" s="227">
        <v>-12.66</v>
      </c>
      <c r="E27" s="227">
        <v>0.84</v>
      </c>
      <c r="F27" s="227">
        <v>-11.83</v>
      </c>
      <c r="G27" s="267"/>
      <c r="H27" s="261"/>
      <c r="I27" s="261"/>
      <c r="J27" s="261"/>
      <c r="K27" s="261"/>
      <c r="L27" s="261"/>
      <c r="M27" s="261"/>
      <c r="N27" s="258"/>
      <c r="O27" s="258"/>
      <c r="P27" s="258"/>
      <c r="Q27" s="258"/>
      <c r="R27" s="258"/>
    </row>
    <row r="28" spans="1:18" ht="18.75" customHeight="1" x14ac:dyDescent="0.2">
      <c r="A28" s="5" t="s">
        <v>108</v>
      </c>
      <c r="B28" s="182">
        <v>10.66</v>
      </c>
      <c r="C28" s="227">
        <v>34.64</v>
      </c>
      <c r="D28" s="227">
        <v>-23.98</v>
      </c>
      <c r="E28" s="227">
        <v>1.51</v>
      </c>
      <c r="F28" s="227">
        <v>-22.47</v>
      </c>
      <c r="G28" s="267"/>
      <c r="H28" s="261"/>
      <c r="I28" s="261"/>
      <c r="J28" s="261"/>
      <c r="K28" s="261"/>
      <c r="L28" s="261"/>
      <c r="M28" s="261"/>
      <c r="N28" s="258"/>
      <c r="O28" s="258"/>
      <c r="P28" s="258"/>
      <c r="Q28" s="258"/>
      <c r="R28" s="258"/>
    </row>
    <row r="29" spans="1:18" ht="18.75" customHeight="1" x14ac:dyDescent="0.2">
      <c r="A29" s="5" t="s">
        <v>109</v>
      </c>
      <c r="B29" s="182">
        <v>9.23</v>
      </c>
      <c r="C29" s="227">
        <v>23.67</v>
      </c>
      <c r="D29" s="227">
        <v>-14.44</v>
      </c>
      <c r="E29" s="227">
        <v>-0.49</v>
      </c>
      <c r="F29" s="227">
        <v>-14.93</v>
      </c>
      <c r="G29" s="267"/>
      <c r="H29" s="261"/>
      <c r="I29" s="261"/>
      <c r="J29" s="261"/>
      <c r="K29" s="261"/>
      <c r="L29" s="261"/>
      <c r="M29" s="261"/>
      <c r="N29" s="258"/>
      <c r="O29" s="258"/>
      <c r="P29" s="258"/>
      <c r="Q29" s="258"/>
      <c r="R29" s="258"/>
    </row>
    <row r="30" spans="1:18" ht="18.75" customHeight="1" x14ac:dyDescent="0.2">
      <c r="A30" s="5" t="s">
        <v>110</v>
      </c>
      <c r="B30" s="182">
        <v>8.68</v>
      </c>
      <c r="C30" s="227">
        <v>25.69</v>
      </c>
      <c r="D30" s="227">
        <v>-17.02</v>
      </c>
      <c r="E30" s="227">
        <v>1.1200000000000001</v>
      </c>
      <c r="F30" s="227">
        <v>-15.89</v>
      </c>
      <c r="G30" s="267"/>
      <c r="H30" s="261"/>
      <c r="I30" s="261"/>
      <c r="J30" s="261"/>
      <c r="K30" s="261"/>
      <c r="L30" s="261"/>
      <c r="M30" s="261"/>
      <c r="N30" s="258"/>
      <c r="O30" s="258"/>
      <c r="P30" s="258"/>
      <c r="Q30" s="258"/>
      <c r="R30" s="258"/>
    </row>
    <row r="31" spans="1:18" ht="18.75" customHeight="1" x14ac:dyDescent="0.2">
      <c r="A31" s="5" t="s">
        <v>111</v>
      </c>
      <c r="B31" s="182">
        <v>10.69</v>
      </c>
      <c r="C31" s="227">
        <v>33.9</v>
      </c>
      <c r="D31" s="227">
        <v>-23.21</v>
      </c>
      <c r="E31" s="227">
        <v>3.82</v>
      </c>
      <c r="F31" s="227">
        <v>-19.39</v>
      </c>
      <c r="G31" s="267"/>
      <c r="H31" s="261"/>
      <c r="I31" s="261"/>
      <c r="J31" s="261"/>
      <c r="K31" s="261"/>
      <c r="L31" s="261"/>
      <c r="M31" s="261"/>
      <c r="N31" s="258"/>
      <c r="O31" s="258"/>
      <c r="P31" s="258"/>
      <c r="Q31" s="258"/>
      <c r="R31" s="258"/>
    </row>
    <row r="32" spans="1:18" ht="18.75" customHeight="1" x14ac:dyDescent="0.2">
      <c r="A32" s="5" t="s">
        <v>112</v>
      </c>
      <c r="B32" s="182">
        <v>10.199999999999999</v>
      </c>
      <c r="C32" s="227">
        <v>29.47</v>
      </c>
      <c r="D32" s="227">
        <v>-19.27</v>
      </c>
      <c r="E32" s="227">
        <v>4.5599999999999996</v>
      </c>
      <c r="F32" s="227">
        <v>-14.71</v>
      </c>
      <c r="G32" s="267"/>
      <c r="H32" s="261"/>
      <c r="I32" s="261"/>
      <c r="J32" s="261"/>
      <c r="K32" s="261"/>
      <c r="L32" s="261"/>
      <c r="M32" s="261"/>
      <c r="N32" s="258"/>
      <c r="O32" s="258"/>
      <c r="P32" s="258"/>
      <c r="Q32" s="258"/>
      <c r="R32" s="258"/>
    </row>
    <row r="33" spans="1:18" ht="18.75" customHeight="1" x14ac:dyDescent="0.2">
      <c r="A33" s="5"/>
      <c r="B33" s="228"/>
      <c r="C33" s="274"/>
      <c r="D33" s="275"/>
      <c r="E33" s="276"/>
      <c r="F33" s="274"/>
      <c r="G33" s="267"/>
      <c r="H33" s="263"/>
      <c r="I33" s="263"/>
      <c r="J33" s="269"/>
      <c r="K33" s="270"/>
      <c r="L33" s="263"/>
      <c r="M33" s="263"/>
      <c r="N33" s="258"/>
      <c r="O33" s="258"/>
      <c r="P33" s="258"/>
      <c r="Q33" s="258"/>
      <c r="R33" s="258"/>
    </row>
    <row r="34" spans="1:18" x14ac:dyDescent="0.2">
      <c r="A34" s="52" t="s">
        <v>280</v>
      </c>
      <c r="B34" s="185">
        <v>260.89</v>
      </c>
      <c r="C34" s="277">
        <v>661.6</v>
      </c>
      <c r="D34" s="277">
        <v>-400.7</v>
      </c>
      <c r="E34" s="278">
        <v>83.25</v>
      </c>
      <c r="F34" s="277">
        <v>-317.45</v>
      </c>
      <c r="G34" s="271"/>
      <c r="H34" s="264"/>
      <c r="I34" s="264"/>
      <c r="J34" s="264"/>
      <c r="K34" s="264"/>
      <c r="L34" s="264"/>
      <c r="M34" s="262"/>
      <c r="N34" s="262"/>
      <c r="O34" s="262"/>
      <c r="P34" s="258"/>
      <c r="Q34" s="268"/>
      <c r="R34" s="258"/>
    </row>
    <row r="35" spans="1:18" ht="18.75" customHeight="1" x14ac:dyDescent="0.2">
      <c r="A35" s="53" t="s">
        <v>277</v>
      </c>
      <c r="B35" s="229"/>
      <c r="C35" s="279"/>
      <c r="D35" s="280"/>
      <c r="E35" s="280"/>
      <c r="F35" s="280"/>
      <c r="G35" s="272"/>
      <c r="H35" s="265"/>
      <c r="I35" s="265"/>
      <c r="J35" s="265"/>
      <c r="K35" s="265"/>
      <c r="L35" s="265"/>
      <c r="M35" s="265"/>
      <c r="N35" s="258"/>
      <c r="O35" s="258"/>
      <c r="P35" s="258"/>
      <c r="Q35" s="258"/>
      <c r="R35" s="258"/>
    </row>
    <row r="36" spans="1:18" ht="18.75" customHeight="1" x14ac:dyDescent="0.2">
      <c r="A36" s="53" t="s">
        <v>278</v>
      </c>
      <c r="B36" s="182">
        <v>74.88</v>
      </c>
      <c r="C36" s="227">
        <v>147.51</v>
      </c>
      <c r="D36" s="227">
        <v>-72.63</v>
      </c>
      <c r="E36" s="227">
        <v>29.229000000000003</v>
      </c>
      <c r="F36" s="227">
        <v>-43.33</v>
      </c>
      <c r="G36" s="272"/>
      <c r="H36" s="261"/>
      <c r="I36" s="261"/>
      <c r="J36" s="261"/>
      <c r="K36" s="261"/>
      <c r="L36" s="261"/>
      <c r="M36" s="261"/>
      <c r="N36" s="262"/>
      <c r="O36" s="262"/>
      <c r="P36" s="258"/>
      <c r="Q36" s="258"/>
      <c r="R36" s="258"/>
    </row>
    <row r="37" spans="1:18" ht="18.75" customHeight="1" x14ac:dyDescent="0.2">
      <c r="A37" s="53" t="s">
        <v>279</v>
      </c>
      <c r="B37" s="182">
        <v>186.02</v>
      </c>
      <c r="C37" s="227">
        <v>514.09</v>
      </c>
      <c r="D37" s="227">
        <v>-328.08</v>
      </c>
      <c r="E37" s="227">
        <v>53.99</v>
      </c>
      <c r="F37" s="227">
        <v>-274.08</v>
      </c>
      <c r="G37" s="272"/>
      <c r="H37" s="261"/>
      <c r="I37" s="261"/>
      <c r="J37" s="261"/>
      <c r="K37" s="261"/>
      <c r="L37" s="261"/>
      <c r="M37" s="261"/>
      <c r="N37" s="258"/>
      <c r="O37" s="258"/>
      <c r="P37" s="258"/>
      <c r="Q37" s="258"/>
      <c r="R37" s="258"/>
    </row>
    <row r="38" spans="1:18" x14ac:dyDescent="0.2">
      <c r="B38" s="41"/>
      <c r="C38" s="281"/>
      <c r="D38" s="281"/>
      <c r="E38" s="281"/>
      <c r="F38" s="281"/>
      <c r="G38" s="258"/>
      <c r="H38" s="273"/>
      <c r="I38" s="273"/>
      <c r="J38" s="273"/>
      <c r="K38" s="273"/>
      <c r="L38" s="273"/>
      <c r="M38" s="273"/>
      <c r="N38" s="258"/>
      <c r="O38" s="258"/>
      <c r="P38" s="258"/>
      <c r="Q38" s="258"/>
      <c r="R38" s="258"/>
    </row>
    <row r="39" spans="1:18" x14ac:dyDescent="0.2">
      <c r="B39" s="41"/>
      <c r="C39" s="281"/>
      <c r="D39" s="281"/>
      <c r="E39" s="281"/>
      <c r="F39" s="281"/>
      <c r="G39" s="258"/>
      <c r="H39" s="273"/>
      <c r="I39" s="273"/>
      <c r="J39" s="273"/>
      <c r="K39" s="273"/>
      <c r="L39" s="273"/>
      <c r="M39" s="273"/>
      <c r="N39" s="258"/>
      <c r="O39" s="258"/>
      <c r="P39" s="258"/>
      <c r="Q39" s="258"/>
      <c r="R39" s="258"/>
    </row>
    <row r="40" spans="1:18" x14ac:dyDescent="0.2">
      <c r="C40" s="114"/>
      <c r="D40" s="114"/>
      <c r="E40" s="114"/>
      <c r="F40" s="114"/>
      <c r="G40" s="258"/>
      <c r="H40" s="258"/>
      <c r="I40" s="258"/>
      <c r="J40" s="258"/>
      <c r="K40" s="258"/>
      <c r="L40" s="258"/>
      <c r="M40" s="258"/>
      <c r="N40" s="258"/>
      <c r="O40" s="258"/>
      <c r="P40" s="258"/>
      <c r="Q40" s="258"/>
      <c r="R40" s="258"/>
    </row>
    <row r="41" spans="1:18" x14ac:dyDescent="0.2">
      <c r="G41" s="258"/>
      <c r="H41" s="258"/>
      <c r="I41" s="258"/>
      <c r="J41" s="258"/>
      <c r="K41" s="258"/>
      <c r="L41" s="258"/>
      <c r="M41" s="258"/>
      <c r="N41" s="258"/>
      <c r="O41" s="258"/>
      <c r="P41" s="258"/>
      <c r="Q41" s="258"/>
      <c r="R41" s="258"/>
    </row>
    <row r="42" spans="1:18" x14ac:dyDescent="0.2">
      <c r="G42" s="258"/>
      <c r="H42" s="258"/>
      <c r="I42" s="258"/>
      <c r="J42" s="258"/>
      <c r="K42" s="258"/>
      <c r="L42" s="258"/>
      <c r="M42" s="258"/>
      <c r="N42" s="258"/>
      <c r="O42" s="258"/>
      <c r="P42" s="258"/>
      <c r="Q42" s="258"/>
      <c r="R42" s="258"/>
    </row>
    <row r="43" spans="1:18" x14ac:dyDescent="0.2">
      <c r="G43" s="258"/>
      <c r="H43" s="258"/>
      <c r="I43" s="258"/>
      <c r="J43" s="258"/>
      <c r="K43" s="258"/>
      <c r="L43" s="258"/>
      <c r="M43" s="258"/>
      <c r="N43" s="258"/>
      <c r="O43" s="258"/>
      <c r="P43" s="258"/>
      <c r="Q43" s="258"/>
      <c r="R43" s="258"/>
    </row>
    <row r="44" spans="1:18" x14ac:dyDescent="0.2">
      <c r="G44" s="258"/>
      <c r="H44" s="258"/>
      <c r="I44" s="258"/>
      <c r="J44" s="258"/>
      <c r="K44" s="258"/>
      <c r="L44" s="258"/>
      <c r="M44" s="258"/>
      <c r="N44" s="258"/>
      <c r="O44" s="258"/>
      <c r="P44" s="258"/>
      <c r="Q44" s="258"/>
      <c r="R44" s="258"/>
    </row>
    <row r="45" spans="1:18" x14ac:dyDescent="0.2">
      <c r="G45" s="230"/>
    </row>
  </sheetData>
  <mergeCells count="10">
    <mergeCell ref="G2:L2"/>
    <mergeCell ref="G4:G6"/>
    <mergeCell ref="H4:H5"/>
    <mergeCell ref="I4:I5"/>
    <mergeCell ref="H6:L6"/>
    <mergeCell ref="B4:B5"/>
    <mergeCell ref="C4:C5"/>
    <mergeCell ref="B6:F6"/>
    <mergeCell ref="A2:F2"/>
    <mergeCell ref="A4:A6"/>
  </mergeCells>
  <phoneticPr fontId="5" type="noConversion"/>
  <hyperlinks>
    <hyperlink ref="H1" location="Inh.verz!A1" display="zum Inhaltsverzeichnis"/>
  </hyperlinks>
  <printOptions horizontalCentered="1"/>
  <pageMargins left="0.59055118110236227" right="0.59055118110236227" top="0.98425196850393704" bottom="0.39370078740157483" header="0.27559055118110237" footer="0.51181102362204722"/>
  <pageSetup paperSize="9" firstPageNumber="14" orientation="portrait" r:id="rId1"/>
  <headerFooter alignWithMargins="0">
    <oddHeader>&amp;C&amp;9- &amp;P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338</v>
      </c>
      <c r="B1" s="391"/>
      <c r="C1" s="391"/>
      <c r="D1" s="391"/>
      <c r="E1" s="391"/>
      <c r="F1" s="391"/>
      <c r="G1" s="391"/>
      <c r="H1" s="391"/>
      <c r="I1" s="391"/>
      <c r="K1" s="256" t="s">
        <v>395</v>
      </c>
    </row>
    <row r="2" spans="1:17" x14ac:dyDescent="0.2">
      <c r="A2" s="392" t="s">
        <v>485</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15.88</v>
      </c>
      <c r="D8" s="215">
        <v>9.1999999999999993</v>
      </c>
      <c r="E8" s="215">
        <v>11.96</v>
      </c>
      <c r="F8" s="215">
        <v>4.67</v>
      </c>
      <c r="G8" s="215">
        <v>21.1</v>
      </c>
      <c r="H8" s="215">
        <v>13.76</v>
      </c>
      <c r="I8" s="215">
        <v>3.92</v>
      </c>
    </row>
    <row r="9" spans="1:17" ht="9.9499999999999993" customHeight="1" x14ac:dyDescent="0.2">
      <c r="A9" s="74"/>
      <c r="B9" s="76" t="s">
        <v>47</v>
      </c>
      <c r="C9" s="215">
        <v>20</v>
      </c>
      <c r="D9" s="215">
        <v>10.08</v>
      </c>
      <c r="E9" s="215">
        <v>13.46</v>
      </c>
      <c r="F9" s="215">
        <v>6.2</v>
      </c>
      <c r="G9" s="215">
        <v>25.65</v>
      </c>
      <c r="H9" s="215">
        <v>17.8</v>
      </c>
      <c r="I9" s="215">
        <v>6.54</v>
      </c>
    </row>
    <row r="10" spans="1:17" s="4" customFormat="1" ht="9.9499999999999993" customHeight="1" x14ac:dyDescent="0.2">
      <c r="A10" s="77"/>
      <c r="B10" s="78" t="s">
        <v>48</v>
      </c>
      <c r="C10" s="216">
        <v>35.880000000000003</v>
      </c>
      <c r="D10" s="216">
        <v>19.27</v>
      </c>
      <c r="E10" s="216">
        <v>25.42</v>
      </c>
      <c r="F10" s="216">
        <v>10.87</v>
      </c>
      <c r="G10" s="216">
        <v>46.75</v>
      </c>
      <c r="H10" s="216">
        <v>31.56</v>
      </c>
      <c r="I10" s="216">
        <v>10.46</v>
      </c>
      <c r="J10" s="71"/>
      <c r="K10" s="71"/>
      <c r="L10" s="71"/>
      <c r="M10" s="71"/>
      <c r="N10" s="71"/>
      <c r="O10" s="71"/>
      <c r="P10" s="71"/>
      <c r="Q10" s="71"/>
    </row>
    <row r="11" spans="1:17" ht="12.75" customHeight="1" x14ac:dyDescent="0.2">
      <c r="A11" s="74">
        <v>2026</v>
      </c>
      <c r="B11" s="76" t="s">
        <v>46</v>
      </c>
      <c r="C11" s="215">
        <v>16.190000000000001</v>
      </c>
      <c r="D11" s="215">
        <v>9.2899999999999991</v>
      </c>
      <c r="E11" s="215">
        <v>12.35</v>
      </c>
      <c r="F11" s="215">
        <v>4.78</v>
      </c>
      <c r="G11" s="215">
        <v>21.19</v>
      </c>
      <c r="H11" s="215">
        <v>14.02</v>
      </c>
      <c r="I11" s="215">
        <v>3.83</v>
      </c>
    </row>
    <row r="12" spans="1:17" ht="9.9499999999999993" customHeight="1" x14ac:dyDescent="0.2">
      <c r="A12" s="74"/>
      <c r="B12" s="76" t="s">
        <v>47</v>
      </c>
      <c r="C12" s="215">
        <v>20.29</v>
      </c>
      <c r="D12" s="215">
        <v>10.18</v>
      </c>
      <c r="E12" s="215">
        <v>13.95</v>
      </c>
      <c r="F12" s="215">
        <v>6.25</v>
      </c>
      <c r="G12" s="215">
        <v>25.72</v>
      </c>
      <c r="H12" s="215">
        <v>18.010000000000002</v>
      </c>
      <c r="I12" s="215">
        <v>6.34</v>
      </c>
    </row>
    <row r="13" spans="1:17" s="4" customFormat="1" ht="9.9499999999999993" customHeight="1" x14ac:dyDescent="0.2">
      <c r="A13" s="77"/>
      <c r="B13" s="78" t="s">
        <v>48</v>
      </c>
      <c r="C13" s="216">
        <v>36.47</v>
      </c>
      <c r="D13" s="216">
        <v>19.47</v>
      </c>
      <c r="E13" s="216">
        <v>26.3</v>
      </c>
      <c r="F13" s="216">
        <v>11.03</v>
      </c>
      <c r="G13" s="216">
        <v>46.91</v>
      </c>
      <c r="H13" s="216">
        <v>32.03</v>
      </c>
      <c r="I13" s="216">
        <v>10.17</v>
      </c>
      <c r="J13" s="71"/>
      <c r="K13" s="71"/>
      <c r="L13" s="71"/>
      <c r="M13" s="71"/>
      <c r="N13" s="71"/>
      <c r="O13" s="71"/>
      <c r="P13" s="71"/>
      <c r="Q13" s="71"/>
    </row>
    <row r="14" spans="1:17" ht="12.75" customHeight="1" x14ac:dyDescent="0.2">
      <c r="A14" s="74">
        <v>2027</v>
      </c>
      <c r="B14" s="76" t="s">
        <v>46</v>
      </c>
      <c r="C14" s="215">
        <v>16.38</v>
      </c>
      <c r="D14" s="215">
        <v>9.33</v>
      </c>
      <c r="E14" s="215">
        <v>12.57</v>
      </c>
      <c r="F14" s="215">
        <v>4.9800000000000004</v>
      </c>
      <c r="G14" s="215">
        <v>21.2</v>
      </c>
      <c r="H14" s="215">
        <v>14.28</v>
      </c>
      <c r="I14" s="215">
        <v>3.81</v>
      </c>
    </row>
    <row r="15" spans="1:17" ht="9.9499999999999993" customHeight="1" x14ac:dyDescent="0.2">
      <c r="A15" s="74"/>
      <c r="B15" s="76" t="s">
        <v>47</v>
      </c>
      <c r="C15" s="215">
        <v>20.53</v>
      </c>
      <c r="D15" s="215">
        <v>10.3</v>
      </c>
      <c r="E15" s="215">
        <v>14.33</v>
      </c>
      <c r="F15" s="215">
        <v>6.39</v>
      </c>
      <c r="G15" s="215">
        <v>25.71</v>
      </c>
      <c r="H15" s="215">
        <v>18.23</v>
      </c>
      <c r="I15" s="215">
        <v>6.2</v>
      </c>
    </row>
    <row r="16" spans="1:17" s="4" customFormat="1" ht="9.9499999999999993" customHeight="1" x14ac:dyDescent="0.2">
      <c r="A16" s="77"/>
      <c r="B16" s="78" t="s">
        <v>48</v>
      </c>
      <c r="C16" s="216">
        <v>36.909999999999997</v>
      </c>
      <c r="D16" s="216">
        <v>19.63</v>
      </c>
      <c r="E16" s="216">
        <v>26.9</v>
      </c>
      <c r="F16" s="216">
        <v>11.37</v>
      </c>
      <c r="G16" s="216">
        <v>46.91</v>
      </c>
      <c r="H16" s="216">
        <v>32.51</v>
      </c>
      <c r="I16" s="216">
        <v>10.01</v>
      </c>
      <c r="J16" s="71"/>
      <c r="K16" s="71"/>
      <c r="L16" s="71"/>
      <c r="M16" s="71"/>
      <c r="N16" s="71"/>
      <c r="O16" s="71"/>
      <c r="P16" s="71"/>
      <c r="Q16" s="71"/>
    </row>
    <row r="17" spans="1:17" ht="12.75" customHeight="1" x14ac:dyDescent="0.2">
      <c r="A17" s="74">
        <v>2028</v>
      </c>
      <c r="B17" s="76" t="s">
        <v>46</v>
      </c>
      <c r="C17" s="215">
        <v>16.52</v>
      </c>
      <c r="D17" s="215">
        <v>9.31</v>
      </c>
      <c r="E17" s="215">
        <v>12.72</v>
      </c>
      <c r="F17" s="215">
        <v>5.15</v>
      </c>
      <c r="G17" s="215">
        <v>21.17</v>
      </c>
      <c r="H17" s="215">
        <v>14.53</v>
      </c>
      <c r="I17" s="215">
        <v>3.79</v>
      </c>
    </row>
    <row r="18" spans="1:17" ht="9.9499999999999993" customHeight="1" x14ac:dyDescent="0.2">
      <c r="A18" s="74"/>
      <c r="B18" s="76" t="s">
        <v>47</v>
      </c>
      <c r="C18" s="215">
        <v>20.76</v>
      </c>
      <c r="D18" s="215">
        <v>10.4</v>
      </c>
      <c r="E18" s="215">
        <v>14.65</v>
      </c>
      <c r="F18" s="215">
        <v>6.56</v>
      </c>
      <c r="G18" s="215">
        <v>25.66</v>
      </c>
      <c r="H18" s="215">
        <v>18.47</v>
      </c>
      <c r="I18" s="215">
        <v>6.11</v>
      </c>
    </row>
    <row r="19" spans="1:17" s="4" customFormat="1" ht="9.9499999999999993" customHeight="1" x14ac:dyDescent="0.2">
      <c r="A19" s="77"/>
      <c r="B19" s="78" t="s">
        <v>48</v>
      </c>
      <c r="C19" s="216">
        <v>37.28</v>
      </c>
      <c r="D19" s="216">
        <v>19.71</v>
      </c>
      <c r="E19" s="216">
        <v>27.38</v>
      </c>
      <c r="F19" s="216">
        <v>11.71</v>
      </c>
      <c r="G19" s="216">
        <v>46.83</v>
      </c>
      <c r="H19" s="216">
        <v>32.99</v>
      </c>
      <c r="I19" s="216">
        <v>9.9</v>
      </c>
      <c r="J19" s="71"/>
      <c r="K19" s="71"/>
      <c r="L19" s="71"/>
      <c r="M19" s="71"/>
      <c r="N19" s="71"/>
      <c r="O19" s="71"/>
      <c r="P19" s="71"/>
      <c r="Q19" s="71"/>
    </row>
    <row r="20" spans="1:17" ht="12.75" customHeight="1" x14ac:dyDescent="0.2">
      <c r="A20" s="74">
        <v>2029</v>
      </c>
      <c r="B20" s="76" t="s">
        <v>46</v>
      </c>
      <c r="C20" s="215">
        <v>16.68</v>
      </c>
      <c r="D20" s="215">
        <v>9.3699999999999992</v>
      </c>
      <c r="E20" s="215">
        <v>12.82</v>
      </c>
      <c r="F20" s="215">
        <v>5.3</v>
      </c>
      <c r="G20" s="215">
        <v>21.14</v>
      </c>
      <c r="H20" s="215">
        <v>14.71</v>
      </c>
      <c r="I20" s="215">
        <v>3.87</v>
      </c>
    </row>
    <row r="21" spans="1:17" ht="9.9499999999999993" customHeight="1" x14ac:dyDescent="0.2">
      <c r="A21" s="74"/>
      <c r="B21" s="76" t="s">
        <v>47</v>
      </c>
      <c r="C21" s="215">
        <v>20.89</v>
      </c>
      <c r="D21" s="215">
        <v>10.43</v>
      </c>
      <c r="E21" s="215">
        <v>14.72</v>
      </c>
      <c r="F21" s="215">
        <v>6.75</v>
      </c>
      <c r="G21" s="215">
        <v>25.54</v>
      </c>
      <c r="H21" s="215">
        <v>18.690000000000001</v>
      </c>
      <c r="I21" s="215">
        <v>6.17</v>
      </c>
    </row>
    <row r="22" spans="1:17" s="4" customFormat="1" ht="9.9499999999999993" customHeight="1" x14ac:dyDescent="0.2">
      <c r="A22" s="77"/>
      <c r="B22" s="78" t="s">
        <v>48</v>
      </c>
      <c r="C22" s="216">
        <v>37.57</v>
      </c>
      <c r="D22" s="216">
        <v>19.79</v>
      </c>
      <c r="E22" s="216">
        <v>27.54</v>
      </c>
      <c r="F22" s="216">
        <v>12.05</v>
      </c>
      <c r="G22" s="216">
        <v>46.69</v>
      </c>
      <c r="H22" s="216">
        <v>33.4</v>
      </c>
      <c r="I22" s="216">
        <v>10.039999999999999</v>
      </c>
      <c r="J22" s="71"/>
      <c r="K22" s="71"/>
      <c r="L22" s="71"/>
      <c r="M22" s="71"/>
      <c r="N22" s="71"/>
      <c r="O22" s="71"/>
      <c r="P22" s="71"/>
      <c r="Q22" s="71"/>
    </row>
    <row r="23" spans="1:17" ht="12.75" customHeight="1" x14ac:dyDescent="0.2">
      <c r="A23" s="74">
        <v>2030</v>
      </c>
      <c r="B23" s="76" t="s">
        <v>46</v>
      </c>
      <c r="C23" s="215">
        <v>16.72</v>
      </c>
      <c r="D23" s="215">
        <v>9.23</v>
      </c>
      <c r="E23" s="215">
        <v>12.73</v>
      </c>
      <c r="F23" s="215">
        <v>5.56</v>
      </c>
      <c r="G23" s="215">
        <v>21.11</v>
      </c>
      <c r="H23" s="215">
        <v>14.83</v>
      </c>
      <c r="I23" s="215">
        <v>3.99</v>
      </c>
    </row>
    <row r="24" spans="1:17" ht="9.9499999999999993" customHeight="1" x14ac:dyDescent="0.2">
      <c r="A24" s="74"/>
      <c r="B24" s="76" t="s">
        <v>47</v>
      </c>
      <c r="C24" s="215">
        <v>21.01</v>
      </c>
      <c r="D24" s="215">
        <v>10.39</v>
      </c>
      <c r="E24" s="215">
        <v>14.72</v>
      </c>
      <c r="F24" s="215">
        <v>7.12</v>
      </c>
      <c r="G24" s="215">
        <v>25.42</v>
      </c>
      <c r="H24" s="215">
        <v>18.920000000000002</v>
      </c>
      <c r="I24" s="215">
        <v>6.29</v>
      </c>
    </row>
    <row r="25" spans="1:17" s="4" customFormat="1" ht="9.9499999999999993" customHeight="1" x14ac:dyDescent="0.2">
      <c r="A25" s="77"/>
      <c r="B25" s="78" t="s">
        <v>48</v>
      </c>
      <c r="C25" s="216">
        <v>37.729999999999997</v>
      </c>
      <c r="D25" s="216">
        <v>19.62</v>
      </c>
      <c r="E25" s="216">
        <v>27.45</v>
      </c>
      <c r="F25" s="216">
        <v>12.68</v>
      </c>
      <c r="G25" s="216">
        <v>46.53</v>
      </c>
      <c r="H25" s="216">
        <v>33.75</v>
      </c>
      <c r="I25" s="216">
        <v>10.28</v>
      </c>
      <c r="J25" s="71"/>
      <c r="K25" s="71"/>
      <c r="L25" s="71"/>
      <c r="M25" s="71"/>
      <c r="N25" s="71"/>
      <c r="O25" s="71"/>
      <c r="P25" s="71"/>
      <c r="Q25" s="71"/>
    </row>
    <row r="26" spans="1:17" ht="12.75" customHeight="1" x14ac:dyDescent="0.2">
      <c r="A26" s="74">
        <v>2031</v>
      </c>
      <c r="B26" s="76" t="s">
        <v>46</v>
      </c>
      <c r="C26" s="215">
        <v>16.760000000000002</v>
      </c>
      <c r="D26" s="215">
        <v>9.09</v>
      </c>
      <c r="E26" s="215">
        <v>12.63</v>
      </c>
      <c r="F26" s="215">
        <v>5.82</v>
      </c>
      <c r="G26" s="215">
        <v>21.12</v>
      </c>
      <c r="H26" s="215">
        <v>14.99</v>
      </c>
      <c r="I26" s="215">
        <v>4.12</v>
      </c>
    </row>
    <row r="27" spans="1:17" ht="9.9499999999999993" customHeight="1" x14ac:dyDescent="0.2">
      <c r="A27" s="74"/>
      <c r="B27" s="76" t="s">
        <v>47</v>
      </c>
      <c r="C27" s="215">
        <v>21.01</v>
      </c>
      <c r="D27" s="215">
        <v>10.28</v>
      </c>
      <c r="E27" s="215">
        <v>14.59</v>
      </c>
      <c r="F27" s="215">
        <v>7.42</v>
      </c>
      <c r="G27" s="215">
        <v>25.27</v>
      </c>
      <c r="H27" s="215">
        <v>19.04</v>
      </c>
      <c r="I27" s="215">
        <v>6.42</v>
      </c>
    </row>
    <row r="28" spans="1:17" s="4" customFormat="1" ht="9.9499999999999993" customHeight="1" x14ac:dyDescent="0.2">
      <c r="A28" s="77"/>
      <c r="B28" s="78" t="s">
        <v>48</v>
      </c>
      <c r="C28" s="216">
        <v>37.770000000000003</v>
      </c>
      <c r="D28" s="216">
        <v>19.37</v>
      </c>
      <c r="E28" s="216">
        <v>27.23</v>
      </c>
      <c r="F28" s="216">
        <v>13.24</v>
      </c>
      <c r="G28" s="216">
        <v>46.39</v>
      </c>
      <c r="H28" s="216">
        <v>34.03</v>
      </c>
      <c r="I28" s="216">
        <v>10.55</v>
      </c>
      <c r="J28" s="71"/>
      <c r="K28" s="71"/>
      <c r="L28" s="71"/>
      <c r="M28" s="71"/>
      <c r="N28" s="71"/>
      <c r="O28" s="71"/>
      <c r="P28" s="71"/>
      <c r="Q28" s="71"/>
    </row>
    <row r="29" spans="1:17" ht="12.75" customHeight="1" x14ac:dyDescent="0.2">
      <c r="A29" s="74">
        <v>2032</v>
      </c>
      <c r="B29" s="76" t="s">
        <v>46</v>
      </c>
      <c r="C29" s="215">
        <v>16.760000000000002</v>
      </c>
      <c r="D29" s="215">
        <v>8.9600000000000009</v>
      </c>
      <c r="E29" s="215">
        <v>12.52</v>
      </c>
      <c r="F29" s="215">
        <v>5.96</v>
      </c>
      <c r="G29" s="215">
        <v>21.02</v>
      </c>
      <c r="H29" s="215">
        <v>15.03</v>
      </c>
      <c r="I29" s="215">
        <v>4.25</v>
      </c>
    </row>
    <row r="30" spans="1:17" ht="9.9499999999999993" customHeight="1" x14ac:dyDescent="0.2">
      <c r="A30" s="74"/>
      <c r="B30" s="76" t="s">
        <v>47</v>
      </c>
      <c r="C30" s="215">
        <v>21</v>
      </c>
      <c r="D30" s="215">
        <v>10.17</v>
      </c>
      <c r="E30" s="215">
        <v>14.48</v>
      </c>
      <c r="F30" s="215">
        <v>7.61</v>
      </c>
      <c r="G30" s="215">
        <v>25.06</v>
      </c>
      <c r="H30" s="215">
        <v>19.149999999999999</v>
      </c>
      <c r="I30" s="215">
        <v>6.52</v>
      </c>
    </row>
    <row r="31" spans="1:17" s="4" customFormat="1" ht="9.9499999999999993" customHeight="1" x14ac:dyDescent="0.2">
      <c r="A31" s="77"/>
      <c r="B31" s="78" t="s">
        <v>48</v>
      </c>
      <c r="C31" s="216">
        <v>37.76</v>
      </c>
      <c r="D31" s="216">
        <v>19.14</v>
      </c>
      <c r="E31" s="216">
        <v>26.99</v>
      </c>
      <c r="F31" s="216">
        <v>13.57</v>
      </c>
      <c r="G31" s="216">
        <v>46.08</v>
      </c>
      <c r="H31" s="216">
        <v>34.18</v>
      </c>
      <c r="I31" s="216">
        <v>10.77</v>
      </c>
      <c r="J31" s="71"/>
      <c r="K31" s="71"/>
      <c r="L31" s="71"/>
      <c r="M31" s="71"/>
      <c r="N31" s="71"/>
      <c r="O31" s="71"/>
      <c r="P31" s="71"/>
      <c r="Q31" s="71"/>
    </row>
    <row r="32" spans="1:17" ht="12.75" customHeight="1" x14ac:dyDescent="0.2">
      <c r="A32" s="74">
        <v>2033</v>
      </c>
      <c r="B32" s="76" t="s">
        <v>46</v>
      </c>
      <c r="C32" s="215">
        <v>16.73</v>
      </c>
      <c r="D32" s="215">
        <v>8.7799999999999994</v>
      </c>
      <c r="E32" s="215">
        <v>12.35</v>
      </c>
      <c r="F32" s="215">
        <v>6.12</v>
      </c>
      <c r="G32" s="215">
        <v>20.78</v>
      </c>
      <c r="H32" s="215">
        <v>15.07</v>
      </c>
      <c r="I32" s="215">
        <v>4.38</v>
      </c>
    </row>
    <row r="33" spans="1:17" ht="9.9499999999999993" customHeight="1" x14ac:dyDescent="0.2">
      <c r="A33" s="74"/>
      <c r="B33" s="76" t="s">
        <v>47</v>
      </c>
      <c r="C33" s="215">
        <v>20.94</v>
      </c>
      <c r="D33" s="215">
        <v>9.98</v>
      </c>
      <c r="E33" s="215">
        <v>14.31</v>
      </c>
      <c r="F33" s="215">
        <v>7.81</v>
      </c>
      <c r="G33" s="215">
        <v>24.73</v>
      </c>
      <c r="H33" s="215">
        <v>19.16</v>
      </c>
      <c r="I33" s="215">
        <v>6.63</v>
      </c>
    </row>
    <row r="34" spans="1:17" s="4" customFormat="1" ht="9.9499999999999993" customHeight="1" x14ac:dyDescent="0.2">
      <c r="A34" s="77"/>
      <c r="B34" s="78" t="s">
        <v>48</v>
      </c>
      <c r="C34" s="216">
        <v>37.68</v>
      </c>
      <c r="D34" s="216">
        <v>18.760000000000002</v>
      </c>
      <c r="E34" s="216">
        <v>26.66</v>
      </c>
      <c r="F34" s="216">
        <v>13.93</v>
      </c>
      <c r="G34" s="216">
        <v>45.51</v>
      </c>
      <c r="H34" s="216">
        <v>34.229999999999997</v>
      </c>
      <c r="I34" s="216">
        <v>11.02</v>
      </c>
      <c r="J34" s="71"/>
      <c r="K34" s="71"/>
      <c r="L34" s="71"/>
      <c r="M34" s="71"/>
      <c r="N34" s="71"/>
      <c r="O34" s="71"/>
      <c r="P34" s="71"/>
      <c r="Q34" s="71"/>
    </row>
    <row r="35" spans="1:17" ht="12.75" customHeight="1" x14ac:dyDescent="0.2">
      <c r="A35" s="74">
        <v>2034</v>
      </c>
      <c r="B35" s="76" t="s">
        <v>46</v>
      </c>
      <c r="C35" s="215">
        <v>16.71</v>
      </c>
      <c r="D35" s="215">
        <v>8.59</v>
      </c>
      <c r="E35" s="215">
        <v>12.24</v>
      </c>
      <c r="F35" s="215">
        <v>6.22</v>
      </c>
      <c r="G35" s="215">
        <v>20.56</v>
      </c>
      <c r="H35" s="215">
        <v>15.07</v>
      </c>
      <c r="I35" s="215">
        <v>4.47</v>
      </c>
    </row>
    <row r="36" spans="1:17" ht="9.9499999999999993" customHeight="1" x14ac:dyDescent="0.2">
      <c r="A36" s="74"/>
      <c r="B36" s="76" t="s">
        <v>47</v>
      </c>
      <c r="C36" s="215">
        <v>20.83</v>
      </c>
      <c r="D36" s="215">
        <v>9.7200000000000006</v>
      </c>
      <c r="E36" s="215">
        <v>14.1</v>
      </c>
      <c r="F36" s="215">
        <v>7.89</v>
      </c>
      <c r="G36" s="215">
        <v>24.4</v>
      </c>
      <c r="H36" s="215">
        <v>19.14</v>
      </c>
      <c r="I36" s="215">
        <v>6.73</v>
      </c>
    </row>
    <row r="37" spans="1:17" s="4" customFormat="1" ht="9.9499999999999993" customHeight="1" x14ac:dyDescent="0.2">
      <c r="A37" s="77"/>
      <c r="B37" s="78" t="s">
        <v>48</v>
      </c>
      <c r="C37" s="216">
        <v>37.54</v>
      </c>
      <c r="D37" s="216">
        <v>18.309999999999999</v>
      </c>
      <c r="E37" s="216">
        <v>26.34</v>
      </c>
      <c r="F37" s="216">
        <v>14.11</v>
      </c>
      <c r="G37" s="216">
        <v>44.96</v>
      </c>
      <c r="H37" s="216">
        <v>34.22</v>
      </c>
      <c r="I37" s="216">
        <v>11.21</v>
      </c>
      <c r="J37" s="71"/>
      <c r="K37" s="71"/>
      <c r="L37" s="71"/>
      <c r="M37" s="71"/>
      <c r="N37" s="71"/>
      <c r="O37" s="71"/>
      <c r="P37" s="71"/>
      <c r="Q37" s="71"/>
    </row>
    <row r="38" spans="1:17" ht="12.75" customHeight="1" x14ac:dyDescent="0.2">
      <c r="A38" s="74">
        <v>2035</v>
      </c>
      <c r="B38" s="76" t="s">
        <v>46</v>
      </c>
      <c r="C38" s="215">
        <v>16.68</v>
      </c>
      <c r="D38" s="215">
        <v>8.36</v>
      </c>
      <c r="E38" s="215">
        <v>12.07</v>
      </c>
      <c r="F38" s="215">
        <v>6.33</v>
      </c>
      <c r="G38" s="215">
        <v>20.29</v>
      </c>
      <c r="H38" s="215">
        <v>15.04</v>
      </c>
      <c r="I38" s="215">
        <v>4.6100000000000003</v>
      </c>
    </row>
    <row r="39" spans="1:17" ht="9.9499999999999993" customHeight="1" x14ac:dyDescent="0.2">
      <c r="A39" s="74"/>
      <c r="B39" s="76" t="s">
        <v>47</v>
      </c>
      <c r="C39" s="215">
        <v>20.71</v>
      </c>
      <c r="D39" s="215">
        <v>9.42</v>
      </c>
      <c r="E39" s="215">
        <v>13.83</v>
      </c>
      <c r="F39" s="215">
        <v>7.96</v>
      </c>
      <c r="G39" s="215">
        <v>24.02</v>
      </c>
      <c r="H39" s="215">
        <v>19.09</v>
      </c>
      <c r="I39" s="215">
        <v>6.88</v>
      </c>
    </row>
    <row r="40" spans="1:17" s="4" customFormat="1" ht="9.9499999999999993" customHeight="1" x14ac:dyDescent="0.2">
      <c r="A40" s="77"/>
      <c r="B40" s="78" t="s">
        <v>48</v>
      </c>
      <c r="C40" s="216">
        <v>37.4</v>
      </c>
      <c r="D40" s="216">
        <v>17.77</v>
      </c>
      <c r="E40" s="216">
        <v>25.9</v>
      </c>
      <c r="F40" s="216">
        <v>14.29</v>
      </c>
      <c r="G40" s="216">
        <v>44.32</v>
      </c>
      <c r="H40" s="216">
        <v>34.130000000000003</v>
      </c>
      <c r="I40" s="216">
        <v>11.49</v>
      </c>
      <c r="J40" s="71"/>
      <c r="K40" s="71"/>
      <c r="L40" s="71"/>
      <c r="M40" s="71"/>
      <c r="N40" s="71"/>
      <c r="O40" s="71"/>
      <c r="P40" s="71"/>
      <c r="Q40" s="71"/>
    </row>
    <row r="41" spans="1:17" ht="12.75" customHeight="1" x14ac:dyDescent="0.2">
      <c r="A41" s="74">
        <v>2036</v>
      </c>
      <c r="B41" s="76" t="s">
        <v>46</v>
      </c>
      <c r="C41" s="215">
        <v>16.68</v>
      </c>
      <c r="D41" s="215">
        <v>8.16</v>
      </c>
      <c r="E41" s="215">
        <v>11.93</v>
      </c>
      <c r="F41" s="215">
        <v>6.42</v>
      </c>
      <c r="G41" s="215">
        <v>20.079999999999998</v>
      </c>
      <c r="H41" s="215">
        <v>15.02</v>
      </c>
      <c r="I41" s="215">
        <v>4.76</v>
      </c>
    </row>
    <row r="42" spans="1:17" ht="9.9499999999999993" customHeight="1" x14ac:dyDescent="0.2">
      <c r="A42" s="74"/>
      <c r="B42" s="76" t="s">
        <v>47</v>
      </c>
      <c r="C42" s="215">
        <v>20.57</v>
      </c>
      <c r="D42" s="215">
        <v>9.07</v>
      </c>
      <c r="E42" s="215">
        <v>13.58</v>
      </c>
      <c r="F42" s="215">
        <v>8.0500000000000007</v>
      </c>
      <c r="G42" s="215">
        <v>23.72</v>
      </c>
      <c r="H42" s="215">
        <v>18.989999999999998</v>
      </c>
      <c r="I42" s="215">
        <v>6.99</v>
      </c>
    </row>
    <row r="43" spans="1:17" s="4" customFormat="1" ht="9.9499999999999993" customHeight="1" x14ac:dyDescent="0.2">
      <c r="A43" s="77"/>
      <c r="B43" s="78" t="s">
        <v>48</v>
      </c>
      <c r="C43" s="216">
        <v>37.26</v>
      </c>
      <c r="D43" s="216">
        <v>17.23</v>
      </c>
      <c r="E43" s="216">
        <v>25.51</v>
      </c>
      <c r="F43" s="216">
        <v>14.47</v>
      </c>
      <c r="G43" s="216">
        <v>43.8</v>
      </c>
      <c r="H43" s="216">
        <v>34</v>
      </c>
      <c r="I43" s="216">
        <v>11.75</v>
      </c>
      <c r="J43" s="71"/>
      <c r="K43" s="71"/>
      <c r="L43" s="71"/>
      <c r="M43" s="71"/>
      <c r="N43" s="71"/>
      <c r="O43" s="71"/>
      <c r="P43" s="71"/>
      <c r="Q43" s="71"/>
    </row>
    <row r="44" spans="1:17" ht="12.75" customHeight="1" x14ac:dyDescent="0.2">
      <c r="A44" s="74">
        <v>2037</v>
      </c>
      <c r="B44" s="76" t="s">
        <v>46</v>
      </c>
      <c r="C44" s="215">
        <v>16.59</v>
      </c>
      <c r="D44" s="215">
        <v>7.93</v>
      </c>
      <c r="E44" s="215">
        <v>11.73</v>
      </c>
      <c r="F44" s="215">
        <v>6.47</v>
      </c>
      <c r="G44" s="215">
        <v>19.93</v>
      </c>
      <c r="H44" s="215">
        <v>14.98</v>
      </c>
      <c r="I44" s="215">
        <v>4.8600000000000003</v>
      </c>
    </row>
    <row r="45" spans="1:17" ht="9.9499999999999993" customHeight="1" x14ac:dyDescent="0.2">
      <c r="A45" s="74"/>
      <c r="B45" s="76" t="s">
        <v>47</v>
      </c>
      <c r="C45" s="215">
        <v>20.37</v>
      </c>
      <c r="D45" s="215">
        <v>8.67</v>
      </c>
      <c r="E45" s="215">
        <v>13.29</v>
      </c>
      <c r="F45" s="215">
        <v>8.15</v>
      </c>
      <c r="G45" s="215">
        <v>23.47</v>
      </c>
      <c r="H45" s="215">
        <v>18.87</v>
      </c>
      <c r="I45" s="215">
        <v>7.08</v>
      </c>
    </row>
    <row r="46" spans="1:17" s="4" customFormat="1" ht="9.9499999999999993" customHeight="1" x14ac:dyDescent="0.2">
      <c r="A46" s="77"/>
      <c r="B46" s="78" t="s">
        <v>48</v>
      </c>
      <c r="C46" s="216">
        <v>36.96</v>
      </c>
      <c r="D46" s="216">
        <v>16.600000000000001</v>
      </c>
      <c r="E46" s="216">
        <v>25.02</v>
      </c>
      <c r="F46" s="216">
        <v>14.62</v>
      </c>
      <c r="G46" s="216">
        <v>43.4</v>
      </c>
      <c r="H46" s="216">
        <v>33.85</v>
      </c>
      <c r="I46" s="216">
        <v>11.94</v>
      </c>
      <c r="J46" s="71"/>
      <c r="K46" s="71"/>
      <c r="L46" s="71"/>
      <c r="M46" s="71"/>
      <c r="N46" s="71"/>
      <c r="O46" s="71"/>
      <c r="P46" s="71"/>
      <c r="Q46" s="71"/>
    </row>
    <row r="47" spans="1:17" ht="12.75" customHeight="1" x14ac:dyDescent="0.2">
      <c r="A47" s="74">
        <v>2038</v>
      </c>
      <c r="B47" s="76" t="s">
        <v>46</v>
      </c>
      <c r="C47" s="215">
        <v>16.36</v>
      </c>
      <c r="D47" s="215">
        <v>7.61</v>
      </c>
      <c r="E47" s="215">
        <v>11.38</v>
      </c>
      <c r="F47" s="215">
        <v>6.46</v>
      </c>
      <c r="G47" s="215">
        <v>19.739999999999998</v>
      </c>
      <c r="H47" s="215">
        <v>14.98</v>
      </c>
      <c r="I47" s="215">
        <v>4.9800000000000004</v>
      </c>
    </row>
    <row r="48" spans="1:17" ht="9.9499999999999993" customHeight="1" x14ac:dyDescent="0.2">
      <c r="A48" s="74"/>
      <c r="B48" s="76" t="s">
        <v>47</v>
      </c>
      <c r="C48" s="215">
        <v>20.059999999999999</v>
      </c>
      <c r="D48" s="215">
        <v>8.16</v>
      </c>
      <c r="E48" s="215">
        <v>12.85</v>
      </c>
      <c r="F48" s="215">
        <v>8.25</v>
      </c>
      <c r="G48" s="215">
        <v>23.23</v>
      </c>
      <c r="H48" s="215">
        <v>18.73</v>
      </c>
      <c r="I48" s="215">
        <v>7.2</v>
      </c>
    </row>
    <row r="49" spans="1:17" s="4" customFormat="1" ht="9.9499999999999993" customHeight="1" x14ac:dyDescent="0.2">
      <c r="A49" s="77"/>
      <c r="B49" s="78" t="s">
        <v>48</v>
      </c>
      <c r="C49" s="216">
        <v>36.409999999999997</v>
      </c>
      <c r="D49" s="216">
        <v>15.76</v>
      </c>
      <c r="E49" s="216">
        <v>24.23</v>
      </c>
      <c r="F49" s="216">
        <v>14.72</v>
      </c>
      <c r="G49" s="216">
        <v>42.97</v>
      </c>
      <c r="H49" s="216">
        <v>33.700000000000003</v>
      </c>
      <c r="I49" s="216">
        <v>12.18</v>
      </c>
      <c r="J49" s="71"/>
      <c r="K49" s="71"/>
      <c r="L49" s="71"/>
      <c r="M49" s="71"/>
      <c r="N49" s="71"/>
      <c r="O49" s="71"/>
      <c r="P49" s="71"/>
      <c r="Q49" s="71"/>
    </row>
    <row r="50" spans="1:17" ht="12.75" customHeight="1" x14ac:dyDescent="0.2">
      <c r="A50" s="74">
        <v>2039</v>
      </c>
      <c r="B50" s="76" t="s">
        <v>46</v>
      </c>
      <c r="C50" s="215">
        <v>16.14</v>
      </c>
      <c r="D50" s="215">
        <v>7.28</v>
      </c>
      <c r="E50" s="215">
        <v>11.04</v>
      </c>
      <c r="F50" s="215">
        <v>6.52</v>
      </c>
      <c r="G50" s="215">
        <v>19.579999999999998</v>
      </c>
      <c r="H50" s="215">
        <v>14.88</v>
      </c>
      <c r="I50" s="215">
        <v>5.0999999999999996</v>
      </c>
    </row>
    <row r="51" spans="1:17" ht="9.9499999999999993" customHeight="1" x14ac:dyDescent="0.2">
      <c r="A51" s="74"/>
      <c r="B51" s="76" t="s">
        <v>47</v>
      </c>
      <c r="C51" s="215">
        <v>19.73</v>
      </c>
      <c r="D51" s="215">
        <v>7.73</v>
      </c>
      <c r="E51" s="215">
        <v>12.4</v>
      </c>
      <c r="F51" s="215">
        <v>8.27</v>
      </c>
      <c r="G51" s="215">
        <v>22.97</v>
      </c>
      <c r="H51" s="215">
        <v>18.52</v>
      </c>
      <c r="I51" s="215">
        <v>7.33</v>
      </c>
    </row>
    <row r="52" spans="1:17" s="4" customFormat="1" ht="9.9499999999999993" customHeight="1" x14ac:dyDescent="0.2">
      <c r="A52" s="77"/>
      <c r="B52" s="78" t="s">
        <v>48</v>
      </c>
      <c r="C52" s="216">
        <v>35.869999999999997</v>
      </c>
      <c r="D52" s="216">
        <v>15.01</v>
      </c>
      <c r="E52" s="216">
        <v>23.44</v>
      </c>
      <c r="F52" s="216">
        <v>14.79</v>
      </c>
      <c r="G52" s="216">
        <v>42.55</v>
      </c>
      <c r="H52" s="216">
        <v>33.4</v>
      </c>
      <c r="I52" s="216">
        <v>12.43</v>
      </c>
      <c r="J52" s="71"/>
      <c r="K52" s="71"/>
      <c r="L52" s="71"/>
      <c r="M52" s="71"/>
      <c r="N52" s="71"/>
      <c r="O52" s="71"/>
      <c r="P52" s="71"/>
      <c r="Q52" s="71"/>
    </row>
    <row r="53" spans="1:17" ht="12.75" customHeight="1" x14ac:dyDescent="0.2">
      <c r="A53" s="74">
        <v>2040</v>
      </c>
      <c r="B53" s="76" t="s">
        <v>46</v>
      </c>
      <c r="C53" s="215">
        <v>15.88</v>
      </c>
      <c r="D53" s="215">
        <v>7.01</v>
      </c>
      <c r="E53" s="215">
        <v>10.63</v>
      </c>
      <c r="F53" s="215">
        <v>6.43</v>
      </c>
      <c r="G53" s="215">
        <v>19.48</v>
      </c>
      <c r="H53" s="215">
        <v>14.65</v>
      </c>
      <c r="I53" s="215">
        <v>5.25</v>
      </c>
    </row>
    <row r="54" spans="1:17" ht="9.9499999999999993" customHeight="1" x14ac:dyDescent="0.2">
      <c r="A54" s="74"/>
      <c r="B54" s="76" t="s">
        <v>47</v>
      </c>
      <c r="C54" s="215">
        <v>19.36</v>
      </c>
      <c r="D54" s="215">
        <v>7.27</v>
      </c>
      <c r="E54" s="215">
        <v>11.88</v>
      </c>
      <c r="F54" s="215">
        <v>8.24</v>
      </c>
      <c r="G54" s="215">
        <v>22.7</v>
      </c>
      <c r="H54" s="215">
        <v>18.2</v>
      </c>
      <c r="I54" s="215">
        <v>7.48</v>
      </c>
    </row>
    <row r="55" spans="1:17" s="4" customFormat="1" ht="9.9499999999999993" customHeight="1" x14ac:dyDescent="0.2">
      <c r="A55" s="77"/>
      <c r="B55" s="78" t="s">
        <v>48</v>
      </c>
      <c r="C55" s="216">
        <v>35.24</v>
      </c>
      <c r="D55" s="216">
        <v>14.28</v>
      </c>
      <c r="E55" s="216">
        <v>22.51</v>
      </c>
      <c r="F55" s="216">
        <v>14.68</v>
      </c>
      <c r="G55" s="216">
        <v>42.19</v>
      </c>
      <c r="H55" s="216">
        <v>32.85</v>
      </c>
      <c r="I55" s="216">
        <v>12.73</v>
      </c>
      <c r="J55" s="71"/>
      <c r="K55" s="71"/>
      <c r="L55" s="71"/>
      <c r="M55" s="71"/>
      <c r="N55" s="71"/>
      <c r="O55" s="71"/>
      <c r="P55" s="71"/>
      <c r="Q55" s="71"/>
    </row>
    <row r="56" spans="1:17" ht="12.75" customHeight="1" x14ac:dyDescent="0.2">
      <c r="A56" s="74">
        <v>2041</v>
      </c>
      <c r="B56" s="76" t="s">
        <v>46</v>
      </c>
      <c r="C56" s="215">
        <v>15.67</v>
      </c>
      <c r="D56" s="215">
        <v>6.8</v>
      </c>
      <c r="E56" s="215">
        <v>10.29</v>
      </c>
      <c r="F56" s="215">
        <v>6.35</v>
      </c>
      <c r="G56" s="215">
        <v>19.37</v>
      </c>
      <c r="H56" s="215">
        <v>14.43</v>
      </c>
      <c r="I56" s="215">
        <v>5.38</v>
      </c>
    </row>
    <row r="57" spans="1:17" ht="9.9499999999999993" customHeight="1" x14ac:dyDescent="0.2">
      <c r="A57" s="74"/>
      <c r="B57" s="76" t="s">
        <v>47</v>
      </c>
      <c r="C57" s="215">
        <v>19.05</v>
      </c>
      <c r="D57" s="215">
        <v>6.98</v>
      </c>
      <c r="E57" s="215">
        <v>11.41</v>
      </c>
      <c r="F57" s="215">
        <v>8.15</v>
      </c>
      <c r="G57" s="215">
        <v>22.52</v>
      </c>
      <c r="H57" s="215">
        <v>17.87</v>
      </c>
      <c r="I57" s="215">
        <v>7.64</v>
      </c>
    </row>
    <row r="58" spans="1:17" s="4" customFormat="1" ht="9.9499999999999993" customHeight="1" x14ac:dyDescent="0.2">
      <c r="A58" s="77"/>
      <c r="B58" s="78" t="s">
        <v>48</v>
      </c>
      <c r="C58" s="216">
        <v>34.72</v>
      </c>
      <c r="D58" s="216">
        <v>13.77</v>
      </c>
      <c r="E58" s="216">
        <v>21.7</v>
      </c>
      <c r="F58" s="216">
        <v>14.5</v>
      </c>
      <c r="G58" s="216">
        <v>41.89</v>
      </c>
      <c r="H58" s="216">
        <v>32.299999999999997</v>
      </c>
      <c r="I58" s="216">
        <v>13.03</v>
      </c>
      <c r="J58" s="71"/>
      <c r="K58" s="71"/>
      <c r="L58" s="71"/>
      <c r="M58" s="71"/>
      <c r="N58" s="71"/>
      <c r="O58" s="71"/>
      <c r="P58" s="71"/>
      <c r="Q58" s="71"/>
    </row>
    <row r="59" spans="1:17" ht="12.75" customHeight="1" x14ac:dyDescent="0.2">
      <c r="A59" s="74">
        <v>2042</v>
      </c>
      <c r="B59" s="76" t="s">
        <v>46</v>
      </c>
      <c r="C59" s="215">
        <v>15.52</v>
      </c>
      <c r="D59" s="215">
        <v>6.67</v>
      </c>
      <c r="E59" s="215">
        <v>10.039999999999999</v>
      </c>
      <c r="F59" s="215">
        <v>6.27</v>
      </c>
      <c r="G59" s="215">
        <v>19.28</v>
      </c>
      <c r="H59" s="215">
        <v>14.18</v>
      </c>
      <c r="I59" s="215">
        <v>5.48</v>
      </c>
    </row>
    <row r="60" spans="1:17" ht="9.9499999999999993" customHeight="1" x14ac:dyDescent="0.2">
      <c r="A60" s="74"/>
      <c r="B60" s="76" t="s">
        <v>47</v>
      </c>
      <c r="C60" s="215">
        <v>18.79</v>
      </c>
      <c r="D60" s="215">
        <v>6.76</v>
      </c>
      <c r="E60" s="215">
        <v>11</v>
      </c>
      <c r="F60" s="215">
        <v>8.0500000000000007</v>
      </c>
      <c r="G60" s="215">
        <v>22.33</v>
      </c>
      <c r="H60" s="215">
        <v>17.5</v>
      </c>
      <c r="I60" s="215">
        <v>7.79</v>
      </c>
    </row>
    <row r="61" spans="1:17" s="4" customFormat="1" ht="9.9499999999999993" customHeight="1" x14ac:dyDescent="0.2">
      <c r="A61" s="77"/>
      <c r="B61" s="78" t="s">
        <v>48</v>
      </c>
      <c r="C61" s="216">
        <v>34.31</v>
      </c>
      <c r="D61" s="216">
        <v>13.43</v>
      </c>
      <c r="E61" s="216">
        <v>21.05</v>
      </c>
      <c r="F61" s="216">
        <v>14.32</v>
      </c>
      <c r="G61" s="216">
        <v>41.61</v>
      </c>
      <c r="H61" s="216">
        <v>31.68</v>
      </c>
      <c r="I61" s="216">
        <v>13.27</v>
      </c>
      <c r="J61" s="71"/>
      <c r="K61" s="71"/>
      <c r="L61" s="71"/>
      <c r="M61" s="71"/>
      <c r="N61" s="71"/>
      <c r="O61" s="71"/>
      <c r="P61" s="71"/>
      <c r="Q61" s="71"/>
    </row>
    <row r="62" spans="1:17" ht="12.75" customHeight="1" x14ac:dyDescent="0.2">
      <c r="A62" s="74">
        <v>2043</v>
      </c>
      <c r="B62" s="76" t="s">
        <v>46</v>
      </c>
      <c r="C62" s="215">
        <v>15.34</v>
      </c>
      <c r="D62" s="215">
        <v>6.53</v>
      </c>
      <c r="E62" s="215">
        <v>9.81</v>
      </c>
      <c r="F62" s="215">
        <v>6.15</v>
      </c>
      <c r="G62" s="215">
        <v>19.14</v>
      </c>
      <c r="H62" s="215">
        <v>13.97</v>
      </c>
      <c r="I62" s="215">
        <v>5.53</v>
      </c>
    </row>
    <row r="63" spans="1:17" ht="9.9499999999999993" customHeight="1" x14ac:dyDescent="0.2">
      <c r="A63" s="74"/>
      <c r="B63" s="76" t="s">
        <v>47</v>
      </c>
      <c r="C63" s="215">
        <v>18.53</v>
      </c>
      <c r="D63" s="215">
        <v>6.59</v>
      </c>
      <c r="E63" s="215">
        <v>10.6</v>
      </c>
      <c r="F63" s="215">
        <v>7.89</v>
      </c>
      <c r="G63" s="215">
        <v>22.15</v>
      </c>
      <c r="H63" s="215">
        <v>17.190000000000001</v>
      </c>
      <c r="I63" s="215">
        <v>7.93</v>
      </c>
    </row>
    <row r="64" spans="1:17" s="4" customFormat="1" ht="9.9499999999999993" customHeight="1" x14ac:dyDescent="0.2">
      <c r="A64" s="77"/>
      <c r="B64" s="78" t="s">
        <v>48</v>
      </c>
      <c r="C64" s="216">
        <v>33.869999999999997</v>
      </c>
      <c r="D64" s="216">
        <v>13.12</v>
      </c>
      <c r="E64" s="216">
        <v>20.41</v>
      </c>
      <c r="F64" s="216">
        <v>14.04</v>
      </c>
      <c r="G64" s="216">
        <v>41.3</v>
      </c>
      <c r="H64" s="216">
        <v>31.16</v>
      </c>
      <c r="I64" s="216">
        <v>13.46</v>
      </c>
      <c r="J64" s="71"/>
      <c r="K64" s="71"/>
      <c r="L64" s="71"/>
      <c r="M64" s="71"/>
      <c r="N64" s="71"/>
      <c r="O64" s="71"/>
      <c r="P64" s="71"/>
      <c r="Q64" s="71"/>
    </row>
    <row r="65" spans="1:17" ht="12.75" customHeight="1" x14ac:dyDescent="0.2">
      <c r="A65" s="74">
        <v>2044</v>
      </c>
      <c r="B65" s="76" t="s">
        <v>46</v>
      </c>
      <c r="C65" s="215">
        <v>15.19</v>
      </c>
      <c r="D65" s="215">
        <v>6.43</v>
      </c>
      <c r="E65" s="215">
        <v>9.58</v>
      </c>
      <c r="F65" s="215">
        <v>6.03</v>
      </c>
      <c r="G65" s="215">
        <v>19.03</v>
      </c>
      <c r="H65" s="215">
        <v>13.83</v>
      </c>
      <c r="I65" s="215">
        <v>5.61</v>
      </c>
    </row>
    <row r="66" spans="1:17" ht="9.9499999999999993" customHeight="1" x14ac:dyDescent="0.2">
      <c r="A66" s="74"/>
      <c r="B66" s="76" t="s">
        <v>47</v>
      </c>
      <c r="C66" s="215">
        <v>18.260000000000002</v>
      </c>
      <c r="D66" s="215">
        <v>6.45</v>
      </c>
      <c r="E66" s="215">
        <v>10.27</v>
      </c>
      <c r="F66" s="215">
        <v>7.68</v>
      </c>
      <c r="G66" s="215">
        <v>21.94</v>
      </c>
      <c r="H66" s="215">
        <v>16.920000000000002</v>
      </c>
      <c r="I66" s="215">
        <v>7.99</v>
      </c>
    </row>
    <row r="67" spans="1:17" s="4" customFormat="1" ht="9.9499999999999993" customHeight="1" x14ac:dyDescent="0.2">
      <c r="A67" s="77"/>
      <c r="B67" s="78" t="s">
        <v>48</v>
      </c>
      <c r="C67" s="216">
        <v>33.450000000000003</v>
      </c>
      <c r="D67" s="216">
        <v>12.87</v>
      </c>
      <c r="E67" s="216">
        <v>19.850000000000001</v>
      </c>
      <c r="F67" s="216">
        <v>13.71</v>
      </c>
      <c r="G67" s="216">
        <v>40.97</v>
      </c>
      <c r="H67" s="216">
        <v>30.75</v>
      </c>
      <c r="I67" s="216">
        <v>13.6</v>
      </c>
      <c r="J67" s="71"/>
      <c r="K67" s="71"/>
      <c r="L67" s="71"/>
      <c r="M67" s="71"/>
      <c r="N67" s="71"/>
      <c r="O67" s="71"/>
      <c r="P67" s="71"/>
      <c r="Q67" s="71"/>
    </row>
    <row r="68" spans="1:17" ht="12.75" customHeight="1" x14ac:dyDescent="0.2">
      <c r="A68" s="74">
        <v>2045</v>
      </c>
      <c r="B68" s="76" t="s">
        <v>46</v>
      </c>
      <c r="C68" s="215">
        <v>15.1</v>
      </c>
      <c r="D68" s="215">
        <v>6.38</v>
      </c>
      <c r="E68" s="215">
        <v>9.5</v>
      </c>
      <c r="F68" s="215">
        <v>5.89</v>
      </c>
      <c r="G68" s="215">
        <v>18.91</v>
      </c>
      <c r="H68" s="215">
        <v>13.66</v>
      </c>
      <c r="I68" s="215">
        <v>5.6</v>
      </c>
    </row>
    <row r="69" spans="1:17" ht="9.9499999999999993" customHeight="1" x14ac:dyDescent="0.2">
      <c r="A69" s="74"/>
      <c r="B69" s="76" t="s">
        <v>47</v>
      </c>
      <c r="C69" s="215">
        <v>17.989999999999998</v>
      </c>
      <c r="D69" s="215">
        <v>6.32</v>
      </c>
      <c r="E69" s="215">
        <v>9.9600000000000009</v>
      </c>
      <c r="F69" s="215">
        <v>7.44</v>
      </c>
      <c r="G69" s="215">
        <v>21.69</v>
      </c>
      <c r="H69" s="215">
        <v>16.66</v>
      </c>
      <c r="I69" s="215">
        <v>8.0299999999999994</v>
      </c>
    </row>
    <row r="70" spans="1:17" s="4" customFormat="1" ht="9.9499999999999993" customHeight="1" x14ac:dyDescent="0.2">
      <c r="A70" s="77"/>
      <c r="B70" s="78" t="s">
        <v>48</v>
      </c>
      <c r="C70" s="216">
        <v>33.090000000000003</v>
      </c>
      <c r="D70" s="216">
        <v>12.7</v>
      </c>
      <c r="E70" s="216">
        <v>19.46</v>
      </c>
      <c r="F70" s="216">
        <v>13.33</v>
      </c>
      <c r="G70" s="216">
        <v>40.6</v>
      </c>
      <c r="H70" s="216">
        <v>30.32</v>
      </c>
      <c r="I70" s="216">
        <v>13.63</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30" orientation="portrait" r:id="rId1"/>
  <headerFooter alignWithMargins="0">
    <oddHeader>&amp;C&amp;9- &amp;P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322</v>
      </c>
      <c r="B1" s="408"/>
      <c r="C1" s="408"/>
      <c r="D1" s="408"/>
      <c r="E1" s="408"/>
      <c r="F1" s="408"/>
      <c r="G1" s="408"/>
      <c r="H1" s="408"/>
      <c r="I1" s="408"/>
      <c r="K1" s="256" t="s">
        <v>395</v>
      </c>
    </row>
    <row r="2" spans="1:11" x14ac:dyDescent="0.2">
      <c r="A2" s="407" t="s">
        <v>484</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0.61</v>
      </c>
      <c r="C7" s="242">
        <v>1.84</v>
      </c>
      <c r="D7" s="242">
        <v>-1.23</v>
      </c>
      <c r="E7" s="242">
        <v>0.01</v>
      </c>
      <c r="F7" s="243">
        <v>-1.23</v>
      </c>
      <c r="G7" s="252">
        <v>49.2</v>
      </c>
      <c r="H7" s="253">
        <v>47.4</v>
      </c>
      <c r="I7" s="253">
        <v>51</v>
      </c>
    </row>
    <row r="8" spans="1:11" ht="21" customHeight="1" x14ac:dyDescent="0.2">
      <c r="A8" s="17">
        <v>2026</v>
      </c>
      <c r="B8" s="241">
        <v>0.6</v>
      </c>
      <c r="C8" s="242">
        <v>1.9</v>
      </c>
      <c r="D8" s="242">
        <v>-1.31</v>
      </c>
      <c r="E8" s="242">
        <v>0.02</v>
      </c>
      <c r="F8" s="243">
        <v>-1.28</v>
      </c>
      <c r="G8" s="254">
        <v>49.4</v>
      </c>
      <c r="H8" s="255">
        <v>47.6</v>
      </c>
      <c r="I8" s="255">
        <v>51.3</v>
      </c>
    </row>
    <row r="9" spans="1:11" ht="21" customHeight="1" x14ac:dyDescent="0.2">
      <c r="A9" s="17">
        <v>2027</v>
      </c>
      <c r="B9" s="241">
        <v>0.59</v>
      </c>
      <c r="C9" s="242">
        <v>1.96</v>
      </c>
      <c r="D9" s="242">
        <v>-1.37</v>
      </c>
      <c r="E9" s="242">
        <v>0.13</v>
      </c>
      <c r="F9" s="243">
        <v>-1.24</v>
      </c>
      <c r="G9" s="254">
        <v>49.6</v>
      </c>
      <c r="H9" s="255">
        <v>47.8</v>
      </c>
      <c r="I9" s="255">
        <v>51.5</v>
      </c>
    </row>
    <row r="10" spans="1:11" ht="21" customHeight="1" x14ac:dyDescent="0.2">
      <c r="A10" s="17">
        <v>2028</v>
      </c>
      <c r="B10" s="241">
        <v>0.59</v>
      </c>
      <c r="C10" s="242">
        <v>1.97</v>
      </c>
      <c r="D10" s="242">
        <v>-1.39</v>
      </c>
      <c r="E10" s="242">
        <v>0.17</v>
      </c>
      <c r="F10" s="243">
        <v>-1.21</v>
      </c>
      <c r="G10" s="254">
        <v>49.8</v>
      </c>
      <c r="H10" s="255">
        <v>48</v>
      </c>
      <c r="I10" s="255">
        <v>51.7</v>
      </c>
    </row>
    <row r="11" spans="1:11" ht="21" customHeight="1" x14ac:dyDescent="0.2">
      <c r="A11" s="17">
        <v>2029</v>
      </c>
      <c r="B11" s="241">
        <v>0.59</v>
      </c>
      <c r="C11" s="242">
        <v>1.97</v>
      </c>
      <c r="D11" s="242">
        <v>-1.39</v>
      </c>
      <c r="E11" s="242">
        <v>0.2</v>
      </c>
      <c r="F11" s="243">
        <v>-1.18</v>
      </c>
      <c r="G11" s="254">
        <v>50</v>
      </c>
      <c r="H11" s="255">
        <v>48.1</v>
      </c>
      <c r="I11" s="255">
        <v>51.8</v>
      </c>
    </row>
    <row r="12" spans="1:11" ht="21" customHeight="1" x14ac:dyDescent="0.2">
      <c r="A12" s="17">
        <v>2030</v>
      </c>
      <c r="B12" s="241">
        <v>0.59</v>
      </c>
      <c r="C12" s="242">
        <v>1.97</v>
      </c>
      <c r="D12" s="242">
        <v>-1.38</v>
      </c>
      <c r="E12" s="242">
        <v>0.24</v>
      </c>
      <c r="F12" s="243">
        <v>-1.1399999999999999</v>
      </c>
      <c r="G12" s="254">
        <v>50.1</v>
      </c>
      <c r="H12" s="255">
        <v>48.3</v>
      </c>
      <c r="I12" s="255">
        <v>52</v>
      </c>
    </row>
    <row r="13" spans="1:11" ht="21" customHeight="1" x14ac:dyDescent="0.2">
      <c r="A13" s="17">
        <v>2031</v>
      </c>
      <c r="B13" s="241">
        <v>0.6</v>
      </c>
      <c r="C13" s="242">
        <v>1.97</v>
      </c>
      <c r="D13" s="242">
        <v>-1.37</v>
      </c>
      <c r="E13" s="242">
        <v>0.24</v>
      </c>
      <c r="F13" s="243">
        <v>-1.1200000000000001</v>
      </c>
      <c r="G13" s="254">
        <v>50.3</v>
      </c>
      <c r="H13" s="255">
        <v>48.4</v>
      </c>
      <c r="I13" s="255">
        <v>52.1</v>
      </c>
    </row>
    <row r="14" spans="1:11" ht="21" customHeight="1" x14ac:dyDescent="0.2">
      <c r="A14" s="17">
        <v>2032</v>
      </c>
      <c r="B14" s="241">
        <v>0.61</v>
      </c>
      <c r="C14" s="242">
        <v>1.96</v>
      </c>
      <c r="D14" s="242">
        <v>-1.35</v>
      </c>
      <c r="E14" s="242">
        <v>0.25</v>
      </c>
      <c r="F14" s="243">
        <v>-1.1000000000000001</v>
      </c>
      <c r="G14" s="254">
        <v>50.4</v>
      </c>
      <c r="H14" s="255">
        <v>48.5</v>
      </c>
      <c r="I14" s="255">
        <v>52.2</v>
      </c>
    </row>
    <row r="15" spans="1:11" ht="21" customHeight="1" x14ac:dyDescent="0.2">
      <c r="A15" s="17">
        <v>2033</v>
      </c>
      <c r="B15" s="241">
        <v>0.62</v>
      </c>
      <c r="C15" s="242">
        <v>1.96</v>
      </c>
      <c r="D15" s="242">
        <v>-1.33</v>
      </c>
      <c r="E15" s="242">
        <v>0.25</v>
      </c>
      <c r="F15" s="243">
        <v>-1.08</v>
      </c>
      <c r="G15" s="254">
        <v>50.5</v>
      </c>
      <c r="H15" s="255">
        <v>48.6</v>
      </c>
      <c r="I15" s="255">
        <v>52.3</v>
      </c>
    </row>
    <row r="16" spans="1:11" ht="21" customHeight="1" x14ac:dyDescent="0.2">
      <c r="A16" s="17">
        <v>2034</v>
      </c>
      <c r="B16" s="241">
        <v>0.64</v>
      </c>
      <c r="C16" s="242">
        <v>1.95</v>
      </c>
      <c r="D16" s="242">
        <v>-1.31</v>
      </c>
      <c r="E16" s="242">
        <v>0.26</v>
      </c>
      <c r="F16" s="243">
        <v>-1.05</v>
      </c>
      <c r="G16" s="254">
        <v>50.6</v>
      </c>
      <c r="H16" s="255">
        <v>48.7</v>
      </c>
      <c r="I16" s="255">
        <v>52.4</v>
      </c>
    </row>
    <row r="17" spans="1:9" ht="21" customHeight="1" x14ac:dyDescent="0.2">
      <c r="A17" s="17">
        <v>2035</v>
      </c>
      <c r="B17" s="241">
        <v>0.65</v>
      </c>
      <c r="C17" s="242">
        <v>1.94</v>
      </c>
      <c r="D17" s="242">
        <v>-1.29</v>
      </c>
      <c r="E17" s="242">
        <v>0.27</v>
      </c>
      <c r="F17" s="243">
        <v>-1.02</v>
      </c>
      <c r="G17" s="254">
        <v>50.6</v>
      </c>
      <c r="H17" s="255">
        <v>48.8</v>
      </c>
      <c r="I17" s="255">
        <v>52.5</v>
      </c>
    </row>
    <row r="18" spans="1:9" ht="21" customHeight="1" x14ac:dyDescent="0.2">
      <c r="A18" s="17">
        <v>2036</v>
      </c>
      <c r="B18" s="241">
        <v>0.67</v>
      </c>
      <c r="C18" s="242">
        <v>1.94</v>
      </c>
      <c r="D18" s="242">
        <v>-1.27</v>
      </c>
      <c r="E18" s="242">
        <v>0.27</v>
      </c>
      <c r="F18" s="243">
        <v>-1</v>
      </c>
      <c r="G18" s="254">
        <v>50.7</v>
      </c>
      <c r="H18" s="255">
        <v>48.8</v>
      </c>
      <c r="I18" s="255">
        <v>52.6</v>
      </c>
    </row>
    <row r="19" spans="1:9" ht="21" customHeight="1" x14ac:dyDescent="0.2">
      <c r="A19" s="17">
        <v>2037</v>
      </c>
      <c r="B19" s="241">
        <v>0.68</v>
      </c>
      <c r="C19" s="242">
        <v>1.94</v>
      </c>
      <c r="D19" s="242">
        <v>-1.26</v>
      </c>
      <c r="E19" s="242">
        <v>0.28000000000000003</v>
      </c>
      <c r="F19" s="243">
        <v>-0.98</v>
      </c>
      <c r="G19" s="254">
        <v>50.7</v>
      </c>
      <c r="H19" s="255">
        <v>48.9</v>
      </c>
      <c r="I19" s="255">
        <v>52.6</v>
      </c>
    </row>
    <row r="20" spans="1:9" ht="21" customHeight="1" x14ac:dyDescent="0.2">
      <c r="A20" s="17">
        <v>2038</v>
      </c>
      <c r="B20" s="241">
        <v>0.69</v>
      </c>
      <c r="C20" s="242">
        <v>1.94</v>
      </c>
      <c r="D20" s="242">
        <v>-1.25</v>
      </c>
      <c r="E20" s="242">
        <v>0.28999999999999998</v>
      </c>
      <c r="F20" s="243">
        <v>-0.96</v>
      </c>
      <c r="G20" s="254">
        <v>50.7</v>
      </c>
      <c r="H20" s="255">
        <v>48.9</v>
      </c>
      <c r="I20" s="255">
        <v>52.6</v>
      </c>
    </row>
    <row r="21" spans="1:9" ht="21" customHeight="1" x14ac:dyDescent="0.2">
      <c r="A21" s="17">
        <v>2039</v>
      </c>
      <c r="B21" s="241">
        <v>0.7</v>
      </c>
      <c r="C21" s="242">
        <v>1.94</v>
      </c>
      <c r="D21" s="242">
        <v>-1.24</v>
      </c>
      <c r="E21" s="242">
        <v>0.3</v>
      </c>
      <c r="F21" s="243">
        <v>-0.94</v>
      </c>
      <c r="G21" s="254">
        <v>50.7</v>
      </c>
      <c r="H21" s="255">
        <v>48.9</v>
      </c>
      <c r="I21" s="255">
        <v>52.6</v>
      </c>
    </row>
    <row r="22" spans="1:9" ht="21" customHeight="1" x14ac:dyDescent="0.2">
      <c r="A22" s="17">
        <v>2040</v>
      </c>
      <c r="B22" s="241">
        <v>0.71</v>
      </c>
      <c r="C22" s="242">
        <v>1.94</v>
      </c>
      <c r="D22" s="242">
        <v>-1.23</v>
      </c>
      <c r="E22" s="242">
        <v>0.31</v>
      </c>
      <c r="F22" s="243">
        <v>-0.93</v>
      </c>
      <c r="G22" s="254">
        <v>50.7</v>
      </c>
      <c r="H22" s="255">
        <v>48.9</v>
      </c>
      <c r="I22" s="255">
        <v>52.6</v>
      </c>
    </row>
    <row r="23" spans="1:9" ht="21" customHeight="1" x14ac:dyDescent="0.2">
      <c r="A23" s="17">
        <v>2041</v>
      </c>
      <c r="B23" s="241">
        <v>0.71</v>
      </c>
      <c r="C23" s="242">
        <v>1.94</v>
      </c>
      <c r="D23" s="242">
        <v>-1.23</v>
      </c>
      <c r="E23" s="242">
        <v>0.32</v>
      </c>
      <c r="F23" s="243">
        <v>-0.91</v>
      </c>
      <c r="G23" s="254">
        <v>50.7</v>
      </c>
      <c r="H23" s="255">
        <v>48.8</v>
      </c>
      <c r="I23" s="255">
        <v>52.6</v>
      </c>
    </row>
    <row r="24" spans="1:9" ht="21" customHeight="1" x14ac:dyDescent="0.2">
      <c r="A24" s="17">
        <v>2042</v>
      </c>
      <c r="B24" s="241">
        <v>0.71</v>
      </c>
      <c r="C24" s="242">
        <v>1.94</v>
      </c>
      <c r="D24" s="242">
        <v>-1.22</v>
      </c>
      <c r="E24" s="242">
        <v>0.32</v>
      </c>
      <c r="F24" s="243">
        <v>-0.9</v>
      </c>
      <c r="G24" s="254">
        <v>50.6</v>
      </c>
      <c r="H24" s="255">
        <v>48.8</v>
      </c>
      <c r="I24" s="255">
        <v>52.5</v>
      </c>
    </row>
    <row r="25" spans="1:9" ht="21" customHeight="1" x14ac:dyDescent="0.2">
      <c r="A25" s="17">
        <v>2043</v>
      </c>
      <c r="B25" s="241">
        <v>0.72</v>
      </c>
      <c r="C25" s="242">
        <v>1.93</v>
      </c>
      <c r="D25" s="242">
        <v>-1.22</v>
      </c>
      <c r="E25" s="242">
        <v>0.33</v>
      </c>
      <c r="F25" s="243">
        <v>-0.89</v>
      </c>
      <c r="G25" s="254">
        <v>50.6</v>
      </c>
      <c r="H25" s="255">
        <v>48.7</v>
      </c>
      <c r="I25" s="255">
        <v>52.4</v>
      </c>
    </row>
    <row r="26" spans="1:9" ht="21" customHeight="1" x14ac:dyDescent="0.2">
      <c r="A26" s="17">
        <v>2044</v>
      </c>
      <c r="B26" s="241">
        <v>0.71</v>
      </c>
      <c r="C26" s="242">
        <v>1.93</v>
      </c>
      <c r="D26" s="242">
        <v>-1.21</v>
      </c>
      <c r="E26" s="242">
        <v>0.34</v>
      </c>
      <c r="F26" s="243">
        <v>-0.88</v>
      </c>
      <c r="G26" s="254">
        <v>50.5</v>
      </c>
      <c r="H26" s="255">
        <v>48.6</v>
      </c>
      <c r="I26" s="255">
        <v>52.3</v>
      </c>
    </row>
    <row r="27" spans="1:9" ht="21" customHeight="1" x14ac:dyDescent="0.2">
      <c r="A27" s="17">
        <v>2045</v>
      </c>
      <c r="B27" s="241">
        <v>0.71</v>
      </c>
      <c r="C27" s="242">
        <v>1.92</v>
      </c>
      <c r="D27" s="242">
        <v>-1.21</v>
      </c>
      <c r="E27" s="242">
        <v>0.34</v>
      </c>
      <c r="F27" s="243">
        <v>-0.86</v>
      </c>
      <c r="G27" s="254">
        <v>50.4</v>
      </c>
      <c r="H27" s="255">
        <v>48.6</v>
      </c>
      <c r="I27" s="255">
        <v>52.2</v>
      </c>
    </row>
    <row r="28" spans="1:9" x14ac:dyDescent="0.2">
      <c r="A28" s="17"/>
      <c r="B28" s="244"/>
      <c r="C28" s="245"/>
      <c r="D28" s="245"/>
      <c r="E28" s="245"/>
      <c r="F28" s="246"/>
      <c r="G28" s="254"/>
      <c r="H28" s="255"/>
      <c r="I28" s="255"/>
    </row>
    <row r="29" spans="1:9" ht="15" customHeight="1" x14ac:dyDescent="0.2">
      <c r="A29" s="219" t="s">
        <v>138</v>
      </c>
      <c r="B29" s="415">
        <v>13.7</v>
      </c>
      <c r="C29" s="406">
        <v>40.75</v>
      </c>
      <c r="D29" s="406">
        <v>-27.05</v>
      </c>
      <c r="E29" s="406">
        <v>5.16</v>
      </c>
      <c r="F29" s="414">
        <v>-21.89</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19" orientation="portrait" r:id="rId1"/>
  <headerFooter alignWithMargins="0">
    <oddHeader>&amp;C&amp;9- &amp;P -</oddHead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339</v>
      </c>
      <c r="B1" s="392"/>
      <c r="C1" s="392"/>
      <c r="D1" s="392"/>
      <c r="E1" s="392"/>
      <c r="F1" s="392"/>
      <c r="G1" s="392"/>
      <c r="H1" s="392"/>
      <c r="I1" s="392"/>
      <c r="J1" s="392"/>
      <c r="K1" s="392"/>
      <c r="L1" s="392"/>
      <c r="M1" s="391" t="s">
        <v>323</v>
      </c>
      <c r="N1" s="391"/>
      <c r="O1" s="391"/>
      <c r="P1" s="391"/>
      <c r="Q1" s="391"/>
      <c r="R1" s="391"/>
      <c r="S1" s="391"/>
      <c r="T1" s="391"/>
      <c r="U1" s="391"/>
      <c r="V1" s="391"/>
      <c r="W1" s="391"/>
      <c r="X1" s="391"/>
      <c r="Z1" s="256" t="s">
        <v>395</v>
      </c>
    </row>
    <row r="2" spans="1:26" x14ac:dyDescent="0.2">
      <c r="A2" s="392" t="s">
        <v>482</v>
      </c>
      <c r="B2" s="392"/>
      <c r="C2" s="392"/>
      <c r="D2" s="392"/>
      <c r="E2" s="392"/>
      <c r="F2" s="392"/>
      <c r="G2" s="392"/>
      <c r="H2" s="392"/>
      <c r="I2" s="392"/>
      <c r="J2" s="392"/>
      <c r="K2" s="392"/>
      <c r="L2" s="392"/>
      <c r="M2" s="400" t="s">
        <v>483</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66.52</v>
      </c>
      <c r="D8" s="92">
        <v>2.13</v>
      </c>
      <c r="E8" s="92">
        <v>2.99</v>
      </c>
      <c r="F8" s="92">
        <v>3.19</v>
      </c>
      <c r="G8" s="92">
        <v>3.15</v>
      </c>
      <c r="H8" s="92">
        <v>3.19</v>
      </c>
      <c r="I8" s="92">
        <v>3.19</v>
      </c>
      <c r="J8" s="92">
        <v>2.8</v>
      </c>
      <c r="K8" s="92">
        <v>4.5599999999999996</v>
      </c>
      <c r="L8" s="92">
        <v>4.79</v>
      </c>
      <c r="M8" s="92">
        <v>4.41</v>
      </c>
      <c r="N8" s="92">
        <v>4.43</v>
      </c>
      <c r="O8" s="92">
        <v>5.4</v>
      </c>
      <c r="P8" s="92">
        <v>5.76</v>
      </c>
      <c r="Q8" s="92">
        <v>5.07</v>
      </c>
      <c r="R8" s="92">
        <v>4.37</v>
      </c>
      <c r="S8" s="92">
        <v>2.85</v>
      </c>
      <c r="T8" s="92">
        <v>2.14</v>
      </c>
      <c r="U8" s="92">
        <v>1.6</v>
      </c>
      <c r="V8" s="92">
        <v>0.47</v>
      </c>
      <c r="W8" s="148" t="s">
        <v>46</v>
      </c>
      <c r="X8" s="74">
        <v>2025</v>
      </c>
    </row>
    <row r="9" spans="1:26" ht="9.9499999999999993" customHeight="1" x14ac:dyDescent="0.2">
      <c r="A9" s="74"/>
      <c r="B9" s="76" t="s">
        <v>47</v>
      </c>
      <c r="C9" s="92">
        <v>67.95</v>
      </c>
      <c r="D9" s="92">
        <v>2.14</v>
      </c>
      <c r="E9" s="92">
        <v>2.93</v>
      </c>
      <c r="F9" s="92">
        <v>3.18</v>
      </c>
      <c r="G9" s="92">
        <v>2.98</v>
      </c>
      <c r="H9" s="92">
        <v>2.68</v>
      </c>
      <c r="I9" s="92">
        <v>2.5299999999999998</v>
      </c>
      <c r="J9" s="92">
        <v>2.4</v>
      </c>
      <c r="K9" s="92">
        <v>4.3499999999999996</v>
      </c>
      <c r="L9" s="92">
        <v>4.54</v>
      </c>
      <c r="M9" s="92">
        <v>4.16</v>
      </c>
      <c r="N9" s="92">
        <v>4</v>
      </c>
      <c r="O9" s="92">
        <v>5.09</v>
      </c>
      <c r="P9" s="92">
        <v>5.88</v>
      </c>
      <c r="Q9" s="92">
        <v>5.48</v>
      </c>
      <c r="R9" s="92">
        <v>4.99</v>
      </c>
      <c r="S9" s="92">
        <v>3.57</v>
      </c>
      <c r="T9" s="92">
        <v>3.2</v>
      </c>
      <c r="U9" s="92">
        <v>2.71</v>
      </c>
      <c r="V9" s="92">
        <v>1.1399999999999999</v>
      </c>
      <c r="W9" s="148" t="s">
        <v>47</v>
      </c>
      <c r="X9" s="74"/>
    </row>
    <row r="10" spans="1:26" s="4" customFormat="1" ht="9.9499999999999993" customHeight="1" x14ac:dyDescent="0.2">
      <c r="A10" s="77"/>
      <c r="B10" s="78" t="s">
        <v>48</v>
      </c>
      <c r="C10" s="93">
        <v>134.47</v>
      </c>
      <c r="D10" s="93">
        <v>4.2699999999999996</v>
      </c>
      <c r="E10" s="93">
        <v>5.92</v>
      </c>
      <c r="F10" s="93">
        <v>6.38</v>
      </c>
      <c r="G10" s="93">
        <v>6.12</v>
      </c>
      <c r="H10" s="93">
        <v>5.87</v>
      </c>
      <c r="I10" s="93">
        <v>5.72</v>
      </c>
      <c r="J10" s="93">
        <v>5.2</v>
      </c>
      <c r="K10" s="93">
        <v>8.92</v>
      </c>
      <c r="L10" s="93">
        <v>9.34</v>
      </c>
      <c r="M10" s="93">
        <v>8.57</v>
      </c>
      <c r="N10" s="93">
        <v>8.43</v>
      </c>
      <c r="O10" s="93">
        <v>10.49</v>
      </c>
      <c r="P10" s="93">
        <v>11.65</v>
      </c>
      <c r="Q10" s="93">
        <v>10.54</v>
      </c>
      <c r="R10" s="93">
        <v>9.36</v>
      </c>
      <c r="S10" s="93">
        <v>6.42</v>
      </c>
      <c r="T10" s="93">
        <v>5.35</v>
      </c>
      <c r="U10" s="93">
        <v>4.3</v>
      </c>
      <c r="V10" s="93">
        <v>1.61</v>
      </c>
      <c r="W10" s="149" t="s">
        <v>48</v>
      </c>
      <c r="X10" s="77"/>
    </row>
    <row r="11" spans="1:26" ht="12.75" customHeight="1" x14ac:dyDescent="0.2">
      <c r="A11" s="74">
        <v>2026</v>
      </c>
      <c r="B11" s="76" t="s">
        <v>46</v>
      </c>
      <c r="C11" s="92">
        <v>66.010000000000005</v>
      </c>
      <c r="D11" s="92">
        <v>1.95</v>
      </c>
      <c r="E11" s="92">
        <v>2.88</v>
      </c>
      <c r="F11" s="92">
        <v>3.23</v>
      </c>
      <c r="G11" s="92">
        <v>3.16</v>
      </c>
      <c r="H11" s="92">
        <v>3.22</v>
      </c>
      <c r="I11" s="92">
        <v>3.3</v>
      </c>
      <c r="J11" s="92">
        <v>2.75</v>
      </c>
      <c r="K11" s="92">
        <v>4.3</v>
      </c>
      <c r="L11" s="92">
        <v>4.76</v>
      </c>
      <c r="M11" s="92">
        <v>4.59</v>
      </c>
      <c r="N11" s="92">
        <v>4.1500000000000004</v>
      </c>
      <c r="O11" s="92">
        <v>5.25</v>
      </c>
      <c r="P11" s="92">
        <v>5.7</v>
      </c>
      <c r="Q11" s="92">
        <v>5.18</v>
      </c>
      <c r="R11" s="92">
        <v>4.4000000000000004</v>
      </c>
      <c r="S11" s="92">
        <v>3.08</v>
      </c>
      <c r="T11" s="92">
        <v>1.96</v>
      </c>
      <c r="U11" s="92">
        <v>1.64</v>
      </c>
      <c r="V11" s="92">
        <v>0.52</v>
      </c>
      <c r="W11" s="148" t="s">
        <v>46</v>
      </c>
      <c r="X11" s="74">
        <v>2026</v>
      </c>
    </row>
    <row r="12" spans="1:26" ht="9.75" customHeight="1" x14ac:dyDescent="0.2">
      <c r="A12" s="74"/>
      <c r="B12" s="76" t="s">
        <v>47</v>
      </c>
      <c r="C12" s="92">
        <v>67.38</v>
      </c>
      <c r="D12" s="92">
        <v>1.97</v>
      </c>
      <c r="E12" s="92">
        <v>2.81</v>
      </c>
      <c r="F12" s="92">
        <v>3.22</v>
      </c>
      <c r="G12" s="92">
        <v>3.05</v>
      </c>
      <c r="H12" s="92">
        <v>2.67</v>
      </c>
      <c r="I12" s="92">
        <v>2.62</v>
      </c>
      <c r="J12" s="92">
        <v>2.35</v>
      </c>
      <c r="K12" s="92">
        <v>4.0599999999999996</v>
      </c>
      <c r="L12" s="92">
        <v>4.46</v>
      </c>
      <c r="M12" s="92">
        <v>4.34</v>
      </c>
      <c r="N12" s="92">
        <v>3.82</v>
      </c>
      <c r="O12" s="92">
        <v>4.96</v>
      </c>
      <c r="P12" s="92">
        <v>5.67</v>
      </c>
      <c r="Q12" s="92">
        <v>5.62</v>
      </c>
      <c r="R12" s="92">
        <v>5.01</v>
      </c>
      <c r="S12" s="92">
        <v>3.88</v>
      </c>
      <c r="T12" s="92">
        <v>2.84</v>
      </c>
      <c r="U12" s="92">
        <v>2.81</v>
      </c>
      <c r="V12" s="92">
        <v>1.24</v>
      </c>
      <c r="W12" s="148" t="s">
        <v>47</v>
      </c>
      <c r="X12" s="74"/>
    </row>
    <row r="13" spans="1:26" s="4" customFormat="1" ht="9.75" customHeight="1" x14ac:dyDescent="0.2">
      <c r="A13" s="77"/>
      <c r="B13" s="78" t="s">
        <v>48</v>
      </c>
      <c r="C13" s="93">
        <v>133.38999999999999</v>
      </c>
      <c r="D13" s="93">
        <v>3.92</v>
      </c>
      <c r="E13" s="93">
        <v>5.68</v>
      </c>
      <c r="F13" s="93">
        <v>6.45</v>
      </c>
      <c r="G13" s="93">
        <v>6.21</v>
      </c>
      <c r="H13" s="93">
        <v>5.89</v>
      </c>
      <c r="I13" s="93">
        <v>5.92</v>
      </c>
      <c r="J13" s="93">
        <v>5.0999999999999996</v>
      </c>
      <c r="K13" s="93">
        <v>8.36</v>
      </c>
      <c r="L13" s="93">
        <v>9.2200000000000006</v>
      </c>
      <c r="M13" s="93">
        <v>8.93</v>
      </c>
      <c r="N13" s="93">
        <v>7.96</v>
      </c>
      <c r="O13" s="93">
        <v>10.199999999999999</v>
      </c>
      <c r="P13" s="93">
        <v>11.36</v>
      </c>
      <c r="Q13" s="93">
        <v>10.79</v>
      </c>
      <c r="R13" s="93">
        <v>9.41</v>
      </c>
      <c r="S13" s="93">
        <v>6.96</v>
      </c>
      <c r="T13" s="93">
        <v>4.8</v>
      </c>
      <c r="U13" s="93">
        <v>4.45</v>
      </c>
      <c r="V13" s="93">
        <v>1.76</v>
      </c>
      <c r="W13" s="149" t="s">
        <v>48</v>
      </c>
      <c r="X13" s="77"/>
    </row>
    <row r="14" spans="1:26" ht="12.75" customHeight="1" x14ac:dyDescent="0.2">
      <c r="A14" s="74">
        <v>2027</v>
      </c>
      <c r="B14" s="76" t="s">
        <v>46</v>
      </c>
      <c r="C14" s="92">
        <v>65.510000000000005</v>
      </c>
      <c r="D14" s="92">
        <v>1.86</v>
      </c>
      <c r="E14" s="92">
        <v>2.74</v>
      </c>
      <c r="F14" s="92">
        <v>3.19</v>
      </c>
      <c r="G14" s="92">
        <v>3.2</v>
      </c>
      <c r="H14" s="92">
        <v>3.27</v>
      </c>
      <c r="I14" s="92">
        <v>3.35</v>
      </c>
      <c r="J14" s="92">
        <v>2.85</v>
      </c>
      <c r="K14" s="92">
        <v>3.94</v>
      </c>
      <c r="L14" s="92">
        <v>4.67</v>
      </c>
      <c r="M14" s="92">
        <v>4.72</v>
      </c>
      <c r="N14" s="92">
        <v>4.08</v>
      </c>
      <c r="O14" s="92">
        <v>5.1100000000000003</v>
      </c>
      <c r="P14" s="92">
        <v>5.53</v>
      </c>
      <c r="Q14" s="92">
        <v>5.24</v>
      </c>
      <c r="R14" s="92">
        <v>4.3600000000000003</v>
      </c>
      <c r="S14" s="92">
        <v>3.31</v>
      </c>
      <c r="T14" s="92">
        <v>1.92</v>
      </c>
      <c r="U14" s="92">
        <v>1.6</v>
      </c>
      <c r="V14" s="92">
        <v>0.56000000000000005</v>
      </c>
      <c r="W14" s="148" t="s">
        <v>46</v>
      </c>
      <c r="X14" s="74">
        <v>2027</v>
      </c>
    </row>
    <row r="15" spans="1:26" ht="9.75" customHeight="1" x14ac:dyDescent="0.2">
      <c r="A15" s="74"/>
      <c r="B15" s="76" t="s">
        <v>47</v>
      </c>
      <c r="C15" s="92">
        <v>66.77</v>
      </c>
      <c r="D15" s="92">
        <v>1.88</v>
      </c>
      <c r="E15" s="92">
        <v>2.64</v>
      </c>
      <c r="F15" s="92">
        <v>3.21</v>
      </c>
      <c r="G15" s="92">
        <v>3.13</v>
      </c>
      <c r="H15" s="92">
        <v>2.78</v>
      </c>
      <c r="I15" s="92">
        <v>2.64</v>
      </c>
      <c r="J15" s="92">
        <v>2.35</v>
      </c>
      <c r="K15" s="92">
        <v>3.65</v>
      </c>
      <c r="L15" s="92">
        <v>4.43</v>
      </c>
      <c r="M15" s="92">
        <v>4.4800000000000004</v>
      </c>
      <c r="N15" s="92">
        <v>3.76</v>
      </c>
      <c r="O15" s="92">
        <v>4.82</v>
      </c>
      <c r="P15" s="92">
        <v>5.46</v>
      </c>
      <c r="Q15" s="92">
        <v>5.68</v>
      </c>
      <c r="R15" s="92">
        <v>4.95</v>
      </c>
      <c r="S15" s="92">
        <v>4.16</v>
      </c>
      <c r="T15" s="92">
        <v>2.71</v>
      </c>
      <c r="U15" s="92">
        <v>2.76</v>
      </c>
      <c r="V15" s="92">
        <v>1.3</v>
      </c>
      <c r="W15" s="148" t="s">
        <v>47</v>
      </c>
      <c r="X15" s="74"/>
    </row>
    <row r="16" spans="1:26" s="4" customFormat="1" ht="9.9499999999999993" customHeight="1" x14ac:dyDescent="0.2">
      <c r="A16" s="77"/>
      <c r="B16" s="78" t="s">
        <v>48</v>
      </c>
      <c r="C16" s="93">
        <v>132.28</v>
      </c>
      <c r="D16" s="93">
        <v>3.74</v>
      </c>
      <c r="E16" s="93">
        <v>5.38</v>
      </c>
      <c r="F16" s="93">
        <v>6.4</v>
      </c>
      <c r="G16" s="93">
        <v>6.33</v>
      </c>
      <c r="H16" s="93">
        <v>6.04</v>
      </c>
      <c r="I16" s="93">
        <v>5.99</v>
      </c>
      <c r="J16" s="93">
        <v>5.19</v>
      </c>
      <c r="K16" s="93">
        <v>7.59</v>
      </c>
      <c r="L16" s="93">
        <v>9.1</v>
      </c>
      <c r="M16" s="93">
        <v>9.1999999999999993</v>
      </c>
      <c r="N16" s="93">
        <v>7.84</v>
      </c>
      <c r="O16" s="93">
        <v>9.93</v>
      </c>
      <c r="P16" s="93">
        <v>10.99</v>
      </c>
      <c r="Q16" s="93">
        <v>10.92</v>
      </c>
      <c r="R16" s="93">
        <v>9.31</v>
      </c>
      <c r="S16" s="93">
        <v>7.47</v>
      </c>
      <c r="T16" s="93">
        <v>4.63</v>
      </c>
      <c r="U16" s="93">
        <v>4.3499999999999996</v>
      </c>
      <c r="V16" s="93">
        <v>1.86</v>
      </c>
      <c r="W16" s="149" t="s">
        <v>48</v>
      </c>
      <c r="X16" s="77"/>
    </row>
    <row r="17" spans="1:24" ht="12.75" customHeight="1" x14ac:dyDescent="0.2">
      <c r="A17" s="74">
        <v>2028</v>
      </c>
      <c r="B17" s="76" t="s">
        <v>46</v>
      </c>
      <c r="C17" s="92">
        <v>65.05</v>
      </c>
      <c r="D17" s="92">
        <v>1.81</v>
      </c>
      <c r="E17" s="92">
        <v>2.59</v>
      </c>
      <c r="F17" s="92">
        <v>3.15</v>
      </c>
      <c r="G17" s="92">
        <v>3.2</v>
      </c>
      <c r="H17" s="92">
        <v>3.34</v>
      </c>
      <c r="I17" s="92">
        <v>3.42</v>
      </c>
      <c r="J17" s="92">
        <v>2.96</v>
      </c>
      <c r="K17" s="92">
        <v>3.5</v>
      </c>
      <c r="L17" s="92">
        <v>4.72</v>
      </c>
      <c r="M17" s="92">
        <v>4.78</v>
      </c>
      <c r="N17" s="92">
        <v>4.16</v>
      </c>
      <c r="O17" s="92">
        <v>4.8499999999999996</v>
      </c>
      <c r="P17" s="92">
        <v>5.37</v>
      </c>
      <c r="Q17" s="92">
        <v>5.3</v>
      </c>
      <c r="R17" s="92">
        <v>4.4000000000000004</v>
      </c>
      <c r="S17" s="92">
        <v>3.43</v>
      </c>
      <c r="T17" s="92">
        <v>1.88</v>
      </c>
      <c r="U17" s="92">
        <v>1.55</v>
      </c>
      <c r="V17" s="92">
        <v>0.64</v>
      </c>
      <c r="W17" s="148" t="s">
        <v>46</v>
      </c>
      <c r="X17" s="74">
        <v>2028</v>
      </c>
    </row>
    <row r="18" spans="1:24" ht="9.9499999999999993" customHeight="1" x14ac:dyDescent="0.2">
      <c r="A18" s="74"/>
      <c r="B18" s="76" t="s">
        <v>47</v>
      </c>
      <c r="C18" s="92">
        <v>66.16</v>
      </c>
      <c r="D18" s="92">
        <v>1.76</v>
      </c>
      <c r="E18" s="92">
        <v>2.54</v>
      </c>
      <c r="F18" s="92">
        <v>3.16</v>
      </c>
      <c r="G18" s="92">
        <v>3.14</v>
      </c>
      <c r="H18" s="92">
        <v>2.92</v>
      </c>
      <c r="I18" s="92">
        <v>2.67</v>
      </c>
      <c r="J18" s="92">
        <v>2.38</v>
      </c>
      <c r="K18" s="92">
        <v>3.17</v>
      </c>
      <c r="L18" s="92">
        <v>4.4800000000000004</v>
      </c>
      <c r="M18" s="92">
        <v>4.5599999999999996</v>
      </c>
      <c r="N18" s="92">
        <v>3.85</v>
      </c>
      <c r="O18" s="92">
        <v>4.53</v>
      </c>
      <c r="P18" s="92">
        <v>5.25</v>
      </c>
      <c r="Q18" s="92">
        <v>5.73</v>
      </c>
      <c r="R18" s="92">
        <v>4.9400000000000004</v>
      </c>
      <c r="S18" s="92">
        <v>4.4000000000000004</v>
      </c>
      <c r="T18" s="92">
        <v>2.62</v>
      </c>
      <c r="U18" s="92">
        <v>2.63</v>
      </c>
      <c r="V18" s="92">
        <v>1.4</v>
      </c>
      <c r="W18" s="148" t="s">
        <v>47</v>
      </c>
      <c r="X18" s="74"/>
    </row>
    <row r="19" spans="1:24" s="4" customFormat="1" ht="9.9499999999999993" customHeight="1" x14ac:dyDescent="0.2">
      <c r="A19" s="77"/>
      <c r="B19" s="78" t="s">
        <v>48</v>
      </c>
      <c r="C19" s="93">
        <v>131.21</v>
      </c>
      <c r="D19" s="93">
        <v>3.58</v>
      </c>
      <c r="E19" s="93">
        <v>5.14</v>
      </c>
      <c r="F19" s="93">
        <v>6.31</v>
      </c>
      <c r="G19" s="93">
        <v>6.34</v>
      </c>
      <c r="H19" s="93">
        <v>6.26</v>
      </c>
      <c r="I19" s="93">
        <v>6.09</v>
      </c>
      <c r="J19" s="93">
        <v>5.34</v>
      </c>
      <c r="K19" s="93">
        <v>6.66</v>
      </c>
      <c r="L19" s="93">
        <v>9.1999999999999993</v>
      </c>
      <c r="M19" s="93">
        <v>9.34</v>
      </c>
      <c r="N19" s="93">
        <v>8.01</v>
      </c>
      <c r="O19" s="93">
        <v>9.3800000000000008</v>
      </c>
      <c r="P19" s="93">
        <v>10.62</v>
      </c>
      <c r="Q19" s="93">
        <v>11.03</v>
      </c>
      <c r="R19" s="93">
        <v>9.34</v>
      </c>
      <c r="S19" s="93">
        <v>7.83</v>
      </c>
      <c r="T19" s="93">
        <v>4.51</v>
      </c>
      <c r="U19" s="93">
        <v>4.18</v>
      </c>
      <c r="V19" s="93">
        <v>2.0299999999999998</v>
      </c>
      <c r="W19" s="149" t="s">
        <v>48</v>
      </c>
      <c r="X19" s="77"/>
    </row>
    <row r="20" spans="1:24" ht="12.75" customHeight="1" x14ac:dyDescent="0.2">
      <c r="A20" s="74">
        <v>2029</v>
      </c>
      <c r="B20" s="76" t="s">
        <v>46</v>
      </c>
      <c r="C20" s="92">
        <v>64.61</v>
      </c>
      <c r="D20" s="92">
        <v>1.81</v>
      </c>
      <c r="E20" s="92">
        <v>2.41</v>
      </c>
      <c r="F20" s="92">
        <v>3.11</v>
      </c>
      <c r="G20" s="92">
        <v>3.27</v>
      </c>
      <c r="H20" s="92">
        <v>3.34</v>
      </c>
      <c r="I20" s="92">
        <v>3.46</v>
      </c>
      <c r="J20" s="92">
        <v>3.12</v>
      </c>
      <c r="K20" s="92">
        <v>3.21</v>
      </c>
      <c r="L20" s="92">
        <v>4.67</v>
      </c>
      <c r="M20" s="92">
        <v>4.7699999999999996</v>
      </c>
      <c r="N20" s="92">
        <v>4.3</v>
      </c>
      <c r="O20" s="92">
        <v>4.5199999999999996</v>
      </c>
      <c r="P20" s="92">
        <v>5.3</v>
      </c>
      <c r="Q20" s="92">
        <v>5.3</v>
      </c>
      <c r="R20" s="92">
        <v>4.3899999999999997</v>
      </c>
      <c r="S20" s="92">
        <v>3.52</v>
      </c>
      <c r="T20" s="92">
        <v>1.94</v>
      </c>
      <c r="U20" s="92">
        <v>1.46</v>
      </c>
      <c r="V20" s="92">
        <v>0.72</v>
      </c>
      <c r="W20" s="148" t="s">
        <v>46</v>
      </c>
      <c r="X20" s="74">
        <v>2029</v>
      </c>
    </row>
    <row r="21" spans="1:24" ht="9.9499999999999993" customHeight="1" x14ac:dyDescent="0.2">
      <c r="A21" s="74"/>
      <c r="B21" s="76" t="s">
        <v>47</v>
      </c>
      <c r="C21" s="92">
        <v>65.569999999999993</v>
      </c>
      <c r="D21" s="92">
        <v>1.74</v>
      </c>
      <c r="E21" s="92">
        <v>2.39</v>
      </c>
      <c r="F21" s="92">
        <v>3.06</v>
      </c>
      <c r="G21" s="92">
        <v>3.16</v>
      </c>
      <c r="H21" s="92">
        <v>3.04</v>
      </c>
      <c r="I21" s="92">
        <v>2.76</v>
      </c>
      <c r="J21" s="92">
        <v>2.4</v>
      </c>
      <c r="K21" s="92">
        <v>2.79</v>
      </c>
      <c r="L21" s="92">
        <v>4.46</v>
      </c>
      <c r="M21" s="92">
        <v>4.6399999999999997</v>
      </c>
      <c r="N21" s="92">
        <v>3.97</v>
      </c>
      <c r="O21" s="92">
        <v>4.2300000000000004</v>
      </c>
      <c r="P21" s="92">
        <v>5.03</v>
      </c>
      <c r="Q21" s="92">
        <v>5.75</v>
      </c>
      <c r="R21" s="92">
        <v>5</v>
      </c>
      <c r="S21" s="92">
        <v>4.5</v>
      </c>
      <c r="T21" s="92">
        <v>2.66</v>
      </c>
      <c r="U21" s="92">
        <v>2.48</v>
      </c>
      <c r="V21" s="92">
        <v>1.51</v>
      </c>
      <c r="W21" s="148" t="s">
        <v>47</v>
      </c>
      <c r="X21" s="74"/>
    </row>
    <row r="22" spans="1:24" s="4" customFormat="1" ht="9.9499999999999993" customHeight="1" x14ac:dyDescent="0.2">
      <c r="A22" s="77"/>
      <c r="B22" s="78" t="s">
        <v>48</v>
      </c>
      <c r="C22" s="93">
        <v>130.18</v>
      </c>
      <c r="D22" s="93">
        <v>3.55</v>
      </c>
      <c r="E22" s="93">
        <v>4.8</v>
      </c>
      <c r="F22" s="93">
        <v>6.17</v>
      </c>
      <c r="G22" s="93">
        <v>6.43</v>
      </c>
      <c r="H22" s="93">
        <v>6.37</v>
      </c>
      <c r="I22" s="93">
        <v>6.21</v>
      </c>
      <c r="J22" s="93">
        <v>5.52</v>
      </c>
      <c r="K22" s="93">
        <v>6</v>
      </c>
      <c r="L22" s="93">
        <v>9.1300000000000008</v>
      </c>
      <c r="M22" s="93">
        <v>9.4</v>
      </c>
      <c r="N22" s="93">
        <v>8.26</v>
      </c>
      <c r="O22" s="93">
        <v>8.75</v>
      </c>
      <c r="P22" s="93">
        <v>10.34</v>
      </c>
      <c r="Q22" s="93">
        <v>11.05</v>
      </c>
      <c r="R22" s="93">
        <v>9.4</v>
      </c>
      <c r="S22" s="93">
        <v>8.02</v>
      </c>
      <c r="T22" s="93">
        <v>4.5999999999999996</v>
      </c>
      <c r="U22" s="93">
        <v>3.94</v>
      </c>
      <c r="V22" s="93">
        <v>2.23</v>
      </c>
      <c r="W22" s="149" t="s">
        <v>48</v>
      </c>
      <c r="X22" s="77"/>
    </row>
    <row r="23" spans="1:24" ht="12.75" customHeight="1" x14ac:dyDescent="0.2">
      <c r="A23" s="74">
        <v>2030</v>
      </c>
      <c r="B23" s="76" t="s">
        <v>46</v>
      </c>
      <c r="C23" s="92">
        <v>64.19</v>
      </c>
      <c r="D23" s="92">
        <v>1.83</v>
      </c>
      <c r="E23" s="92">
        <v>2.25</v>
      </c>
      <c r="F23" s="92">
        <v>3.01</v>
      </c>
      <c r="G23" s="92">
        <v>3.24</v>
      </c>
      <c r="H23" s="92">
        <v>3.4</v>
      </c>
      <c r="I23" s="92">
        <v>3.52</v>
      </c>
      <c r="J23" s="92">
        <v>3.23</v>
      </c>
      <c r="K23" s="92">
        <v>2.93</v>
      </c>
      <c r="L23" s="92">
        <v>4.6500000000000004</v>
      </c>
      <c r="M23" s="92">
        <v>4.78</v>
      </c>
      <c r="N23" s="92">
        <v>4.4000000000000004</v>
      </c>
      <c r="O23" s="92">
        <v>4.3</v>
      </c>
      <c r="P23" s="92">
        <v>5.13</v>
      </c>
      <c r="Q23" s="92">
        <v>5.27</v>
      </c>
      <c r="R23" s="92">
        <v>4.43</v>
      </c>
      <c r="S23" s="92">
        <v>3.63</v>
      </c>
      <c r="T23" s="92">
        <v>2.12</v>
      </c>
      <c r="U23" s="92">
        <v>1.27</v>
      </c>
      <c r="V23" s="92">
        <v>0.79</v>
      </c>
      <c r="W23" s="148" t="s">
        <v>46</v>
      </c>
      <c r="X23" s="74">
        <v>2030</v>
      </c>
    </row>
    <row r="24" spans="1:24" ht="9.9499999999999993" customHeight="1" x14ac:dyDescent="0.2">
      <c r="A24" s="74"/>
      <c r="B24" s="76" t="s">
        <v>47</v>
      </c>
      <c r="C24" s="92">
        <v>65</v>
      </c>
      <c r="D24" s="92">
        <v>1.76</v>
      </c>
      <c r="E24" s="92">
        <v>2.2400000000000002</v>
      </c>
      <c r="F24" s="92">
        <v>2.94</v>
      </c>
      <c r="G24" s="92">
        <v>3.17</v>
      </c>
      <c r="H24" s="92">
        <v>3.11</v>
      </c>
      <c r="I24" s="92">
        <v>2.83</v>
      </c>
      <c r="J24" s="92">
        <v>2.4700000000000002</v>
      </c>
      <c r="K24" s="92">
        <v>2.44</v>
      </c>
      <c r="L24" s="92">
        <v>4.4000000000000004</v>
      </c>
      <c r="M24" s="92">
        <v>4.5999999999999996</v>
      </c>
      <c r="N24" s="92">
        <v>4.1900000000000004</v>
      </c>
      <c r="O24" s="92">
        <v>3.94</v>
      </c>
      <c r="P24" s="92">
        <v>4.93</v>
      </c>
      <c r="Q24" s="92">
        <v>5.62</v>
      </c>
      <c r="R24" s="92">
        <v>5.1100000000000003</v>
      </c>
      <c r="S24" s="92">
        <v>4.47</v>
      </c>
      <c r="T24" s="92">
        <v>2.96</v>
      </c>
      <c r="U24" s="92">
        <v>2.17</v>
      </c>
      <c r="V24" s="92">
        <v>1.64</v>
      </c>
      <c r="W24" s="148" t="s">
        <v>47</v>
      </c>
      <c r="X24" s="74"/>
    </row>
    <row r="25" spans="1:24" s="4" customFormat="1" ht="9.9499999999999993" customHeight="1" x14ac:dyDescent="0.2">
      <c r="A25" s="77"/>
      <c r="B25" s="78" t="s">
        <v>48</v>
      </c>
      <c r="C25" s="93">
        <v>129.19</v>
      </c>
      <c r="D25" s="93">
        <v>3.6</v>
      </c>
      <c r="E25" s="93">
        <v>4.5</v>
      </c>
      <c r="F25" s="93">
        <v>5.95</v>
      </c>
      <c r="G25" s="93">
        <v>6.42</v>
      </c>
      <c r="H25" s="93">
        <v>6.52</v>
      </c>
      <c r="I25" s="93">
        <v>6.35</v>
      </c>
      <c r="J25" s="93">
        <v>5.7</v>
      </c>
      <c r="K25" s="93">
        <v>5.38</v>
      </c>
      <c r="L25" s="93">
        <v>9.0500000000000007</v>
      </c>
      <c r="M25" s="93">
        <v>9.3800000000000008</v>
      </c>
      <c r="N25" s="93">
        <v>8.59</v>
      </c>
      <c r="O25" s="93">
        <v>8.24</v>
      </c>
      <c r="P25" s="93">
        <v>10.050000000000001</v>
      </c>
      <c r="Q25" s="93">
        <v>10.88</v>
      </c>
      <c r="R25" s="93">
        <v>9.5399999999999991</v>
      </c>
      <c r="S25" s="93">
        <v>8.09</v>
      </c>
      <c r="T25" s="93">
        <v>5.08</v>
      </c>
      <c r="U25" s="93">
        <v>3.44</v>
      </c>
      <c r="V25" s="93">
        <v>2.4300000000000002</v>
      </c>
      <c r="W25" s="149" t="s">
        <v>48</v>
      </c>
      <c r="X25" s="77"/>
    </row>
    <row r="26" spans="1:24" ht="12.75" customHeight="1" x14ac:dyDescent="0.2">
      <c r="A26" s="74">
        <v>2031</v>
      </c>
      <c r="B26" s="76" t="s">
        <v>46</v>
      </c>
      <c r="C26" s="92">
        <v>63.77</v>
      </c>
      <c r="D26" s="92">
        <v>1.87</v>
      </c>
      <c r="E26" s="92">
        <v>2.09</v>
      </c>
      <c r="F26" s="92">
        <v>2.91</v>
      </c>
      <c r="G26" s="92">
        <v>3.28</v>
      </c>
      <c r="H26" s="92">
        <v>3.44</v>
      </c>
      <c r="I26" s="92">
        <v>3.54</v>
      </c>
      <c r="J26" s="92">
        <v>3.35</v>
      </c>
      <c r="K26" s="92">
        <v>2.89</v>
      </c>
      <c r="L26" s="92">
        <v>4.4000000000000004</v>
      </c>
      <c r="M26" s="92">
        <v>4.75</v>
      </c>
      <c r="N26" s="92">
        <v>4.5599999999999996</v>
      </c>
      <c r="O26" s="92">
        <v>4.0599999999999996</v>
      </c>
      <c r="P26" s="92">
        <v>4.97</v>
      </c>
      <c r="Q26" s="92">
        <v>5.21</v>
      </c>
      <c r="R26" s="92">
        <v>4.51</v>
      </c>
      <c r="S26" s="92">
        <v>3.65</v>
      </c>
      <c r="T26" s="92">
        <v>2.2999999999999998</v>
      </c>
      <c r="U26" s="92">
        <v>1.17</v>
      </c>
      <c r="V26" s="92">
        <v>0.81</v>
      </c>
      <c r="W26" s="148" t="s">
        <v>46</v>
      </c>
      <c r="X26" s="74">
        <v>2031</v>
      </c>
    </row>
    <row r="27" spans="1:24" ht="9.9499999999999993" customHeight="1" x14ac:dyDescent="0.2">
      <c r="A27" s="74"/>
      <c r="B27" s="76" t="s">
        <v>47</v>
      </c>
      <c r="C27" s="92">
        <v>64.44</v>
      </c>
      <c r="D27" s="92">
        <v>1.8</v>
      </c>
      <c r="E27" s="92">
        <v>2.08</v>
      </c>
      <c r="F27" s="92">
        <v>2.81</v>
      </c>
      <c r="G27" s="92">
        <v>3.21</v>
      </c>
      <c r="H27" s="92">
        <v>3.2</v>
      </c>
      <c r="I27" s="92">
        <v>2.84</v>
      </c>
      <c r="J27" s="92">
        <v>2.5499999999999998</v>
      </c>
      <c r="K27" s="92">
        <v>2.37</v>
      </c>
      <c r="L27" s="92">
        <v>4.1500000000000004</v>
      </c>
      <c r="M27" s="92">
        <v>4.5199999999999996</v>
      </c>
      <c r="N27" s="92">
        <v>4.3600000000000003</v>
      </c>
      <c r="O27" s="92">
        <v>3.76</v>
      </c>
      <c r="P27" s="92">
        <v>4.8</v>
      </c>
      <c r="Q27" s="92">
        <v>5.41</v>
      </c>
      <c r="R27" s="92">
        <v>5.24</v>
      </c>
      <c r="S27" s="92">
        <v>4.4800000000000004</v>
      </c>
      <c r="T27" s="92">
        <v>3.21</v>
      </c>
      <c r="U27" s="92">
        <v>1.94</v>
      </c>
      <c r="V27" s="92">
        <v>1.72</v>
      </c>
      <c r="W27" s="148" t="s">
        <v>47</v>
      </c>
      <c r="X27" s="74"/>
    </row>
    <row r="28" spans="1:24" s="4" customFormat="1" ht="9.9499999999999993" customHeight="1" x14ac:dyDescent="0.2">
      <c r="A28" s="77"/>
      <c r="B28" s="78" t="s">
        <v>48</v>
      </c>
      <c r="C28" s="93">
        <v>128.21</v>
      </c>
      <c r="D28" s="93">
        <v>3.67</v>
      </c>
      <c r="E28" s="93">
        <v>4.17</v>
      </c>
      <c r="F28" s="93">
        <v>5.72</v>
      </c>
      <c r="G28" s="93">
        <v>6.49</v>
      </c>
      <c r="H28" s="93">
        <v>6.64</v>
      </c>
      <c r="I28" s="93">
        <v>6.38</v>
      </c>
      <c r="J28" s="93">
        <v>5.91</v>
      </c>
      <c r="K28" s="93">
        <v>5.26</v>
      </c>
      <c r="L28" s="93">
        <v>8.5500000000000007</v>
      </c>
      <c r="M28" s="93">
        <v>9.27</v>
      </c>
      <c r="N28" s="93">
        <v>8.91</v>
      </c>
      <c r="O28" s="93">
        <v>7.81</v>
      </c>
      <c r="P28" s="93">
        <v>9.77</v>
      </c>
      <c r="Q28" s="93">
        <v>10.62</v>
      </c>
      <c r="R28" s="93">
        <v>9.75</v>
      </c>
      <c r="S28" s="93">
        <v>8.1300000000000008</v>
      </c>
      <c r="T28" s="93">
        <v>5.51</v>
      </c>
      <c r="U28" s="93">
        <v>3.1</v>
      </c>
      <c r="V28" s="93">
        <v>2.5299999999999998</v>
      </c>
      <c r="W28" s="149" t="s">
        <v>48</v>
      </c>
      <c r="X28" s="77"/>
    </row>
    <row r="29" spans="1:24" ht="12.75" customHeight="1" x14ac:dyDescent="0.2">
      <c r="A29" s="74">
        <v>2032</v>
      </c>
      <c r="B29" s="76" t="s">
        <v>46</v>
      </c>
      <c r="C29" s="92">
        <v>63.36</v>
      </c>
      <c r="D29" s="92">
        <v>1.91</v>
      </c>
      <c r="E29" s="92">
        <v>2.0099999999999998</v>
      </c>
      <c r="F29" s="92">
        <v>2.77</v>
      </c>
      <c r="G29" s="92">
        <v>3.25</v>
      </c>
      <c r="H29" s="92">
        <v>3.48</v>
      </c>
      <c r="I29" s="92">
        <v>3.58</v>
      </c>
      <c r="J29" s="92">
        <v>3.41</v>
      </c>
      <c r="K29" s="92">
        <v>2.99</v>
      </c>
      <c r="L29" s="92">
        <v>4.05</v>
      </c>
      <c r="M29" s="92">
        <v>4.68</v>
      </c>
      <c r="N29" s="92">
        <v>4.68</v>
      </c>
      <c r="O29" s="92">
        <v>3.99</v>
      </c>
      <c r="P29" s="92">
        <v>4.84</v>
      </c>
      <c r="Q29" s="92">
        <v>5.0599999999999996</v>
      </c>
      <c r="R29" s="92">
        <v>4.57</v>
      </c>
      <c r="S29" s="92">
        <v>3.63</v>
      </c>
      <c r="T29" s="92">
        <v>2.48</v>
      </c>
      <c r="U29" s="92">
        <v>1.1599999999999999</v>
      </c>
      <c r="V29" s="92">
        <v>0.8</v>
      </c>
      <c r="W29" s="148" t="s">
        <v>46</v>
      </c>
      <c r="X29" s="74">
        <v>2032</v>
      </c>
    </row>
    <row r="30" spans="1:24" ht="9.9499999999999993" customHeight="1" x14ac:dyDescent="0.2">
      <c r="A30" s="74"/>
      <c r="B30" s="76" t="s">
        <v>47</v>
      </c>
      <c r="C30" s="92">
        <v>63.9</v>
      </c>
      <c r="D30" s="92">
        <v>1.84</v>
      </c>
      <c r="E30" s="92">
        <v>2</v>
      </c>
      <c r="F30" s="92">
        <v>2.66</v>
      </c>
      <c r="G30" s="92">
        <v>3.2</v>
      </c>
      <c r="H30" s="92">
        <v>3.24</v>
      </c>
      <c r="I30" s="92">
        <v>2.91</v>
      </c>
      <c r="J30" s="92">
        <v>2.59</v>
      </c>
      <c r="K30" s="92">
        <v>2.37</v>
      </c>
      <c r="L30" s="92">
        <v>3.77</v>
      </c>
      <c r="M30" s="92">
        <v>4.49</v>
      </c>
      <c r="N30" s="92">
        <v>4.49</v>
      </c>
      <c r="O30" s="92">
        <v>3.71</v>
      </c>
      <c r="P30" s="92">
        <v>4.67</v>
      </c>
      <c r="Q30" s="92">
        <v>5.22</v>
      </c>
      <c r="R30" s="92">
        <v>5.3</v>
      </c>
      <c r="S30" s="92">
        <v>4.4400000000000004</v>
      </c>
      <c r="T30" s="92">
        <v>3.43</v>
      </c>
      <c r="U30" s="92">
        <v>1.86</v>
      </c>
      <c r="V30" s="92">
        <v>1.7</v>
      </c>
      <c r="W30" s="148" t="s">
        <v>47</v>
      </c>
      <c r="X30" s="74"/>
    </row>
    <row r="31" spans="1:24" s="4" customFormat="1" ht="9.9499999999999993" customHeight="1" x14ac:dyDescent="0.2">
      <c r="A31" s="77"/>
      <c r="B31" s="78" t="s">
        <v>48</v>
      </c>
      <c r="C31" s="93">
        <v>127.26</v>
      </c>
      <c r="D31" s="93">
        <v>3.75</v>
      </c>
      <c r="E31" s="93">
        <v>4.01</v>
      </c>
      <c r="F31" s="93">
        <v>5.43</v>
      </c>
      <c r="G31" s="93">
        <v>6.45</v>
      </c>
      <c r="H31" s="93">
        <v>6.73</v>
      </c>
      <c r="I31" s="93">
        <v>6.49</v>
      </c>
      <c r="J31" s="93">
        <v>6</v>
      </c>
      <c r="K31" s="93">
        <v>5.36</v>
      </c>
      <c r="L31" s="93">
        <v>7.82</v>
      </c>
      <c r="M31" s="93">
        <v>9.18</v>
      </c>
      <c r="N31" s="93">
        <v>9.17</v>
      </c>
      <c r="O31" s="93">
        <v>7.7</v>
      </c>
      <c r="P31" s="93">
        <v>9.51</v>
      </c>
      <c r="Q31" s="93">
        <v>10.28</v>
      </c>
      <c r="R31" s="93">
        <v>9.8699999999999992</v>
      </c>
      <c r="S31" s="93">
        <v>8.07</v>
      </c>
      <c r="T31" s="93">
        <v>5.92</v>
      </c>
      <c r="U31" s="93">
        <v>3.02</v>
      </c>
      <c r="V31" s="93">
        <v>2.5</v>
      </c>
      <c r="W31" s="149" t="s">
        <v>48</v>
      </c>
      <c r="X31" s="77"/>
    </row>
    <row r="32" spans="1:24" ht="12.75" customHeight="1" x14ac:dyDescent="0.2">
      <c r="A32" s="74">
        <v>2033</v>
      </c>
      <c r="B32" s="76" t="s">
        <v>46</v>
      </c>
      <c r="C32" s="92">
        <v>62.97</v>
      </c>
      <c r="D32" s="92">
        <v>1.96</v>
      </c>
      <c r="E32" s="92">
        <v>1.96</v>
      </c>
      <c r="F32" s="92">
        <v>2.64</v>
      </c>
      <c r="G32" s="92">
        <v>3.2</v>
      </c>
      <c r="H32" s="92">
        <v>3.49</v>
      </c>
      <c r="I32" s="92">
        <v>3.64</v>
      </c>
      <c r="J32" s="92">
        <v>3.47</v>
      </c>
      <c r="K32" s="92">
        <v>3.11</v>
      </c>
      <c r="L32" s="92">
        <v>3.64</v>
      </c>
      <c r="M32" s="92">
        <v>4.72</v>
      </c>
      <c r="N32" s="92">
        <v>4.74</v>
      </c>
      <c r="O32" s="92">
        <v>4.07</v>
      </c>
      <c r="P32" s="92">
        <v>4.5999999999999996</v>
      </c>
      <c r="Q32" s="92">
        <v>4.91</v>
      </c>
      <c r="R32" s="92">
        <v>4.63</v>
      </c>
      <c r="S32" s="92">
        <v>3.66</v>
      </c>
      <c r="T32" s="92">
        <v>2.57</v>
      </c>
      <c r="U32" s="92">
        <v>1.1499999999999999</v>
      </c>
      <c r="V32" s="92">
        <v>0.8</v>
      </c>
      <c r="W32" s="148" t="s">
        <v>46</v>
      </c>
      <c r="X32" s="74">
        <v>2033</v>
      </c>
    </row>
    <row r="33" spans="1:24" ht="9.9499999999999993" customHeight="1" x14ac:dyDescent="0.2">
      <c r="A33" s="74"/>
      <c r="B33" s="76" t="s">
        <v>47</v>
      </c>
      <c r="C33" s="92">
        <v>63.37</v>
      </c>
      <c r="D33" s="92">
        <v>1.88</v>
      </c>
      <c r="E33" s="92">
        <v>1.9</v>
      </c>
      <c r="F33" s="92">
        <v>2.56</v>
      </c>
      <c r="G33" s="92">
        <v>3.15</v>
      </c>
      <c r="H33" s="92">
        <v>3.26</v>
      </c>
      <c r="I33" s="92">
        <v>3.02</v>
      </c>
      <c r="J33" s="92">
        <v>2.64</v>
      </c>
      <c r="K33" s="92">
        <v>2.41</v>
      </c>
      <c r="L33" s="92">
        <v>3.31</v>
      </c>
      <c r="M33" s="92">
        <v>4.55</v>
      </c>
      <c r="N33" s="92">
        <v>4.57</v>
      </c>
      <c r="O33" s="92">
        <v>3.8</v>
      </c>
      <c r="P33" s="92">
        <v>4.3899999999999997</v>
      </c>
      <c r="Q33" s="92">
        <v>5.03</v>
      </c>
      <c r="R33" s="92">
        <v>5.35</v>
      </c>
      <c r="S33" s="92">
        <v>4.43</v>
      </c>
      <c r="T33" s="92">
        <v>3.63</v>
      </c>
      <c r="U33" s="92">
        <v>1.82</v>
      </c>
      <c r="V33" s="92">
        <v>1.67</v>
      </c>
      <c r="W33" s="148" t="s">
        <v>47</v>
      </c>
      <c r="X33" s="74"/>
    </row>
    <row r="34" spans="1:24" s="4" customFormat="1" ht="9.9499999999999993" customHeight="1" x14ac:dyDescent="0.2">
      <c r="A34" s="77"/>
      <c r="B34" s="78" t="s">
        <v>48</v>
      </c>
      <c r="C34" s="93">
        <v>126.33</v>
      </c>
      <c r="D34" s="93">
        <v>3.85</v>
      </c>
      <c r="E34" s="93">
        <v>3.85</v>
      </c>
      <c r="F34" s="93">
        <v>5.19</v>
      </c>
      <c r="G34" s="93">
        <v>6.36</v>
      </c>
      <c r="H34" s="93">
        <v>6.75</v>
      </c>
      <c r="I34" s="93">
        <v>6.66</v>
      </c>
      <c r="J34" s="93">
        <v>6.1</v>
      </c>
      <c r="K34" s="93">
        <v>5.52</v>
      </c>
      <c r="L34" s="93">
        <v>6.95</v>
      </c>
      <c r="M34" s="93">
        <v>9.27</v>
      </c>
      <c r="N34" s="93">
        <v>9.31</v>
      </c>
      <c r="O34" s="93">
        <v>7.87</v>
      </c>
      <c r="P34" s="93">
        <v>8.99</v>
      </c>
      <c r="Q34" s="93">
        <v>9.94</v>
      </c>
      <c r="R34" s="93">
        <v>9.98</v>
      </c>
      <c r="S34" s="93">
        <v>8.09</v>
      </c>
      <c r="T34" s="93">
        <v>6.2</v>
      </c>
      <c r="U34" s="93">
        <v>2.97</v>
      </c>
      <c r="V34" s="93">
        <v>2.48</v>
      </c>
      <c r="W34" s="149" t="s">
        <v>48</v>
      </c>
      <c r="X34" s="77"/>
    </row>
    <row r="35" spans="1:24" ht="12.75" customHeight="1" x14ac:dyDescent="0.2">
      <c r="A35" s="74">
        <v>2034</v>
      </c>
      <c r="B35" s="76" t="s">
        <v>46</v>
      </c>
      <c r="C35" s="92">
        <v>62.58</v>
      </c>
      <c r="D35" s="92">
        <v>2.0099999999999998</v>
      </c>
      <c r="E35" s="92">
        <v>1.95</v>
      </c>
      <c r="F35" s="92">
        <v>2.46</v>
      </c>
      <c r="G35" s="92">
        <v>3.16</v>
      </c>
      <c r="H35" s="92">
        <v>3.55</v>
      </c>
      <c r="I35" s="92">
        <v>3.65</v>
      </c>
      <c r="J35" s="92">
        <v>3.49</v>
      </c>
      <c r="K35" s="92">
        <v>3.26</v>
      </c>
      <c r="L35" s="92">
        <v>3.36</v>
      </c>
      <c r="M35" s="92">
        <v>4.67</v>
      </c>
      <c r="N35" s="92">
        <v>4.7300000000000004</v>
      </c>
      <c r="O35" s="92">
        <v>4.21</v>
      </c>
      <c r="P35" s="92">
        <v>4.29</v>
      </c>
      <c r="Q35" s="92">
        <v>4.8499999999999996</v>
      </c>
      <c r="R35" s="92">
        <v>4.6399999999999997</v>
      </c>
      <c r="S35" s="92">
        <v>3.66</v>
      </c>
      <c r="T35" s="92">
        <v>2.65</v>
      </c>
      <c r="U35" s="92">
        <v>1.2</v>
      </c>
      <c r="V35" s="92">
        <v>0.8</v>
      </c>
      <c r="W35" s="148" t="s">
        <v>46</v>
      </c>
      <c r="X35" s="74">
        <v>2034</v>
      </c>
    </row>
    <row r="36" spans="1:24" ht="9.9499999999999993" customHeight="1" x14ac:dyDescent="0.2">
      <c r="A36" s="74"/>
      <c r="B36" s="76" t="s">
        <v>47</v>
      </c>
      <c r="C36" s="92">
        <v>62.85</v>
      </c>
      <c r="D36" s="92">
        <v>1.93</v>
      </c>
      <c r="E36" s="92">
        <v>1.87</v>
      </c>
      <c r="F36" s="92">
        <v>2.41</v>
      </c>
      <c r="G36" s="92">
        <v>3.06</v>
      </c>
      <c r="H36" s="92">
        <v>3.28</v>
      </c>
      <c r="I36" s="92">
        <v>3.1</v>
      </c>
      <c r="J36" s="92">
        <v>2.71</v>
      </c>
      <c r="K36" s="92">
        <v>2.4500000000000002</v>
      </c>
      <c r="L36" s="92">
        <v>2.94</v>
      </c>
      <c r="M36" s="92">
        <v>4.53</v>
      </c>
      <c r="N36" s="92">
        <v>4.6500000000000004</v>
      </c>
      <c r="O36" s="92">
        <v>3.91</v>
      </c>
      <c r="P36" s="92">
        <v>4.0999999999999996</v>
      </c>
      <c r="Q36" s="92">
        <v>4.82</v>
      </c>
      <c r="R36" s="92">
        <v>5.37</v>
      </c>
      <c r="S36" s="92">
        <v>4.49</v>
      </c>
      <c r="T36" s="92">
        <v>3.71</v>
      </c>
      <c r="U36" s="92">
        <v>1.87</v>
      </c>
      <c r="V36" s="92">
        <v>1.65</v>
      </c>
      <c r="W36" s="148" t="s">
        <v>47</v>
      </c>
      <c r="X36" s="74"/>
    </row>
    <row r="37" spans="1:24" s="4" customFormat="1" ht="9.9499999999999993" customHeight="1" x14ac:dyDescent="0.2">
      <c r="A37" s="77"/>
      <c r="B37" s="78" t="s">
        <v>48</v>
      </c>
      <c r="C37" s="93">
        <v>125.44</v>
      </c>
      <c r="D37" s="93">
        <v>3.95</v>
      </c>
      <c r="E37" s="93">
        <v>3.82</v>
      </c>
      <c r="F37" s="93">
        <v>4.88</v>
      </c>
      <c r="G37" s="93">
        <v>6.22</v>
      </c>
      <c r="H37" s="93">
        <v>6.83</v>
      </c>
      <c r="I37" s="93">
        <v>6.75</v>
      </c>
      <c r="J37" s="93">
        <v>6.2</v>
      </c>
      <c r="K37" s="93">
        <v>5.71</v>
      </c>
      <c r="L37" s="93">
        <v>6.3</v>
      </c>
      <c r="M37" s="93">
        <v>9.1999999999999993</v>
      </c>
      <c r="N37" s="93">
        <v>9.3800000000000008</v>
      </c>
      <c r="O37" s="93">
        <v>8.11</v>
      </c>
      <c r="P37" s="93">
        <v>8.39</v>
      </c>
      <c r="Q37" s="93">
        <v>9.67</v>
      </c>
      <c r="R37" s="93">
        <v>10</v>
      </c>
      <c r="S37" s="93">
        <v>8.15</v>
      </c>
      <c r="T37" s="93">
        <v>6.36</v>
      </c>
      <c r="U37" s="93">
        <v>3.07</v>
      </c>
      <c r="V37" s="93">
        <v>2.44</v>
      </c>
      <c r="W37" s="149" t="s">
        <v>48</v>
      </c>
      <c r="X37" s="77"/>
    </row>
    <row r="38" spans="1:24" ht="12.75" customHeight="1" x14ac:dyDescent="0.2">
      <c r="A38" s="74">
        <v>2035</v>
      </c>
      <c r="B38" s="76" t="s">
        <v>46</v>
      </c>
      <c r="C38" s="92">
        <v>62.21</v>
      </c>
      <c r="D38" s="92">
        <v>2.0699999999999998</v>
      </c>
      <c r="E38" s="92">
        <v>1.98</v>
      </c>
      <c r="F38" s="92">
        <v>2.3199999999999998</v>
      </c>
      <c r="G38" s="92">
        <v>3.06</v>
      </c>
      <c r="H38" s="92">
        <v>3.54</v>
      </c>
      <c r="I38" s="92">
        <v>3.71</v>
      </c>
      <c r="J38" s="92">
        <v>3.53</v>
      </c>
      <c r="K38" s="92">
        <v>3.36</v>
      </c>
      <c r="L38" s="92">
        <v>3.1</v>
      </c>
      <c r="M38" s="92">
        <v>4.6399999999999997</v>
      </c>
      <c r="N38" s="92">
        <v>4.74</v>
      </c>
      <c r="O38" s="92">
        <v>4.3</v>
      </c>
      <c r="P38" s="92">
        <v>4.09</v>
      </c>
      <c r="Q38" s="92">
        <v>4.7</v>
      </c>
      <c r="R38" s="92">
        <v>4.6100000000000003</v>
      </c>
      <c r="S38" s="92">
        <v>3.69</v>
      </c>
      <c r="T38" s="92">
        <v>2.72</v>
      </c>
      <c r="U38" s="92">
        <v>1.31</v>
      </c>
      <c r="V38" s="92">
        <v>0.74</v>
      </c>
      <c r="W38" s="148" t="s">
        <v>46</v>
      </c>
      <c r="X38" s="74">
        <v>2035</v>
      </c>
    </row>
    <row r="39" spans="1:24" ht="9.9499999999999993" customHeight="1" x14ac:dyDescent="0.2">
      <c r="A39" s="74"/>
      <c r="B39" s="76" t="s">
        <v>47</v>
      </c>
      <c r="C39" s="92">
        <v>62.36</v>
      </c>
      <c r="D39" s="92">
        <v>1.99</v>
      </c>
      <c r="E39" s="92">
        <v>1.89</v>
      </c>
      <c r="F39" s="92">
        <v>2.27</v>
      </c>
      <c r="G39" s="92">
        <v>2.95</v>
      </c>
      <c r="H39" s="92">
        <v>3.29</v>
      </c>
      <c r="I39" s="92">
        <v>3.17</v>
      </c>
      <c r="J39" s="92">
        <v>2.77</v>
      </c>
      <c r="K39" s="92">
        <v>2.5099999999999998</v>
      </c>
      <c r="L39" s="92">
        <v>2.62</v>
      </c>
      <c r="M39" s="92">
        <v>4.47</v>
      </c>
      <c r="N39" s="92">
        <v>4.62</v>
      </c>
      <c r="O39" s="92">
        <v>4.12</v>
      </c>
      <c r="P39" s="92">
        <v>3.81</v>
      </c>
      <c r="Q39" s="92">
        <v>4.71</v>
      </c>
      <c r="R39" s="92">
        <v>5.24</v>
      </c>
      <c r="S39" s="92">
        <v>4.5999999999999996</v>
      </c>
      <c r="T39" s="92">
        <v>3.69</v>
      </c>
      <c r="U39" s="92">
        <v>2.08</v>
      </c>
      <c r="V39" s="92">
        <v>1.54</v>
      </c>
      <c r="W39" s="148" t="s">
        <v>47</v>
      </c>
      <c r="X39" s="74"/>
    </row>
    <row r="40" spans="1:24" s="4" customFormat="1" ht="9.9499999999999993" customHeight="1" x14ac:dyDescent="0.2">
      <c r="A40" s="77"/>
      <c r="B40" s="78" t="s">
        <v>48</v>
      </c>
      <c r="C40" s="93">
        <v>124.57</v>
      </c>
      <c r="D40" s="93">
        <v>4.0599999999999996</v>
      </c>
      <c r="E40" s="93">
        <v>3.87</v>
      </c>
      <c r="F40" s="93">
        <v>4.59</v>
      </c>
      <c r="G40" s="93">
        <v>6.01</v>
      </c>
      <c r="H40" s="93">
        <v>6.83</v>
      </c>
      <c r="I40" s="93">
        <v>6.88</v>
      </c>
      <c r="J40" s="93">
        <v>6.31</v>
      </c>
      <c r="K40" s="93">
        <v>5.87</v>
      </c>
      <c r="L40" s="93">
        <v>5.72</v>
      </c>
      <c r="M40" s="93">
        <v>9.11</v>
      </c>
      <c r="N40" s="93">
        <v>9.36</v>
      </c>
      <c r="O40" s="93">
        <v>8.43</v>
      </c>
      <c r="P40" s="93">
        <v>7.9</v>
      </c>
      <c r="Q40" s="93">
        <v>9.41</v>
      </c>
      <c r="R40" s="93">
        <v>9.85</v>
      </c>
      <c r="S40" s="93">
        <v>8.2899999999999991</v>
      </c>
      <c r="T40" s="93">
        <v>6.41</v>
      </c>
      <c r="U40" s="93">
        <v>3.4</v>
      </c>
      <c r="V40" s="93">
        <v>2.2799999999999998</v>
      </c>
      <c r="W40" s="149" t="s">
        <v>48</v>
      </c>
      <c r="X40" s="77"/>
    </row>
    <row r="41" spans="1:24" ht="12.75" customHeight="1" x14ac:dyDescent="0.2">
      <c r="A41" s="74">
        <v>2036</v>
      </c>
      <c r="B41" s="76" t="s">
        <v>46</v>
      </c>
      <c r="C41" s="92">
        <v>61.86</v>
      </c>
      <c r="D41" s="92">
        <v>2.12</v>
      </c>
      <c r="E41" s="92">
        <v>2.0099999999999998</v>
      </c>
      <c r="F41" s="92">
        <v>2.16</v>
      </c>
      <c r="G41" s="92">
        <v>2.96</v>
      </c>
      <c r="H41" s="92">
        <v>3.57</v>
      </c>
      <c r="I41" s="92">
        <v>3.75</v>
      </c>
      <c r="J41" s="92">
        <v>3.55</v>
      </c>
      <c r="K41" s="92">
        <v>3.47</v>
      </c>
      <c r="L41" s="92">
        <v>3.06</v>
      </c>
      <c r="M41" s="92">
        <v>4.4000000000000004</v>
      </c>
      <c r="N41" s="92">
        <v>4.72</v>
      </c>
      <c r="O41" s="92">
        <v>4.45</v>
      </c>
      <c r="P41" s="92">
        <v>3.86</v>
      </c>
      <c r="Q41" s="92">
        <v>4.5599999999999996</v>
      </c>
      <c r="R41" s="92">
        <v>4.5599999999999996</v>
      </c>
      <c r="S41" s="92">
        <v>3.77</v>
      </c>
      <c r="T41" s="92">
        <v>2.75</v>
      </c>
      <c r="U41" s="92">
        <v>1.43</v>
      </c>
      <c r="V41" s="92">
        <v>0.71</v>
      </c>
      <c r="W41" s="148" t="s">
        <v>46</v>
      </c>
      <c r="X41" s="74">
        <v>2036</v>
      </c>
    </row>
    <row r="42" spans="1:24" ht="9.9499999999999993" customHeight="1" x14ac:dyDescent="0.2">
      <c r="A42" s="74"/>
      <c r="B42" s="76" t="s">
        <v>47</v>
      </c>
      <c r="C42" s="92">
        <v>61.88</v>
      </c>
      <c r="D42" s="92">
        <v>2.04</v>
      </c>
      <c r="E42" s="92">
        <v>1.93</v>
      </c>
      <c r="F42" s="92">
        <v>2.12</v>
      </c>
      <c r="G42" s="92">
        <v>2.83</v>
      </c>
      <c r="H42" s="92">
        <v>3.32</v>
      </c>
      <c r="I42" s="92">
        <v>3.24</v>
      </c>
      <c r="J42" s="92">
        <v>2.79</v>
      </c>
      <c r="K42" s="92">
        <v>2.59</v>
      </c>
      <c r="L42" s="92">
        <v>2.5499999999999998</v>
      </c>
      <c r="M42" s="92">
        <v>4.2300000000000004</v>
      </c>
      <c r="N42" s="92">
        <v>4.55</v>
      </c>
      <c r="O42" s="92">
        <v>4.29</v>
      </c>
      <c r="P42" s="92">
        <v>3.63</v>
      </c>
      <c r="Q42" s="92">
        <v>4.5999999999999996</v>
      </c>
      <c r="R42" s="92">
        <v>5.0599999999999996</v>
      </c>
      <c r="S42" s="92">
        <v>4.71</v>
      </c>
      <c r="T42" s="92">
        <v>3.7</v>
      </c>
      <c r="U42" s="92">
        <v>2.25</v>
      </c>
      <c r="V42" s="92">
        <v>1.46</v>
      </c>
      <c r="W42" s="148" t="s">
        <v>47</v>
      </c>
      <c r="X42" s="74"/>
    </row>
    <row r="43" spans="1:24" s="4" customFormat="1" ht="9.9499999999999993" customHeight="1" x14ac:dyDescent="0.2">
      <c r="A43" s="77"/>
      <c r="B43" s="78" t="s">
        <v>48</v>
      </c>
      <c r="C43" s="93">
        <v>123.73</v>
      </c>
      <c r="D43" s="93">
        <v>4.16</v>
      </c>
      <c r="E43" s="93">
        <v>3.94</v>
      </c>
      <c r="F43" s="93">
        <v>4.28</v>
      </c>
      <c r="G43" s="93">
        <v>5.79</v>
      </c>
      <c r="H43" s="93">
        <v>6.89</v>
      </c>
      <c r="I43" s="93">
        <v>6.99</v>
      </c>
      <c r="J43" s="93">
        <v>6.33</v>
      </c>
      <c r="K43" s="93">
        <v>6.06</v>
      </c>
      <c r="L43" s="93">
        <v>5.61</v>
      </c>
      <c r="M43" s="93">
        <v>8.6300000000000008</v>
      </c>
      <c r="N43" s="93">
        <v>9.27</v>
      </c>
      <c r="O43" s="93">
        <v>8.74</v>
      </c>
      <c r="P43" s="93">
        <v>7.49</v>
      </c>
      <c r="Q43" s="93">
        <v>9.15</v>
      </c>
      <c r="R43" s="93">
        <v>9.6199999999999992</v>
      </c>
      <c r="S43" s="93">
        <v>8.48</v>
      </c>
      <c r="T43" s="93">
        <v>6.45</v>
      </c>
      <c r="U43" s="93">
        <v>3.68</v>
      </c>
      <c r="V43" s="93">
        <v>2.17</v>
      </c>
      <c r="W43" s="149" t="s">
        <v>48</v>
      </c>
      <c r="X43" s="77"/>
    </row>
    <row r="44" spans="1:24" ht="12.75" customHeight="1" x14ac:dyDescent="0.2">
      <c r="A44" s="74">
        <v>2037</v>
      </c>
      <c r="B44" s="76" t="s">
        <v>46</v>
      </c>
      <c r="C44" s="92">
        <v>61.51</v>
      </c>
      <c r="D44" s="92">
        <v>2.17</v>
      </c>
      <c r="E44" s="92">
        <v>2.0499999999999998</v>
      </c>
      <c r="F44" s="92">
        <v>2.08</v>
      </c>
      <c r="G44" s="92">
        <v>2.83</v>
      </c>
      <c r="H44" s="92">
        <v>3.55</v>
      </c>
      <c r="I44" s="92">
        <v>3.8</v>
      </c>
      <c r="J44" s="92">
        <v>3.58</v>
      </c>
      <c r="K44" s="92">
        <v>3.52</v>
      </c>
      <c r="L44" s="92">
        <v>3.15</v>
      </c>
      <c r="M44" s="92">
        <v>4.07</v>
      </c>
      <c r="N44" s="92">
        <v>4.6500000000000004</v>
      </c>
      <c r="O44" s="92">
        <v>4.57</v>
      </c>
      <c r="P44" s="92">
        <v>3.8</v>
      </c>
      <c r="Q44" s="92">
        <v>4.43</v>
      </c>
      <c r="R44" s="92">
        <v>4.4400000000000004</v>
      </c>
      <c r="S44" s="92">
        <v>3.83</v>
      </c>
      <c r="T44" s="92">
        <v>2.74</v>
      </c>
      <c r="U44" s="92">
        <v>1.54</v>
      </c>
      <c r="V44" s="92">
        <v>0.71</v>
      </c>
      <c r="W44" s="148" t="s">
        <v>46</v>
      </c>
      <c r="X44" s="74">
        <v>2037</v>
      </c>
    </row>
    <row r="45" spans="1:24" ht="9.9499999999999993" customHeight="1" x14ac:dyDescent="0.2">
      <c r="A45" s="74"/>
      <c r="B45" s="76" t="s">
        <v>47</v>
      </c>
      <c r="C45" s="92">
        <v>61.41</v>
      </c>
      <c r="D45" s="92">
        <v>2.09</v>
      </c>
      <c r="E45" s="92">
        <v>1.97</v>
      </c>
      <c r="F45" s="92">
        <v>2.04</v>
      </c>
      <c r="G45" s="92">
        <v>2.68</v>
      </c>
      <c r="H45" s="92">
        <v>3.32</v>
      </c>
      <c r="I45" s="92">
        <v>3.29</v>
      </c>
      <c r="J45" s="92">
        <v>2.84</v>
      </c>
      <c r="K45" s="92">
        <v>2.63</v>
      </c>
      <c r="L45" s="92">
        <v>2.5499999999999998</v>
      </c>
      <c r="M45" s="92">
        <v>3.86</v>
      </c>
      <c r="N45" s="92">
        <v>4.53</v>
      </c>
      <c r="O45" s="92">
        <v>4.41</v>
      </c>
      <c r="P45" s="92">
        <v>3.58</v>
      </c>
      <c r="Q45" s="92">
        <v>4.47</v>
      </c>
      <c r="R45" s="92">
        <v>4.88</v>
      </c>
      <c r="S45" s="92">
        <v>4.76</v>
      </c>
      <c r="T45" s="92">
        <v>3.67</v>
      </c>
      <c r="U45" s="92">
        <v>2.41</v>
      </c>
      <c r="V45" s="92">
        <v>1.43</v>
      </c>
      <c r="W45" s="148" t="s">
        <v>47</v>
      </c>
      <c r="X45" s="74"/>
    </row>
    <row r="46" spans="1:24" s="4" customFormat="1" ht="9.9499999999999993" customHeight="1" x14ac:dyDescent="0.2">
      <c r="A46" s="77"/>
      <c r="B46" s="78" t="s">
        <v>48</v>
      </c>
      <c r="C46" s="93">
        <v>122.92</v>
      </c>
      <c r="D46" s="93">
        <v>4.26</v>
      </c>
      <c r="E46" s="93">
        <v>4.0199999999999996</v>
      </c>
      <c r="F46" s="93">
        <v>4.12</v>
      </c>
      <c r="G46" s="93">
        <v>5.51</v>
      </c>
      <c r="H46" s="93">
        <v>6.87</v>
      </c>
      <c r="I46" s="93">
        <v>7.08</v>
      </c>
      <c r="J46" s="93">
        <v>6.43</v>
      </c>
      <c r="K46" s="93">
        <v>6.14</v>
      </c>
      <c r="L46" s="93">
        <v>5.7</v>
      </c>
      <c r="M46" s="93">
        <v>7.93</v>
      </c>
      <c r="N46" s="93">
        <v>9.18</v>
      </c>
      <c r="O46" s="93">
        <v>8.98</v>
      </c>
      <c r="P46" s="93">
        <v>7.39</v>
      </c>
      <c r="Q46" s="93">
        <v>8.9</v>
      </c>
      <c r="R46" s="93">
        <v>9.32</v>
      </c>
      <c r="S46" s="93">
        <v>8.59</v>
      </c>
      <c r="T46" s="93">
        <v>6.41</v>
      </c>
      <c r="U46" s="93">
        <v>3.95</v>
      </c>
      <c r="V46" s="93">
        <v>2.13</v>
      </c>
      <c r="W46" s="149" t="s">
        <v>48</v>
      </c>
      <c r="X46" s="77"/>
    </row>
    <row r="47" spans="1:24" ht="12.75" customHeight="1" x14ac:dyDescent="0.2">
      <c r="A47" s="74">
        <v>2038</v>
      </c>
      <c r="B47" s="76" t="s">
        <v>46</v>
      </c>
      <c r="C47" s="92">
        <v>61.17</v>
      </c>
      <c r="D47" s="92">
        <v>2.2200000000000002</v>
      </c>
      <c r="E47" s="92">
        <v>2.1</v>
      </c>
      <c r="F47" s="92">
        <v>2.0299999999999998</v>
      </c>
      <c r="G47" s="92">
        <v>2.7</v>
      </c>
      <c r="H47" s="92">
        <v>3.51</v>
      </c>
      <c r="I47" s="92">
        <v>3.82</v>
      </c>
      <c r="J47" s="92">
        <v>3.64</v>
      </c>
      <c r="K47" s="92">
        <v>3.56</v>
      </c>
      <c r="L47" s="92">
        <v>3.26</v>
      </c>
      <c r="M47" s="92">
        <v>3.68</v>
      </c>
      <c r="N47" s="92">
        <v>4.68</v>
      </c>
      <c r="O47" s="92">
        <v>4.63</v>
      </c>
      <c r="P47" s="92">
        <v>3.87</v>
      </c>
      <c r="Q47" s="92">
        <v>4.21</v>
      </c>
      <c r="R47" s="92">
        <v>4.3099999999999996</v>
      </c>
      <c r="S47" s="92">
        <v>3.88</v>
      </c>
      <c r="T47" s="92">
        <v>2.76</v>
      </c>
      <c r="U47" s="92">
        <v>1.6</v>
      </c>
      <c r="V47" s="92">
        <v>0.72</v>
      </c>
      <c r="W47" s="148" t="s">
        <v>46</v>
      </c>
      <c r="X47" s="74">
        <v>2038</v>
      </c>
    </row>
    <row r="48" spans="1:24" ht="9.9499999999999993" customHeight="1" x14ac:dyDescent="0.2">
      <c r="A48" s="74"/>
      <c r="B48" s="76" t="s">
        <v>47</v>
      </c>
      <c r="C48" s="92">
        <v>60.96</v>
      </c>
      <c r="D48" s="92">
        <v>2.13</v>
      </c>
      <c r="E48" s="92">
        <v>2.0099999999999998</v>
      </c>
      <c r="F48" s="92">
        <v>1.95</v>
      </c>
      <c r="G48" s="92">
        <v>2.59</v>
      </c>
      <c r="H48" s="92">
        <v>3.28</v>
      </c>
      <c r="I48" s="92">
        <v>3.31</v>
      </c>
      <c r="J48" s="92">
        <v>2.93</v>
      </c>
      <c r="K48" s="92">
        <v>2.67</v>
      </c>
      <c r="L48" s="92">
        <v>2.59</v>
      </c>
      <c r="M48" s="92">
        <v>3.43</v>
      </c>
      <c r="N48" s="92">
        <v>4.58</v>
      </c>
      <c r="O48" s="92">
        <v>4.49</v>
      </c>
      <c r="P48" s="92">
        <v>3.67</v>
      </c>
      <c r="Q48" s="92">
        <v>4.2</v>
      </c>
      <c r="R48" s="92">
        <v>4.7</v>
      </c>
      <c r="S48" s="92">
        <v>4.8099999999999996</v>
      </c>
      <c r="T48" s="92">
        <v>3.68</v>
      </c>
      <c r="U48" s="92">
        <v>2.54</v>
      </c>
      <c r="V48" s="92">
        <v>1.41</v>
      </c>
      <c r="W48" s="148" t="s">
        <v>47</v>
      </c>
      <c r="X48" s="74"/>
    </row>
    <row r="49" spans="1:24" s="4" customFormat="1" ht="9.9499999999999993" customHeight="1" x14ac:dyDescent="0.2">
      <c r="A49" s="77"/>
      <c r="B49" s="78" t="s">
        <v>48</v>
      </c>
      <c r="C49" s="93">
        <v>122.13</v>
      </c>
      <c r="D49" s="93">
        <v>4.3499999999999996</v>
      </c>
      <c r="E49" s="93">
        <v>4.1100000000000003</v>
      </c>
      <c r="F49" s="93">
        <v>3.98</v>
      </c>
      <c r="G49" s="93">
        <v>5.29</v>
      </c>
      <c r="H49" s="93">
        <v>6.79</v>
      </c>
      <c r="I49" s="93">
        <v>7.12</v>
      </c>
      <c r="J49" s="93">
        <v>6.57</v>
      </c>
      <c r="K49" s="93">
        <v>6.23</v>
      </c>
      <c r="L49" s="93">
        <v>5.85</v>
      </c>
      <c r="M49" s="93">
        <v>7.11</v>
      </c>
      <c r="N49" s="93">
        <v>9.26</v>
      </c>
      <c r="O49" s="93">
        <v>9.1199999999999992</v>
      </c>
      <c r="P49" s="93">
        <v>7.54</v>
      </c>
      <c r="Q49" s="93">
        <v>8.41</v>
      </c>
      <c r="R49" s="93">
        <v>9.01</v>
      </c>
      <c r="S49" s="93">
        <v>8.69</v>
      </c>
      <c r="T49" s="93">
        <v>6.44</v>
      </c>
      <c r="U49" s="93">
        <v>4.1399999999999997</v>
      </c>
      <c r="V49" s="93">
        <v>2.12</v>
      </c>
      <c r="W49" s="149" t="s">
        <v>48</v>
      </c>
      <c r="X49" s="77"/>
    </row>
    <row r="50" spans="1:24" ht="12.75" customHeight="1" x14ac:dyDescent="0.2">
      <c r="A50" s="74">
        <v>2039</v>
      </c>
      <c r="B50" s="76" t="s">
        <v>46</v>
      </c>
      <c r="C50" s="92">
        <v>60.84</v>
      </c>
      <c r="D50" s="92">
        <v>2.2599999999999998</v>
      </c>
      <c r="E50" s="92">
        <v>2.15</v>
      </c>
      <c r="F50" s="92">
        <v>2.02</v>
      </c>
      <c r="G50" s="92">
        <v>2.54</v>
      </c>
      <c r="H50" s="92">
        <v>3.47</v>
      </c>
      <c r="I50" s="92">
        <v>3.87</v>
      </c>
      <c r="J50" s="92">
        <v>3.66</v>
      </c>
      <c r="K50" s="92">
        <v>3.58</v>
      </c>
      <c r="L50" s="92">
        <v>3.4</v>
      </c>
      <c r="M50" s="92">
        <v>3.41</v>
      </c>
      <c r="N50" s="92">
        <v>4.63</v>
      </c>
      <c r="O50" s="92">
        <v>4.62</v>
      </c>
      <c r="P50" s="92">
        <v>4</v>
      </c>
      <c r="Q50" s="92">
        <v>3.94</v>
      </c>
      <c r="R50" s="92">
        <v>4.25</v>
      </c>
      <c r="S50" s="92">
        <v>3.89</v>
      </c>
      <c r="T50" s="92">
        <v>2.77</v>
      </c>
      <c r="U50" s="92">
        <v>1.65</v>
      </c>
      <c r="V50" s="92">
        <v>0.75</v>
      </c>
      <c r="W50" s="148" t="s">
        <v>46</v>
      </c>
      <c r="X50" s="74">
        <v>2039</v>
      </c>
    </row>
    <row r="51" spans="1:24" ht="9.9499999999999993" customHeight="1" x14ac:dyDescent="0.2">
      <c r="A51" s="74"/>
      <c r="B51" s="76" t="s">
        <v>47</v>
      </c>
      <c r="C51" s="92">
        <v>60.51</v>
      </c>
      <c r="D51" s="92">
        <v>2.17</v>
      </c>
      <c r="E51" s="92">
        <v>2.06</v>
      </c>
      <c r="F51" s="92">
        <v>1.92</v>
      </c>
      <c r="G51" s="92">
        <v>2.4500000000000002</v>
      </c>
      <c r="H51" s="92">
        <v>3.21</v>
      </c>
      <c r="I51" s="92">
        <v>3.33</v>
      </c>
      <c r="J51" s="92">
        <v>3</v>
      </c>
      <c r="K51" s="92">
        <v>2.74</v>
      </c>
      <c r="L51" s="92">
        <v>2.62</v>
      </c>
      <c r="M51" s="92">
        <v>3.08</v>
      </c>
      <c r="N51" s="92">
        <v>4.5599999999999996</v>
      </c>
      <c r="O51" s="92">
        <v>4.57</v>
      </c>
      <c r="P51" s="92">
        <v>3.77</v>
      </c>
      <c r="Q51" s="92">
        <v>3.92</v>
      </c>
      <c r="R51" s="92">
        <v>4.51</v>
      </c>
      <c r="S51" s="92">
        <v>4.83</v>
      </c>
      <c r="T51" s="92">
        <v>3.73</v>
      </c>
      <c r="U51" s="92">
        <v>2.6</v>
      </c>
      <c r="V51" s="92">
        <v>1.44</v>
      </c>
      <c r="W51" s="148" t="s">
        <v>47</v>
      </c>
      <c r="X51" s="74"/>
    </row>
    <row r="52" spans="1:24" s="4" customFormat="1" ht="9.9499999999999993" customHeight="1" x14ac:dyDescent="0.2">
      <c r="A52" s="77"/>
      <c r="B52" s="78" t="s">
        <v>48</v>
      </c>
      <c r="C52" s="93">
        <v>121.36</v>
      </c>
      <c r="D52" s="93">
        <v>4.42</v>
      </c>
      <c r="E52" s="93">
        <v>4.2</v>
      </c>
      <c r="F52" s="93">
        <v>3.95</v>
      </c>
      <c r="G52" s="93">
        <v>4.99</v>
      </c>
      <c r="H52" s="93">
        <v>6.68</v>
      </c>
      <c r="I52" s="93">
        <v>7.2</v>
      </c>
      <c r="J52" s="93">
        <v>6.66</v>
      </c>
      <c r="K52" s="93">
        <v>6.32</v>
      </c>
      <c r="L52" s="93">
        <v>6.02</v>
      </c>
      <c r="M52" s="93">
        <v>6.49</v>
      </c>
      <c r="N52" s="93">
        <v>9.19</v>
      </c>
      <c r="O52" s="93">
        <v>9.19</v>
      </c>
      <c r="P52" s="93">
        <v>7.77</v>
      </c>
      <c r="Q52" s="93">
        <v>7.85</v>
      </c>
      <c r="R52" s="93">
        <v>8.76</v>
      </c>
      <c r="S52" s="93">
        <v>8.7200000000000006</v>
      </c>
      <c r="T52" s="93">
        <v>6.5</v>
      </c>
      <c r="U52" s="93">
        <v>4.24</v>
      </c>
      <c r="V52" s="93">
        <v>2.19</v>
      </c>
      <c r="W52" s="149" t="s">
        <v>48</v>
      </c>
      <c r="X52" s="77"/>
    </row>
    <row r="53" spans="1:24" ht="12.75" customHeight="1" x14ac:dyDescent="0.2">
      <c r="A53" s="74">
        <v>2040</v>
      </c>
      <c r="B53" s="76" t="s">
        <v>46</v>
      </c>
      <c r="C53" s="92">
        <v>60.52</v>
      </c>
      <c r="D53" s="92">
        <v>2.29</v>
      </c>
      <c r="E53" s="92">
        <v>2.2000000000000002</v>
      </c>
      <c r="F53" s="92">
        <v>2.0499999999999998</v>
      </c>
      <c r="G53" s="92">
        <v>2.4</v>
      </c>
      <c r="H53" s="92">
        <v>3.39</v>
      </c>
      <c r="I53" s="92">
        <v>3.87</v>
      </c>
      <c r="J53" s="92">
        <v>3.72</v>
      </c>
      <c r="K53" s="92">
        <v>3.62</v>
      </c>
      <c r="L53" s="92">
        <v>3.49</v>
      </c>
      <c r="M53" s="92">
        <v>3.16</v>
      </c>
      <c r="N53" s="92">
        <v>4.5999999999999996</v>
      </c>
      <c r="O53" s="92">
        <v>4.62</v>
      </c>
      <c r="P53" s="92">
        <v>4.09</v>
      </c>
      <c r="Q53" s="92">
        <v>3.75</v>
      </c>
      <c r="R53" s="92">
        <v>4.12</v>
      </c>
      <c r="S53" s="92">
        <v>3.87</v>
      </c>
      <c r="T53" s="92">
        <v>2.81</v>
      </c>
      <c r="U53" s="92">
        <v>1.7</v>
      </c>
      <c r="V53" s="92">
        <v>0.78</v>
      </c>
      <c r="W53" s="148" t="s">
        <v>46</v>
      </c>
      <c r="X53" s="74">
        <v>2040</v>
      </c>
    </row>
    <row r="54" spans="1:24" ht="9.9499999999999993" customHeight="1" x14ac:dyDescent="0.2">
      <c r="A54" s="74"/>
      <c r="B54" s="76" t="s">
        <v>47</v>
      </c>
      <c r="C54" s="92">
        <v>60.08</v>
      </c>
      <c r="D54" s="92">
        <v>2.2000000000000002</v>
      </c>
      <c r="E54" s="92">
        <v>2.11</v>
      </c>
      <c r="F54" s="92">
        <v>1.95</v>
      </c>
      <c r="G54" s="92">
        <v>2.31</v>
      </c>
      <c r="H54" s="92">
        <v>3.13</v>
      </c>
      <c r="I54" s="92">
        <v>3.34</v>
      </c>
      <c r="J54" s="92">
        <v>3.06</v>
      </c>
      <c r="K54" s="92">
        <v>2.79</v>
      </c>
      <c r="L54" s="92">
        <v>2.68</v>
      </c>
      <c r="M54" s="92">
        <v>2.77</v>
      </c>
      <c r="N54" s="92">
        <v>4.5</v>
      </c>
      <c r="O54" s="92">
        <v>4.55</v>
      </c>
      <c r="P54" s="92">
        <v>3.98</v>
      </c>
      <c r="Q54" s="92">
        <v>3.64</v>
      </c>
      <c r="R54" s="92">
        <v>4.41</v>
      </c>
      <c r="S54" s="92">
        <v>4.72</v>
      </c>
      <c r="T54" s="92">
        <v>3.82</v>
      </c>
      <c r="U54" s="92">
        <v>2.59</v>
      </c>
      <c r="V54" s="92">
        <v>1.52</v>
      </c>
      <c r="W54" s="148" t="s">
        <v>47</v>
      </c>
      <c r="X54" s="74"/>
    </row>
    <row r="55" spans="1:24" s="4" customFormat="1" ht="9.9499999999999993" customHeight="1" x14ac:dyDescent="0.2">
      <c r="A55" s="77"/>
      <c r="B55" s="78" t="s">
        <v>48</v>
      </c>
      <c r="C55" s="93">
        <v>120.61</v>
      </c>
      <c r="D55" s="93">
        <v>4.49</v>
      </c>
      <c r="E55" s="93">
        <v>4.3099999999999996</v>
      </c>
      <c r="F55" s="93">
        <v>3.99</v>
      </c>
      <c r="G55" s="93">
        <v>4.72</v>
      </c>
      <c r="H55" s="93">
        <v>6.52</v>
      </c>
      <c r="I55" s="93">
        <v>7.22</v>
      </c>
      <c r="J55" s="93">
        <v>6.78</v>
      </c>
      <c r="K55" s="93">
        <v>6.41</v>
      </c>
      <c r="L55" s="93">
        <v>6.17</v>
      </c>
      <c r="M55" s="93">
        <v>5.93</v>
      </c>
      <c r="N55" s="93">
        <v>9.1</v>
      </c>
      <c r="O55" s="93">
        <v>9.17</v>
      </c>
      <c r="P55" s="93">
        <v>8.07</v>
      </c>
      <c r="Q55" s="93">
        <v>7.39</v>
      </c>
      <c r="R55" s="93">
        <v>8.5299999999999994</v>
      </c>
      <c r="S55" s="93">
        <v>8.59</v>
      </c>
      <c r="T55" s="93">
        <v>6.63</v>
      </c>
      <c r="U55" s="93">
        <v>4.29</v>
      </c>
      <c r="V55" s="93">
        <v>2.31</v>
      </c>
      <c r="W55" s="149" t="s">
        <v>48</v>
      </c>
      <c r="X55" s="77"/>
    </row>
    <row r="56" spans="1:24" ht="12.75" customHeight="1" x14ac:dyDescent="0.2">
      <c r="A56" s="74">
        <v>2041</v>
      </c>
      <c r="B56" s="76" t="s">
        <v>46</v>
      </c>
      <c r="C56" s="92">
        <v>60.21</v>
      </c>
      <c r="D56" s="92">
        <v>2.3199999999999998</v>
      </c>
      <c r="E56" s="92">
        <v>2.25</v>
      </c>
      <c r="F56" s="92">
        <v>2.08</v>
      </c>
      <c r="G56" s="92">
        <v>2.2599999999999998</v>
      </c>
      <c r="H56" s="92">
        <v>3.31</v>
      </c>
      <c r="I56" s="92">
        <v>3.9</v>
      </c>
      <c r="J56" s="92">
        <v>3.76</v>
      </c>
      <c r="K56" s="92">
        <v>3.63</v>
      </c>
      <c r="L56" s="92">
        <v>3.59</v>
      </c>
      <c r="M56" s="92">
        <v>3.12</v>
      </c>
      <c r="N56" s="92">
        <v>4.37</v>
      </c>
      <c r="O56" s="92">
        <v>4.5999999999999996</v>
      </c>
      <c r="P56" s="92">
        <v>4.2300000000000004</v>
      </c>
      <c r="Q56" s="92">
        <v>3.55</v>
      </c>
      <c r="R56" s="92">
        <v>4</v>
      </c>
      <c r="S56" s="92">
        <v>3.83</v>
      </c>
      <c r="T56" s="92">
        <v>2.87</v>
      </c>
      <c r="U56" s="92">
        <v>1.72</v>
      </c>
      <c r="V56" s="92">
        <v>0.83</v>
      </c>
      <c r="W56" s="148" t="s">
        <v>46</v>
      </c>
      <c r="X56" s="74">
        <v>2041</v>
      </c>
    </row>
    <row r="57" spans="1:24" ht="9.9499999999999993" customHeight="1" x14ac:dyDescent="0.2">
      <c r="A57" s="74"/>
      <c r="B57" s="76" t="s">
        <v>47</v>
      </c>
      <c r="C57" s="92">
        <v>59.66</v>
      </c>
      <c r="D57" s="92">
        <v>2.23</v>
      </c>
      <c r="E57" s="92">
        <v>2.16</v>
      </c>
      <c r="F57" s="92">
        <v>1.98</v>
      </c>
      <c r="G57" s="92">
        <v>2.1800000000000002</v>
      </c>
      <c r="H57" s="92">
        <v>3.04</v>
      </c>
      <c r="I57" s="92">
        <v>3.37</v>
      </c>
      <c r="J57" s="92">
        <v>3.13</v>
      </c>
      <c r="K57" s="92">
        <v>2.8</v>
      </c>
      <c r="L57" s="92">
        <v>2.76</v>
      </c>
      <c r="M57" s="92">
        <v>2.7</v>
      </c>
      <c r="N57" s="92">
        <v>4.2699999999999996</v>
      </c>
      <c r="O57" s="92">
        <v>4.4800000000000004</v>
      </c>
      <c r="P57" s="92">
        <v>4.13</v>
      </c>
      <c r="Q57" s="92">
        <v>3.46</v>
      </c>
      <c r="R57" s="92">
        <v>4.3</v>
      </c>
      <c r="S57" s="92">
        <v>4.5599999999999996</v>
      </c>
      <c r="T57" s="92">
        <v>3.92</v>
      </c>
      <c r="U57" s="92">
        <v>2.6</v>
      </c>
      <c r="V57" s="92">
        <v>1.59</v>
      </c>
      <c r="W57" s="148" t="s">
        <v>47</v>
      </c>
      <c r="X57" s="74"/>
    </row>
    <row r="58" spans="1:24" s="4" customFormat="1" ht="9.9499999999999993" customHeight="1" x14ac:dyDescent="0.2">
      <c r="A58" s="77"/>
      <c r="B58" s="78" t="s">
        <v>48</v>
      </c>
      <c r="C58" s="93">
        <v>119.87</v>
      </c>
      <c r="D58" s="93">
        <v>4.54</v>
      </c>
      <c r="E58" s="93">
        <v>4.41</v>
      </c>
      <c r="F58" s="93">
        <v>4.0599999999999996</v>
      </c>
      <c r="G58" s="93">
        <v>4.4400000000000004</v>
      </c>
      <c r="H58" s="93">
        <v>6.35</v>
      </c>
      <c r="I58" s="93">
        <v>7.27</v>
      </c>
      <c r="J58" s="93">
        <v>6.89</v>
      </c>
      <c r="K58" s="93">
        <v>6.43</v>
      </c>
      <c r="L58" s="93">
        <v>6.35</v>
      </c>
      <c r="M58" s="93">
        <v>5.82</v>
      </c>
      <c r="N58" s="93">
        <v>8.64</v>
      </c>
      <c r="O58" s="93">
        <v>9.08</v>
      </c>
      <c r="P58" s="93">
        <v>8.36</v>
      </c>
      <c r="Q58" s="93">
        <v>7.01</v>
      </c>
      <c r="R58" s="93">
        <v>8.3000000000000007</v>
      </c>
      <c r="S58" s="93">
        <v>8.39</v>
      </c>
      <c r="T58" s="93">
        <v>6.79</v>
      </c>
      <c r="U58" s="93">
        <v>4.32</v>
      </c>
      <c r="V58" s="93">
        <v>2.42</v>
      </c>
      <c r="W58" s="149" t="s">
        <v>48</v>
      </c>
      <c r="X58" s="77"/>
    </row>
    <row r="59" spans="1:24" ht="12.75" customHeight="1" x14ac:dyDescent="0.2">
      <c r="A59" s="74">
        <v>2042</v>
      </c>
      <c r="B59" s="76" t="s">
        <v>46</v>
      </c>
      <c r="C59" s="92">
        <v>59.91</v>
      </c>
      <c r="D59" s="92">
        <v>2.34</v>
      </c>
      <c r="E59" s="92">
        <v>2.2999999999999998</v>
      </c>
      <c r="F59" s="92">
        <v>2.12</v>
      </c>
      <c r="G59" s="92">
        <v>2.19</v>
      </c>
      <c r="H59" s="92">
        <v>3.2</v>
      </c>
      <c r="I59" s="92">
        <v>3.89</v>
      </c>
      <c r="J59" s="92">
        <v>3.8</v>
      </c>
      <c r="K59" s="92">
        <v>3.66</v>
      </c>
      <c r="L59" s="92">
        <v>3.63</v>
      </c>
      <c r="M59" s="92">
        <v>3.21</v>
      </c>
      <c r="N59" s="92">
        <v>4.05</v>
      </c>
      <c r="O59" s="92">
        <v>4.53</v>
      </c>
      <c r="P59" s="92">
        <v>4.34</v>
      </c>
      <c r="Q59" s="92">
        <v>3.5</v>
      </c>
      <c r="R59" s="92">
        <v>3.89</v>
      </c>
      <c r="S59" s="92">
        <v>3.73</v>
      </c>
      <c r="T59" s="92">
        <v>2.92</v>
      </c>
      <c r="U59" s="92">
        <v>1.72</v>
      </c>
      <c r="V59" s="92">
        <v>0.89</v>
      </c>
      <c r="W59" s="148" t="s">
        <v>46</v>
      </c>
      <c r="X59" s="74">
        <v>2042</v>
      </c>
    </row>
    <row r="60" spans="1:24" ht="9.9499999999999993" customHeight="1" x14ac:dyDescent="0.2">
      <c r="A60" s="74"/>
      <c r="B60" s="76" t="s">
        <v>47</v>
      </c>
      <c r="C60" s="92">
        <v>59.24</v>
      </c>
      <c r="D60" s="92">
        <v>2.25</v>
      </c>
      <c r="E60" s="92">
        <v>2.21</v>
      </c>
      <c r="F60" s="92">
        <v>2.0099999999999998</v>
      </c>
      <c r="G60" s="92">
        <v>2.1</v>
      </c>
      <c r="H60" s="92">
        <v>2.92</v>
      </c>
      <c r="I60" s="92">
        <v>3.37</v>
      </c>
      <c r="J60" s="92">
        <v>3.17</v>
      </c>
      <c r="K60" s="92">
        <v>2.86</v>
      </c>
      <c r="L60" s="92">
        <v>2.79</v>
      </c>
      <c r="M60" s="92">
        <v>2.7</v>
      </c>
      <c r="N60" s="92">
        <v>3.92</v>
      </c>
      <c r="O60" s="92">
        <v>4.46</v>
      </c>
      <c r="P60" s="92">
        <v>4.25</v>
      </c>
      <c r="Q60" s="92">
        <v>3.42</v>
      </c>
      <c r="R60" s="92">
        <v>4.18</v>
      </c>
      <c r="S60" s="92">
        <v>4.4000000000000004</v>
      </c>
      <c r="T60" s="92">
        <v>3.96</v>
      </c>
      <c r="U60" s="92">
        <v>2.59</v>
      </c>
      <c r="V60" s="92">
        <v>1.67</v>
      </c>
      <c r="W60" s="148" t="s">
        <v>47</v>
      </c>
      <c r="X60" s="74"/>
    </row>
    <row r="61" spans="1:24" s="4" customFormat="1" ht="9.9499999999999993" customHeight="1" x14ac:dyDescent="0.2">
      <c r="A61" s="77"/>
      <c r="B61" s="78" t="s">
        <v>48</v>
      </c>
      <c r="C61" s="93">
        <v>119.15</v>
      </c>
      <c r="D61" s="93">
        <v>4.59</v>
      </c>
      <c r="E61" s="93">
        <v>4.5</v>
      </c>
      <c r="F61" s="93">
        <v>4.13</v>
      </c>
      <c r="G61" s="93">
        <v>4.29</v>
      </c>
      <c r="H61" s="93">
        <v>6.12</v>
      </c>
      <c r="I61" s="93">
        <v>7.26</v>
      </c>
      <c r="J61" s="93">
        <v>6.97</v>
      </c>
      <c r="K61" s="93">
        <v>6.52</v>
      </c>
      <c r="L61" s="93">
        <v>6.43</v>
      </c>
      <c r="M61" s="93">
        <v>5.9</v>
      </c>
      <c r="N61" s="93">
        <v>7.97</v>
      </c>
      <c r="O61" s="93">
        <v>8.99</v>
      </c>
      <c r="P61" s="93">
        <v>8.59</v>
      </c>
      <c r="Q61" s="93">
        <v>6.92</v>
      </c>
      <c r="R61" s="93">
        <v>8.07</v>
      </c>
      <c r="S61" s="93">
        <v>8.1300000000000008</v>
      </c>
      <c r="T61" s="93">
        <v>6.89</v>
      </c>
      <c r="U61" s="93">
        <v>4.3099999999999996</v>
      </c>
      <c r="V61" s="93">
        <v>2.56</v>
      </c>
      <c r="W61" s="149" t="s">
        <v>48</v>
      </c>
      <c r="X61" s="77"/>
    </row>
    <row r="62" spans="1:24" ht="12.75" customHeight="1" x14ac:dyDescent="0.2">
      <c r="A62" s="74">
        <v>2043</v>
      </c>
      <c r="B62" s="76" t="s">
        <v>46</v>
      </c>
      <c r="C62" s="92">
        <v>59.62</v>
      </c>
      <c r="D62" s="92">
        <v>2.36</v>
      </c>
      <c r="E62" s="92">
        <v>2.34</v>
      </c>
      <c r="F62" s="92">
        <v>2.16</v>
      </c>
      <c r="G62" s="92">
        <v>2.14</v>
      </c>
      <c r="H62" s="92">
        <v>3.1</v>
      </c>
      <c r="I62" s="92">
        <v>3.86</v>
      </c>
      <c r="J62" s="92">
        <v>3.82</v>
      </c>
      <c r="K62" s="92">
        <v>3.71</v>
      </c>
      <c r="L62" s="92">
        <v>3.67</v>
      </c>
      <c r="M62" s="92">
        <v>3.31</v>
      </c>
      <c r="N62" s="92">
        <v>3.68</v>
      </c>
      <c r="O62" s="92">
        <v>4.5599999999999996</v>
      </c>
      <c r="P62" s="92">
        <v>4.4000000000000004</v>
      </c>
      <c r="Q62" s="92">
        <v>3.56</v>
      </c>
      <c r="R62" s="92">
        <v>3.7</v>
      </c>
      <c r="S62" s="92">
        <v>3.63</v>
      </c>
      <c r="T62" s="92">
        <v>2.97</v>
      </c>
      <c r="U62" s="92">
        <v>1.74</v>
      </c>
      <c r="V62" s="92">
        <v>0.92</v>
      </c>
      <c r="W62" s="148" t="s">
        <v>46</v>
      </c>
      <c r="X62" s="74">
        <v>2043</v>
      </c>
    </row>
    <row r="63" spans="1:24" ht="9.9499999999999993" customHeight="1" x14ac:dyDescent="0.2">
      <c r="A63" s="74"/>
      <c r="B63" s="76" t="s">
        <v>47</v>
      </c>
      <c r="C63" s="92">
        <v>58.83</v>
      </c>
      <c r="D63" s="92">
        <v>2.2599999999999998</v>
      </c>
      <c r="E63" s="92">
        <v>2.25</v>
      </c>
      <c r="F63" s="92">
        <v>2.06</v>
      </c>
      <c r="G63" s="92">
        <v>2.02</v>
      </c>
      <c r="H63" s="92">
        <v>2.84</v>
      </c>
      <c r="I63" s="92">
        <v>3.35</v>
      </c>
      <c r="J63" s="92">
        <v>3.19</v>
      </c>
      <c r="K63" s="92">
        <v>2.93</v>
      </c>
      <c r="L63" s="92">
        <v>2.84</v>
      </c>
      <c r="M63" s="92">
        <v>2.73</v>
      </c>
      <c r="N63" s="92">
        <v>3.5</v>
      </c>
      <c r="O63" s="92">
        <v>4.51</v>
      </c>
      <c r="P63" s="92">
        <v>4.33</v>
      </c>
      <c r="Q63" s="92">
        <v>3.5</v>
      </c>
      <c r="R63" s="92">
        <v>3.93</v>
      </c>
      <c r="S63" s="92">
        <v>4.25</v>
      </c>
      <c r="T63" s="92">
        <v>4.01</v>
      </c>
      <c r="U63" s="92">
        <v>2.6</v>
      </c>
      <c r="V63" s="92">
        <v>1.74</v>
      </c>
      <c r="W63" s="148" t="s">
        <v>47</v>
      </c>
      <c r="X63" s="74"/>
    </row>
    <row r="64" spans="1:24" s="4" customFormat="1" ht="9.9499999999999993" customHeight="1" x14ac:dyDescent="0.2">
      <c r="A64" s="77"/>
      <c r="B64" s="78" t="s">
        <v>48</v>
      </c>
      <c r="C64" s="93">
        <v>118.45</v>
      </c>
      <c r="D64" s="93">
        <v>4.62</v>
      </c>
      <c r="E64" s="93">
        <v>4.59</v>
      </c>
      <c r="F64" s="93">
        <v>4.22</v>
      </c>
      <c r="G64" s="93">
        <v>4.16</v>
      </c>
      <c r="H64" s="93">
        <v>5.94</v>
      </c>
      <c r="I64" s="93">
        <v>7.21</v>
      </c>
      <c r="J64" s="93">
        <v>7.02</v>
      </c>
      <c r="K64" s="93">
        <v>6.64</v>
      </c>
      <c r="L64" s="93">
        <v>6.5</v>
      </c>
      <c r="M64" s="93">
        <v>6.04</v>
      </c>
      <c r="N64" s="93">
        <v>7.18</v>
      </c>
      <c r="O64" s="93">
        <v>9.07</v>
      </c>
      <c r="P64" s="93">
        <v>8.7200000000000006</v>
      </c>
      <c r="Q64" s="93">
        <v>7.06</v>
      </c>
      <c r="R64" s="93">
        <v>7.63</v>
      </c>
      <c r="S64" s="93">
        <v>7.87</v>
      </c>
      <c r="T64" s="93">
        <v>6.98</v>
      </c>
      <c r="U64" s="93">
        <v>4.34</v>
      </c>
      <c r="V64" s="93">
        <v>2.65</v>
      </c>
      <c r="W64" s="149" t="s">
        <v>48</v>
      </c>
      <c r="X64" s="77"/>
    </row>
    <row r="65" spans="1:24" ht="12.75" customHeight="1" x14ac:dyDescent="0.2">
      <c r="A65" s="74">
        <v>2044</v>
      </c>
      <c r="B65" s="76" t="s">
        <v>46</v>
      </c>
      <c r="C65" s="92">
        <v>59.34</v>
      </c>
      <c r="D65" s="92">
        <v>2.37</v>
      </c>
      <c r="E65" s="92">
        <v>2.38</v>
      </c>
      <c r="F65" s="92">
        <v>2.21</v>
      </c>
      <c r="G65" s="92">
        <v>2.13</v>
      </c>
      <c r="H65" s="92">
        <v>2.97</v>
      </c>
      <c r="I65" s="92">
        <v>3.83</v>
      </c>
      <c r="J65" s="92">
        <v>3.88</v>
      </c>
      <c r="K65" s="92">
        <v>3.73</v>
      </c>
      <c r="L65" s="92">
        <v>3.68</v>
      </c>
      <c r="M65" s="92">
        <v>3.44</v>
      </c>
      <c r="N65" s="92">
        <v>3.42</v>
      </c>
      <c r="O65" s="92">
        <v>4.51</v>
      </c>
      <c r="P65" s="92">
        <v>4.38</v>
      </c>
      <c r="Q65" s="92">
        <v>3.68</v>
      </c>
      <c r="R65" s="92">
        <v>3.46</v>
      </c>
      <c r="S65" s="92">
        <v>3.58</v>
      </c>
      <c r="T65" s="92">
        <v>2.98</v>
      </c>
      <c r="U65" s="92">
        <v>1.75</v>
      </c>
      <c r="V65" s="92">
        <v>0.96</v>
      </c>
      <c r="W65" s="148" t="s">
        <v>46</v>
      </c>
      <c r="X65" s="74">
        <v>2044</v>
      </c>
    </row>
    <row r="66" spans="1:24" ht="9.9499999999999993" customHeight="1" x14ac:dyDescent="0.2">
      <c r="A66" s="74"/>
      <c r="B66" s="76" t="s">
        <v>47</v>
      </c>
      <c r="C66" s="92">
        <v>58.42</v>
      </c>
      <c r="D66" s="92">
        <v>2.27</v>
      </c>
      <c r="E66" s="92">
        <v>2.2799999999999998</v>
      </c>
      <c r="F66" s="92">
        <v>2.1</v>
      </c>
      <c r="G66" s="92">
        <v>2</v>
      </c>
      <c r="H66" s="92">
        <v>2.74</v>
      </c>
      <c r="I66" s="92">
        <v>3.3</v>
      </c>
      <c r="J66" s="92">
        <v>3.21</v>
      </c>
      <c r="K66" s="92">
        <v>2.99</v>
      </c>
      <c r="L66" s="92">
        <v>2.9</v>
      </c>
      <c r="M66" s="92">
        <v>2.77</v>
      </c>
      <c r="N66" s="92">
        <v>3.16</v>
      </c>
      <c r="O66" s="92">
        <v>4.49</v>
      </c>
      <c r="P66" s="92">
        <v>4.41</v>
      </c>
      <c r="Q66" s="92">
        <v>3.59</v>
      </c>
      <c r="R66" s="92">
        <v>3.66</v>
      </c>
      <c r="S66" s="92">
        <v>4.08</v>
      </c>
      <c r="T66" s="92">
        <v>4.03</v>
      </c>
      <c r="U66" s="92">
        <v>2.65</v>
      </c>
      <c r="V66" s="92">
        <v>1.79</v>
      </c>
      <c r="W66" s="148" t="s">
        <v>47</v>
      </c>
      <c r="X66" s="74"/>
    </row>
    <row r="67" spans="1:24" s="4" customFormat="1" ht="9.9499999999999993" customHeight="1" x14ac:dyDescent="0.2">
      <c r="A67" s="77"/>
      <c r="B67" s="78" t="s">
        <v>48</v>
      </c>
      <c r="C67" s="93">
        <v>117.76</v>
      </c>
      <c r="D67" s="93">
        <v>4.6399999999999997</v>
      </c>
      <c r="E67" s="93">
        <v>4.66</v>
      </c>
      <c r="F67" s="93">
        <v>4.3099999999999996</v>
      </c>
      <c r="G67" s="93">
        <v>4.13</v>
      </c>
      <c r="H67" s="93">
        <v>5.71</v>
      </c>
      <c r="I67" s="93">
        <v>7.13</v>
      </c>
      <c r="J67" s="93">
        <v>7.09</v>
      </c>
      <c r="K67" s="93">
        <v>6.72</v>
      </c>
      <c r="L67" s="93">
        <v>6.58</v>
      </c>
      <c r="M67" s="93">
        <v>6.2</v>
      </c>
      <c r="N67" s="93">
        <v>6.58</v>
      </c>
      <c r="O67" s="93">
        <v>9</v>
      </c>
      <c r="P67" s="93">
        <v>8.7899999999999991</v>
      </c>
      <c r="Q67" s="93">
        <v>7.27</v>
      </c>
      <c r="R67" s="93">
        <v>7.12</v>
      </c>
      <c r="S67" s="93">
        <v>7.66</v>
      </c>
      <c r="T67" s="93">
        <v>7.01</v>
      </c>
      <c r="U67" s="93">
        <v>4.4000000000000004</v>
      </c>
      <c r="V67" s="93">
        <v>2.75</v>
      </c>
      <c r="W67" s="149" t="s">
        <v>48</v>
      </c>
      <c r="X67" s="77"/>
    </row>
    <row r="68" spans="1:24" ht="12.75" customHeight="1" x14ac:dyDescent="0.2">
      <c r="A68" s="74">
        <v>2045</v>
      </c>
      <c r="B68" s="76" t="s">
        <v>46</v>
      </c>
      <c r="C68" s="92">
        <v>59.06</v>
      </c>
      <c r="D68" s="92">
        <v>2.37</v>
      </c>
      <c r="E68" s="92">
        <v>2.41</v>
      </c>
      <c r="F68" s="92">
        <v>2.2599999999999998</v>
      </c>
      <c r="G68" s="92">
        <v>2.16</v>
      </c>
      <c r="H68" s="92">
        <v>2.86</v>
      </c>
      <c r="I68" s="92">
        <v>3.77</v>
      </c>
      <c r="J68" s="92">
        <v>3.88</v>
      </c>
      <c r="K68" s="92">
        <v>3.78</v>
      </c>
      <c r="L68" s="92">
        <v>3.72</v>
      </c>
      <c r="M68" s="92">
        <v>3.52</v>
      </c>
      <c r="N68" s="92">
        <v>3.18</v>
      </c>
      <c r="O68" s="92">
        <v>4.4800000000000004</v>
      </c>
      <c r="P68" s="92">
        <v>4.38</v>
      </c>
      <c r="Q68" s="92">
        <v>3.76</v>
      </c>
      <c r="R68" s="92">
        <v>3.3</v>
      </c>
      <c r="S68" s="92">
        <v>3.48</v>
      </c>
      <c r="T68" s="92">
        <v>2.97</v>
      </c>
      <c r="U68" s="92">
        <v>1.78</v>
      </c>
      <c r="V68" s="92">
        <v>1</v>
      </c>
      <c r="W68" s="148" t="s">
        <v>46</v>
      </c>
      <c r="X68" s="74">
        <v>2045</v>
      </c>
    </row>
    <row r="69" spans="1:24" ht="9.9499999999999993" customHeight="1" x14ac:dyDescent="0.2">
      <c r="A69" s="74"/>
      <c r="B69" s="76" t="s">
        <v>47</v>
      </c>
      <c r="C69" s="92">
        <v>58.02</v>
      </c>
      <c r="D69" s="92">
        <v>2.2799999999999998</v>
      </c>
      <c r="E69" s="92">
        <v>2.31</v>
      </c>
      <c r="F69" s="92">
        <v>2.15</v>
      </c>
      <c r="G69" s="92">
        <v>2.02</v>
      </c>
      <c r="H69" s="92">
        <v>2.62</v>
      </c>
      <c r="I69" s="92">
        <v>3.24</v>
      </c>
      <c r="J69" s="92">
        <v>3.23</v>
      </c>
      <c r="K69" s="92">
        <v>3.05</v>
      </c>
      <c r="L69" s="92">
        <v>2.95</v>
      </c>
      <c r="M69" s="92">
        <v>2.83</v>
      </c>
      <c r="N69" s="92">
        <v>2.86</v>
      </c>
      <c r="O69" s="92">
        <v>4.43</v>
      </c>
      <c r="P69" s="92">
        <v>4.38</v>
      </c>
      <c r="Q69" s="92">
        <v>3.79</v>
      </c>
      <c r="R69" s="92">
        <v>3.41</v>
      </c>
      <c r="S69" s="92">
        <v>3.99</v>
      </c>
      <c r="T69" s="92">
        <v>3.94</v>
      </c>
      <c r="U69" s="92">
        <v>2.72</v>
      </c>
      <c r="V69" s="92">
        <v>1.83</v>
      </c>
      <c r="W69" s="148" t="s">
        <v>47</v>
      </c>
      <c r="X69" s="74"/>
    </row>
    <row r="70" spans="1:24" s="4" customFormat="1" ht="9.9499999999999993" customHeight="1" x14ac:dyDescent="0.2">
      <c r="A70" s="77"/>
      <c r="B70" s="78" t="s">
        <v>48</v>
      </c>
      <c r="C70" s="93">
        <v>117.09</v>
      </c>
      <c r="D70" s="93">
        <v>4.6500000000000004</v>
      </c>
      <c r="E70" s="93">
        <v>4.7300000000000004</v>
      </c>
      <c r="F70" s="93">
        <v>4.41</v>
      </c>
      <c r="G70" s="93">
        <v>4.18</v>
      </c>
      <c r="H70" s="93">
        <v>5.48</v>
      </c>
      <c r="I70" s="93">
        <v>7.01</v>
      </c>
      <c r="J70" s="93">
        <v>7.11</v>
      </c>
      <c r="K70" s="93">
        <v>6.83</v>
      </c>
      <c r="L70" s="93">
        <v>6.66</v>
      </c>
      <c r="M70" s="93">
        <v>6.35</v>
      </c>
      <c r="N70" s="93">
        <v>6.04</v>
      </c>
      <c r="O70" s="93">
        <v>8.91</v>
      </c>
      <c r="P70" s="93">
        <v>8.77</v>
      </c>
      <c r="Q70" s="93">
        <v>7.55</v>
      </c>
      <c r="R70" s="93">
        <v>6.7</v>
      </c>
      <c r="S70" s="93">
        <v>7.47</v>
      </c>
      <c r="T70" s="93">
        <v>6.91</v>
      </c>
      <c r="U70" s="93">
        <v>4.51</v>
      </c>
      <c r="V70" s="93">
        <v>2.83</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34" orientation="portrait" r:id="rId1"/>
  <headerFooter alignWithMargins="0">
    <oddHeader>&amp;C&amp;9- &amp;P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dimension ref="A1:X74"/>
  <sheetViews>
    <sheetView showGridLines="0" zoomScaleNormal="100" zoomScaleSheetLayoutView="100" workbookViewId="0">
      <selection activeCell="B51" sqref="B51"/>
    </sheetView>
  </sheetViews>
  <sheetFormatPr baseColWidth="10" defaultColWidth="11.42578125" defaultRowHeight="12.75" x14ac:dyDescent="0.2"/>
  <cols>
    <col min="1" max="1" width="5.85546875" customWidth="1"/>
    <col min="2" max="2" width="4.85546875" customWidth="1"/>
    <col min="3" max="3" width="7.42578125" customWidth="1"/>
    <col min="4" max="4" width="6.85546875" bestFit="1" customWidth="1"/>
    <col min="5" max="6" width="7.140625" customWidth="1"/>
    <col min="7" max="7" width="7.85546875" customWidth="1"/>
    <col min="8" max="8" width="7.42578125" customWidth="1"/>
    <col min="9" max="9" width="7.5703125" customWidth="1"/>
    <col min="10" max="10" width="7.140625" customWidth="1"/>
    <col min="11" max="11" width="7.5703125" bestFit="1" customWidth="1"/>
    <col min="12" max="12" width="6.85546875" bestFit="1" customWidth="1"/>
    <col min="13" max="13" width="7" customWidth="1"/>
    <col min="14" max="24" width="11.42578125" style="71"/>
  </cols>
  <sheetData>
    <row r="1" spans="1:24" ht="12.75" customHeight="1" x14ac:dyDescent="0.2">
      <c r="A1" s="391" t="s">
        <v>339</v>
      </c>
      <c r="B1" s="391"/>
      <c r="C1" s="391"/>
      <c r="D1" s="391"/>
      <c r="E1" s="391"/>
      <c r="F1" s="391"/>
      <c r="G1" s="391"/>
      <c r="H1" s="391"/>
      <c r="I1" s="391"/>
      <c r="J1" s="391"/>
      <c r="K1" s="391"/>
      <c r="L1" s="391"/>
      <c r="M1" s="391"/>
      <c r="O1" s="256" t="s">
        <v>395</v>
      </c>
    </row>
    <row r="2" spans="1:24" x14ac:dyDescent="0.2">
      <c r="A2" s="392" t="s">
        <v>481</v>
      </c>
      <c r="B2" s="392"/>
      <c r="C2" s="392"/>
      <c r="D2" s="392"/>
      <c r="E2" s="392"/>
      <c r="F2" s="392"/>
      <c r="G2" s="392"/>
      <c r="H2" s="392"/>
      <c r="I2" s="392"/>
      <c r="J2" s="392"/>
      <c r="K2" s="392"/>
      <c r="L2" s="392"/>
      <c r="M2" s="392"/>
    </row>
    <row r="3" spans="1:24" ht="7.5" customHeight="1" x14ac:dyDescent="0.2">
      <c r="A3" s="79"/>
      <c r="B3" s="80"/>
      <c r="C3" s="81"/>
      <c r="D3" s="82"/>
      <c r="E3" s="82"/>
      <c r="F3" s="82"/>
      <c r="G3" s="82"/>
      <c r="H3" s="82"/>
      <c r="I3" s="82"/>
      <c r="J3" s="82"/>
      <c r="K3" s="82"/>
      <c r="L3" s="82"/>
      <c r="M3" s="82"/>
    </row>
    <row r="4" spans="1:24" ht="12.75" customHeight="1" x14ac:dyDescent="0.2">
      <c r="A4" s="384" t="s">
        <v>293</v>
      </c>
      <c r="B4" s="397"/>
      <c r="C4" s="376" t="s">
        <v>79</v>
      </c>
      <c r="D4" s="377"/>
      <c r="E4" s="377"/>
      <c r="F4" s="377"/>
      <c r="G4" s="377"/>
      <c r="H4" s="377"/>
      <c r="I4" s="377"/>
      <c r="J4" s="377"/>
      <c r="K4" s="377"/>
      <c r="L4" s="377"/>
      <c r="M4" s="377"/>
    </row>
    <row r="5" spans="1:24" x14ac:dyDescent="0.2">
      <c r="A5" s="386"/>
      <c r="B5" s="398"/>
      <c r="C5" s="115" t="s">
        <v>6</v>
      </c>
      <c r="D5" s="116" t="s">
        <v>32</v>
      </c>
      <c r="E5" s="118" t="s">
        <v>43</v>
      </c>
      <c r="F5" s="118" t="s">
        <v>44</v>
      </c>
      <c r="G5" s="116" t="s">
        <v>33</v>
      </c>
      <c r="H5" s="118" t="s">
        <v>45</v>
      </c>
      <c r="I5" s="116" t="s">
        <v>34</v>
      </c>
      <c r="J5" s="116" t="s">
        <v>35</v>
      </c>
      <c r="K5" s="116" t="s">
        <v>136</v>
      </c>
      <c r="L5" s="85" t="s">
        <v>36</v>
      </c>
      <c r="M5" s="87" t="s">
        <v>37</v>
      </c>
    </row>
    <row r="6" spans="1:24" s="71" customFormat="1" x14ac:dyDescent="0.2">
      <c r="A6" s="388"/>
      <c r="B6" s="399"/>
      <c r="C6" s="401" t="s">
        <v>292</v>
      </c>
      <c r="D6" s="402"/>
      <c r="E6" s="402"/>
      <c r="F6" s="402"/>
      <c r="G6" s="402"/>
      <c r="H6" s="402"/>
      <c r="I6" s="402"/>
      <c r="J6" s="402"/>
      <c r="K6" s="402"/>
      <c r="L6" s="402"/>
      <c r="M6" s="402"/>
    </row>
    <row r="7" spans="1:24" ht="6" customHeight="1" x14ac:dyDescent="0.2">
      <c r="A7" s="74"/>
      <c r="B7" s="75"/>
      <c r="C7" s="44"/>
      <c r="D7" s="44"/>
      <c r="E7" s="44"/>
      <c r="F7" s="44"/>
      <c r="G7" s="44"/>
      <c r="H7" s="44"/>
      <c r="I7" s="44"/>
      <c r="J7" s="44"/>
      <c r="K7" s="44"/>
      <c r="L7" s="44"/>
      <c r="M7" s="44"/>
    </row>
    <row r="8" spans="1:24" ht="9.75" customHeight="1" x14ac:dyDescent="0.2">
      <c r="A8" s="74">
        <v>2025</v>
      </c>
      <c r="B8" s="76" t="s">
        <v>46</v>
      </c>
      <c r="C8" s="92">
        <v>11.46</v>
      </c>
      <c r="D8" s="92">
        <v>0.71</v>
      </c>
      <c r="E8" s="92">
        <v>0.42</v>
      </c>
      <c r="F8" s="92">
        <v>1.53</v>
      </c>
      <c r="G8" s="92">
        <v>2.46</v>
      </c>
      <c r="H8" s="92">
        <v>5.03</v>
      </c>
      <c r="I8" s="92">
        <v>3.86</v>
      </c>
      <c r="J8" s="92">
        <v>2.48</v>
      </c>
      <c r="K8" s="92">
        <v>8.31</v>
      </c>
      <c r="L8" s="92">
        <v>1.9</v>
      </c>
      <c r="M8" s="92">
        <v>1.25</v>
      </c>
    </row>
    <row r="9" spans="1:24" ht="9.9499999999999993" customHeight="1" x14ac:dyDescent="0.2">
      <c r="A9" s="74"/>
      <c r="B9" s="76" t="s">
        <v>47</v>
      </c>
      <c r="C9" s="92">
        <v>11.23</v>
      </c>
      <c r="D9" s="92">
        <v>0.7</v>
      </c>
      <c r="E9" s="92">
        <v>0.47</v>
      </c>
      <c r="F9" s="92">
        <v>1.48</v>
      </c>
      <c r="G9" s="92">
        <v>2.42</v>
      </c>
      <c r="H9" s="92">
        <v>4.99</v>
      </c>
      <c r="I9" s="92">
        <v>3.81</v>
      </c>
      <c r="J9" s="92">
        <v>2.35</v>
      </c>
      <c r="K9" s="92">
        <v>8.26</v>
      </c>
      <c r="L9" s="92">
        <v>1.9</v>
      </c>
      <c r="M9" s="92">
        <v>1.08</v>
      </c>
    </row>
    <row r="10" spans="1:24" s="4" customFormat="1" ht="9.9499999999999993" customHeight="1" x14ac:dyDescent="0.2">
      <c r="A10" s="77"/>
      <c r="B10" s="78" t="s">
        <v>48</v>
      </c>
      <c r="C10" s="93">
        <v>22.7</v>
      </c>
      <c r="D10" s="93">
        <v>1.41</v>
      </c>
      <c r="E10" s="93">
        <v>0.89</v>
      </c>
      <c r="F10" s="93">
        <v>3.01</v>
      </c>
      <c r="G10" s="93">
        <v>4.88</v>
      </c>
      <c r="H10" s="93">
        <v>10.02</v>
      </c>
      <c r="I10" s="93">
        <v>7.67</v>
      </c>
      <c r="J10" s="93">
        <v>4.83</v>
      </c>
      <c r="K10" s="93">
        <v>16.57</v>
      </c>
      <c r="L10" s="93">
        <v>3.8</v>
      </c>
      <c r="M10" s="93">
        <v>2.33</v>
      </c>
      <c r="N10" s="71"/>
      <c r="O10" s="71"/>
      <c r="P10" s="71"/>
      <c r="Q10" s="71"/>
      <c r="R10" s="71"/>
      <c r="S10" s="71"/>
      <c r="T10" s="71"/>
      <c r="U10" s="71"/>
      <c r="V10" s="71"/>
      <c r="W10" s="71"/>
      <c r="X10" s="71"/>
    </row>
    <row r="11" spans="1:24" ht="12.75" customHeight="1" x14ac:dyDescent="0.2">
      <c r="A11" s="74">
        <v>2026</v>
      </c>
      <c r="B11" s="76" t="s">
        <v>46</v>
      </c>
      <c r="C11" s="92">
        <v>11.21</v>
      </c>
      <c r="D11" s="92">
        <v>0.68</v>
      </c>
      <c r="E11" s="92">
        <v>0.38</v>
      </c>
      <c r="F11" s="92">
        <v>1.44</v>
      </c>
      <c r="G11" s="92">
        <v>2.33</v>
      </c>
      <c r="H11" s="92">
        <v>4.91</v>
      </c>
      <c r="I11" s="92">
        <v>3.86</v>
      </c>
      <c r="J11" s="92">
        <v>2.52</v>
      </c>
      <c r="K11" s="92">
        <v>8.06</v>
      </c>
      <c r="L11" s="92">
        <v>1.88</v>
      </c>
      <c r="M11" s="92">
        <v>1.28</v>
      </c>
    </row>
    <row r="12" spans="1:24" ht="9.9499999999999993" customHeight="1" x14ac:dyDescent="0.2">
      <c r="A12" s="74"/>
      <c r="B12" s="76" t="s">
        <v>47</v>
      </c>
      <c r="C12" s="92">
        <v>11.04</v>
      </c>
      <c r="D12" s="92">
        <v>0.66</v>
      </c>
      <c r="E12" s="92">
        <v>0.39</v>
      </c>
      <c r="F12" s="92">
        <v>1.45</v>
      </c>
      <c r="G12" s="92">
        <v>2.2799999999999998</v>
      </c>
      <c r="H12" s="92">
        <v>4.88</v>
      </c>
      <c r="I12" s="92">
        <v>3.83</v>
      </c>
      <c r="J12" s="92">
        <v>2.44</v>
      </c>
      <c r="K12" s="92">
        <v>7.99</v>
      </c>
      <c r="L12" s="92">
        <v>1.88</v>
      </c>
      <c r="M12" s="92">
        <v>1.17</v>
      </c>
    </row>
    <row r="13" spans="1:24" s="4" customFormat="1" ht="9.9499999999999993" customHeight="1" x14ac:dyDescent="0.2">
      <c r="A13" s="77"/>
      <c r="B13" s="78" t="s">
        <v>48</v>
      </c>
      <c r="C13" s="93">
        <v>22.25</v>
      </c>
      <c r="D13" s="93">
        <v>1.34</v>
      </c>
      <c r="E13" s="93">
        <v>0.76</v>
      </c>
      <c r="F13" s="93">
        <v>2.89</v>
      </c>
      <c r="G13" s="93">
        <v>4.6100000000000003</v>
      </c>
      <c r="H13" s="93">
        <v>9.7799999999999994</v>
      </c>
      <c r="I13" s="93">
        <v>7.69</v>
      </c>
      <c r="J13" s="93">
        <v>4.96</v>
      </c>
      <c r="K13" s="93">
        <v>16.05</v>
      </c>
      <c r="L13" s="93">
        <v>3.76</v>
      </c>
      <c r="M13" s="93">
        <v>2.44</v>
      </c>
      <c r="N13" s="71"/>
      <c r="O13" s="71"/>
      <c r="P13" s="71"/>
      <c r="Q13" s="71"/>
      <c r="R13" s="71"/>
      <c r="S13" s="71"/>
      <c r="T13" s="71"/>
      <c r="U13" s="71"/>
      <c r="V13" s="71"/>
      <c r="W13" s="71"/>
      <c r="X13" s="71"/>
    </row>
    <row r="14" spans="1:24" ht="12.75" customHeight="1" x14ac:dyDescent="0.2">
      <c r="A14" s="74">
        <v>2027</v>
      </c>
      <c r="B14" s="76" t="s">
        <v>46</v>
      </c>
      <c r="C14" s="92">
        <v>11</v>
      </c>
      <c r="D14" s="92">
        <v>0.69</v>
      </c>
      <c r="E14" s="92">
        <v>0.36</v>
      </c>
      <c r="F14" s="92">
        <v>1.29</v>
      </c>
      <c r="G14" s="92">
        <v>2.27</v>
      </c>
      <c r="H14" s="92">
        <v>4.83</v>
      </c>
      <c r="I14" s="92">
        <v>3.85</v>
      </c>
      <c r="J14" s="92">
        <v>2.5499999999999998</v>
      </c>
      <c r="K14" s="92">
        <v>7.8</v>
      </c>
      <c r="L14" s="92">
        <v>1.96</v>
      </c>
      <c r="M14" s="92">
        <v>1.24</v>
      </c>
    </row>
    <row r="15" spans="1:24" ht="9.9499999999999993" customHeight="1" x14ac:dyDescent="0.2">
      <c r="A15" s="74"/>
      <c r="B15" s="76" t="s">
        <v>47</v>
      </c>
      <c r="C15" s="92">
        <v>10.86</v>
      </c>
      <c r="D15" s="92">
        <v>0.66</v>
      </c>
      <c r="E15" s="92">
        <v>0.34</v>
      </c>
      <c r="F15" s="92">
        <v>1.32</v>
      </c>
      <c r="G15" s="92">
        <v>2.19</v>
      </c>
      <c r="H15" s="92">
        <v>4.7699999999999996</v>
      </c>
      <c r="I15" s="92">
        <v>3.83</v>
      </c>
      <c r="J15" s="92">
        <v>2.5099999999999998</v>
      </c>
      <c r="K15" s="92">
        <v>7.73</v>
      </c>
      <c r="L15" s="92">
        <v>1.86</v>
      </c>
      <c r="M15" s="92">
        <v>1.26</v>
      </c>
    </row>
    <row r="16" spans="1:24" s="4" customFormat="1" ht="9.9499999999999993" customHeight="1" x14ac:dyDescent="0.2">
      <c r="A16" s="77"/>
      <c r="B16" s="78" t="s">
        <v>48</v>
      </c>
      <c r="C16" s="93">
        <v>21.86</v>
      </c>
      <c r="D16" s="93">
        <v>1.35</v>
      </c>
      <c r="E16" s="93">
        <v>0.7</v>
      </c>
      <c r="F16" s="93">
        <v>2.61</v>
      </c>
      <c r="G16" s="93">
        <v>4.46</v>
      </c>
      <c r="H16" s="93">
        <v>9.6</v>
      </c>
      <c r="I16" s="93">
        <v>7.68</v>
      </c>
      <c r="J16" s="93">
        <v>5.0599999999999996</v>
      </c>
      <c r="K16" s="93">
        <v>15.53</v>
      </c>
      <c r="L16" s="93">
        <v>3.83</v>
      </c>
      <c r="M16" s="93">
        <v>2.5</v>
      </c>
      <c r="N16" s="71"/>
      <c r="O16" s="71"/>
      <c r="P16" s="71"/>
      <c r="Q16" s="71"/>
      <c r="R16" s="71"/>
      <c r="S16" s="71"/>
      <c r="T16" s="71"/>
      <c r="U16" s="71"/>
      <c r="V16" s="71"/>
      <c r="W16" s="71"/>
      <c r="X16" s="71"/>
    </row>
    <row r="17" spans="1:24" ht="12.75" customHeight="1" x14ac:dyDescent="0.2">
      <c r="A17" s="74">
        <v>2028</v>
      </c>
      <c r="B17" s="76" t="s">
        <v>46</v>
      </c>
      <c r="C17" s="92">
        <v>10.76</v>
      </c>
      <c r="D17" s="92">
        <v>0.7</v>
      </c>
      <c r="E17" s="92">
        <v>0.35</v>
      </c>
      <c r="F17" s="92">
        <v>1.2</v>
      </c>
      <c r="G17" s="92">
        <v>2.15</v>
      </c>
      <c r="H17" s="92">
        <v>4.67</v>
      </c>
      <c r="I17" s="92">
        <v>3.79</v>
      </c>
      <c r="J17" s="92">
        <v>2.57</v>
      </c>
      <c r="K17" s="92">
        <v>7.56</v>
      </c>
      <c r="L17" s="92">
        <v>1.93</v>
      </c>
      <c r="M17" s="92">
        <v>1.27</v>
      </c>
    </row>
    <row r="18" spans="1:24" ht="9.9499999999999993" customHeight="1" x14ac:dyDescent="0.2">
      <c r="A18" s="74"/>
      <c r="B18" s="76" t="s">
        <v>47</v>
      </c>
      <c r="C18" s="92">
        <v>10.61</v>
      </c>
      <c r="D18" s="92">
        <v>0.67</v>
      </c>
      <c r="E18" s="92">
        <v>0.34</v>
      </c>
      <c r="F18" s="92">
        <v>1.23</v>
      </c>
      <c r="G18" s="92">
        <v>2.06</v>
      </c>
      <c r="H18" s="92">
        <v>4.5599999999999996</v>
      </c>
      <c r="I18" s="92">
        <v>3.79</v>
      </c>
      <c r="J18" s="92">
        <v>2.5099999999999998</v>
      </c>
      <c r="K18" s="92">
        <v>7.47</v>
      </c>
      <c r="L18" s="92">
        <v>1.86</v>
      </c>
      <c r="M18" s="92">
        <v>1.28</v>
      </c>
    </row>
    <row r="19" spans="1:24" s="4" customFormat="1" ht="9.9499999999999993" customHeight="1" x14ac:dyDescent="0.2">
      <c r="A19" s="77"/>
      <c r="B19" s="78" t="s">
        <v>48</v>
      </c>
      <c r="C19" s="93">
        <v>21.37</v>
      </c>
      <c r="D19" s="93">
        <v>1.38</v>
      </c>
      <c r="E19" s="93">
        <v>0.7</v>
      </c>
      <c r="F19" s="93">
        <v>2.4300000000000002</v>
      </c>
      <c r="G19" s="93">
        <v>4.22</v>
      </c>
      <c r="H19" s="93">
        <v>9.23</v>
      </c>
      <c r="I19" s="93">
        <v>7.58</v>
      </c>
      <c r="J19" s="93">
        <v>5.08</v>
      </c>
      <c r="K19" s="93">
        <v>15.03</v>
      </c>
      <c r="L19" s="93">
        <v>3.8</v>
      </c>
      <c r="M19" s="93">
        <v>2.5499999999999998</v>
      </c>
      <c r="N19" s="71"/>
      <c r="O19" s="71"/>
      <c r="P19" s="71"/>
      <c r="Q19" s="71"/>
      <c r="R19" s="71"/>
      <c r="S19" s="71"/>
      <c r="T19" s="71"/>
      <c r="U19" s="71"/>
      <c r="V19" s="71"/>
      <c r="W19" s="71"/>
      <c r="X19" s="71"/>
    </row>
    <row r="20" spans="1:24" ht="12.75" customHeight="1" x14ac:dyDescent="0.2">
      <c r="A20" s="74">
        <v>2029</v>
      </c>
      <c r="B20" s="76" t="s">
        <v>46</v>
      </c>
      <c r="C20" s="92">
        <v>10.59</v>
      </c>
      <c r="D20" s="92">
        <v>0.71</v>
      </c>
      <c r="E20" s="92">
        <v>0.36</v>
      </c>
      <c r="F20" s="92">
        <v>1.1299999999999999</v>
      </c>
      <c r="G20" s="92">
        <v>2.0099999999999998</v>
      </c>
      <c r="H20" s="92">
        <v>4.4800000000000004</v>
      </c>
      <c r="I20" s="92">
        <v>3.75</v>
      </c>
      <c r="J20" s="92">
        <v>2.62</v>
      </c>
      <c r="K20" s="92">
        <v>7.33</v>
      </c>
      <c r="L20" s="92">
        <v>1.94</v>
      </c>
      <c r="M20" s="92">
        <v>1.32</v>
      </c>
    </row>
    <row r="21" spans="1:24" ht="9.9499999999999993" customHeight="1" x14ac:dyDescent="0.2">
      <c r="A21" s="74"/>
      <c r="B21" s="76" t="s">
        <v>47</v>
      </c>
      <c r="C21" s="92">
        <v>10.35</v>
      </c>
      <c r="D21" s="92">
        <v>0.69</v>
      </c>
      <c r="E21" s="92">
        <v>0.35</v>
      </c>
      <c r="F21" s="92">
        <v>1.1100000000000001</v>
      </c>
      <c r="G21" s="92">
        <v>1.99</v>
      </c>
      <c r="H21" s="92">
        <v>4.41</v>
      </c>
      <c r="I21" s="92">
        <v>3.72</v>
      </c>
      <c r="J21" s="92">
        <v>2.5099999999999998</v>
      </c>
      <c r="K21" s="92">
        <v>7.19</v>
      </c>
      <c r="L21" s="92">
        <v>1.91</v>
      </c>
      <c r="M21" s="92">
        <v>1.25</v>
      </c>
    </row>
    <row r="22" spans="1:24" s="4" customFormat="1" ht="9.9499999999999993" customHeight="1" x14ac:dyDescent="0.2">
      <c r="A22" s="77"/>
      <c r="B22" s="78" t="s">
        <v>48</v>
      </c>
      <c r="C22" s="93">
        <v>20.94</v>
      </c>
      <c r="D22" s="93">
        <v>1.4</v>
      </c>
      <c r="E22" s="93">
        <v>0.71</v>
      </c>
      <c r="F22" s="93">
        <v>2.2400000000000002</v>
      </c>
      <c r="G22" s="93">
        <v>4</v>
      </c>
      <c r="H22" s="93">
        <v>8.8800000000000008</v>
      </c>
      <c r="I22" s="93">
        <v>7.47</v>
      </c>
      <c r="J22" s="93">
        <v>5.13</v>
      </c>
      <c r="K22" s="93">
        <v>14.51</v>
      </c>
      <c r="L22" s="93">
        <v>3.85</v>
      </c>
      <c r="M22" s="93">
        <v>2.58</v>
      </c>
      <c r="N22" s="71"/>
      <c r="O22" s="71"/>
      <c r="P22" s="71"/>
      <c r="Q22" s="71"/>
      <c r="R22" s="71"/>
      <c r="S22" s="71"/>
      <c r="T22" s="71"/>
      <c r="U22" s="71"/>
      <c r="V22" s="71"/>
      <c r="W22" s="71"/>
      <c r="X22" s="71"/>
    </row>
    <row r="23" spans="1:24" ht="12.75" customHeight="1" x14ac:dyDescent="0.2">
      <c r="A23" s="74">
        <v>2030</v>
      </c>
      <c r="B23" s="76" t="s">
        <v>46</v>
      </c>
      <c r="C23" s="92">
        <v>10.35</v>
      </c>
      <c r="D23" s="92">
        <v>0.73</v>
      </c>
      <c r="E23" s="92">
        <v>0.37</v>
      </c>
      <c r="F23" s="92">
        <v>1.1200000000000001</v>
      </c>
      <c r="G23" s="92">
        <v>1.88</v>
      </c>
      <c r="H23" s="92">
        <v>4.2300000000000004</v>
      </c>
      <c r="I23" s="92">
        <v>3.66</v>
      </c>
      <c r="J23" s="92">
        <v>2.6</v>
      </c>
      <c r="K23" s="92">
        <v>7.1</v>
      </c>
      <c r="L23" s="92">
        <v>1.93</v>
      </c>
      <c r="M23" s="92">
        <v>1.31</v>
      </c>
    </row>
    <row r="24" spans="1:24" ht="9.9499999999999993" customHeight="1" x14ac:dyDescent="0.2">
      <c r="A24" s="74"/>
      <c r="B24" s="76" t="s">
        <v>47</v>
      </c>
      <c r="C24" s="92">
        <v>10.11</v>
      </c>
      <c r="D24" s="92">
        <v>0.7</v>
      </c>
      <c r="E24" s="92">
        <v>0.35</v>
      </c>
      <c r="F24" s="92">
        <v>1.07</v>
      </c>
      <c r="G24" s="92">
        <v>1.88</v>
      </c>
      <c r="H24" s="92">
        <v>4.17</v>
      </c>
      <c r="I24" s="92">
        <v>3.58</v>
      </c>
      <c r="J24" s="92">
        <v>2.5299999999999998</v>
      </c>
      <c r="K24" s="92">
        <v>6.94</v>
      </c>
      <c r="L24" s="92">
        <v>1.93</v>
      </c>
      <c r="M24" s="92">
        <v>1.24</v>
      </c>
    </row>
    <row r="25" spans="1:24" s="4" customFormat="1" ht="9.9499999999999993" customHeight="1" x14ac:dyDescent="0.2">
      <c r="A25" s="77"/>
      <c r="B25" s="78" t="s">
        <v>48</v>
      </c>
      <c r="C25" s="93">
        <v>20.46</v>
      </c>
      <c r="D25" s="93">
        <v>1.43</v>
      </c>
      <c r="E25" s="93">
        <v>0.72</v>
      </c>
      <c r="F25" s="93">
        <v>2.1800000000000002</v>
      </c>
      <c r="G25" s="93">
        <v>3.76</v>
      </c>
      <c r="H25" s="93">
        <v>8.39</v>
      </c>
      <c r="I25" s="93">
        <v>7.23</v>
      </c>
      <c r="J25" s="93">
        <v>5.14</v>
      </c>
      <c r="K25" s="93">
        <v>14.04</v>
      </c>
      <c r="L25" s="93">
        <v>3.86</v>
      </c>
      <c r="M25" s="93">
        <v>2.56</v>
      </c>
      <c r="N25" s="71"/>
      <c r="O25" s="71"/>
      <c r="P25" s="71"/>
      <c r="Q25" s="71"/>
      <c r="R25" s="71"/>
      <c r="S25" s="71"/>
      <c r="T25" s="71"/>
      <c r="U25" s="71"/>
      <c r="V25" s="71"/>
      <c r="W25" s="71"/>
      <c r="X25" s="71"/>
    </row>
    <row r="26" spans="1:24" ht="12.75" customHeight="1" x14ac:dyDescent="0.2">
      <c r="A26" s="74">
        <v>2031</v>
      </c>
      <c r="B26" s="76" t="s">
        <v>46</v>
      </c>
      <c r="C26" s="92">
        <v>10.15</v>
      </c>
      <c r="D26" s="92">
        <v>0.75</v>
      </c>
      <c r="E26" s="92">
        <v>0.37</v>
      </c>
      <c r="F26" s="92">
        <v>1.1299999999999999</v>
      </c>
      <c r="G26" s="92">
        <v>1.71</v>
      </c>
      <c r="H26" s="92">
        <v>4</v>
      </c>
      <c r="I26" s="92">
        <v>3.57</v>
      </c>
      <c r="J26" s="92">
        <v>2.61</v>
      </c>
      <c r="K26" s="92">
        <v>6.87</v>
      </c>
      <c r="L26" s="92">
        <v>1.96</v>
      </c>
      <c r="M26" s="92">
        <v>1.32</v>
      </c>
    </row>
    <row r="27" spans="1:24" ht="9.9499999999999993" customHeight="1" x14ac:dyDescent="0.2">
      <c r="A27" s="74"/>
      <c r="B27" s="76" t="s">
        <v>47</v>
      </c>
      <c r="C27" s="92">
        <v>9.9</v>
      </c>
      <c r="D27" s="92">
        <v>0.72</v>
      </c>
      <c r="E27" s="92">
        <v>0.36</v>
      </c>
      <c r="F27" s="92">
        <v>1.08</v>
      </c>
      <c r="G27" s="92">
        <v>1.72</v>
      </c>
      <c r="H27" s="92">
        <v>3.92</v>
      </c>
      <c r="I27" s="92">
        <v>3.46</v>
      </c>
      <c r="J27" s="92">
        <v>2.56</v>
      </c>
      <c r="K27" s="92">
        <v>6.69</v>
      </c>
      <c r="L27" s="92">
        <v>1.95</v>
      </c>
      <c r="M27" s="92">
        <v>1.26</v>
      </c>
    </row>
    <row r="28" spans="1:24" s="4" customFormat="1" ht="9.9499999999999993" customHeight="1" x14ac:dyDescent="0.2">
      <c r="A28" s="77"/>
      <c r="B28" s="78" t="s">
        <v>48</v>
      </c>
      <c r="C28" s="93">
        <v>20.05</v>
      </c>
      <c r="D28" s="93">
        <v>1.47</v>
      </c>
      <c r="E28" s="93">
        <v>0.73</v>
      </c>
      <c r="F28" s="93">
        <v>2.21</v>
      </c>
      <c r="G28" s="93">
        <v>3.44</v>
      </c>
      <c r="H28" s="93">
        <v>7.92</v>
      </c>
      <c r="I28" s="93">
        <v>7.03</v>
      </c>
      <c r="J28" s="93">
        <v>5.17</v>
      </c>
      <c r="K28" s="93">
        <v>13.56</v>
      </c>
      <c r="L28" s="93">
        <v>3.91</v>
      </c>
      <c r="M28" s="93">
        <v>2.58</v>
      </c>
      <c r="N28" s="71"/>
      <c r="O28" s="71"/>
      <c r="P28" s="71"/>
      <c r="Q28" s="71"/>
      <c r="R28" s="71"/>
      <c r="S28" s="71"/>
      <c r="T28" s="71"/>
      <c r="U28" s="71"/>
      <c r="V28" s="71"/>
      <c r="W28" s="71"/>
      <c r="X28" s="71"/>
    </row>
    <row r="29" spans="1:24" ht="12.75" customHeight="1" x14ac:dyDescent="0.2">
      <c r="A29" s="74">
        <v>2032</v>
      </c>
      <c r="B29" s="76" t="s">
        <v>46</v>
      </c>
      <c r="C29" s="92">
        <v>9.94</v>
      </c>
      <c r="D29" s="92">
        <v>0.77</v>
      </c>
      <c r="E29" s="92">
        <v>0.38</v>
      </c>
      <c r="F29" s="92">
        <v>1.1499999999999999</v>
      </c>
      <c r="G29" s="92">
        <v>1.63</v>
      </c>
      <c r="H29" s="92">
        <v>3.8</v>
      </c>
      <c r="I29" s="92">
        <v>3.39</v>
      </c>
      <c r="J29" s="92">
        <v>2.63</v>
      </c>
      <c r="K29" s="92">
        <v>6.69</v>
      </c>
      <c r="L29" s="92">
        <v>1.94</v>
      </c>
      <c r="M29" s="92">
        <v>1.31</v>
      </c>
    </row>
    <row r="30" spans="1:24" ht="9.9499999999999993" customHeight="1" x14ac:dyDescent="0.2">
      <c r="A30" s="74"/>
      <c r="B30" s="76" t="s">
        <v>47</v>
      </c>
      <c r="C30" s="92">
        <v>9.69</v>
      </c>
      <c r="D30" s="92">
        <v>0.74</v>
      </c>
      <c r="E30" s="92">
        <v>0.37</v>
      </c>
      <c r="F30" s="92">
        <v>1.1000000000000001</v>
      </c>
      <c r="G30" s="92">
        <v>1.63</v>
      </c>
      <c r="H30" s="92">
        <v>3.7</v>
      </c>
      <c r="I30" s="92">
        <v>3.27</v>
      </c>
      <c r="J30" s="92">
        <v>2.58</v>
      </c>
      <c r="K30" s="92">
        <v>6.49</v>
      </c>
      <c r="L30" s="92">
        <v>1.91</v>
      </c>
      <c r="M30" s="92">
        <v>1.29</v>
      </c>
    </row>
    <row r="31" spans="1:24" s="4" customFormat="1" ht="9.9499999999999993" customHeight="1" x14ac:dyDescent="0.2">
      <c r="A31" s="77"/>
      <c r="B31" s="78" t="s">
        <v>48</v>
      </c>
      <c r="C31" s="93">
        <v>19.63</v>
      </c>
      <c r="D31" s="93">
        <v>1.51</v>
      </c>
      <c r="E31" s="93">
        <v>0.75</v>
      </c>
      <c r="F31" s="93">
        <v>2.2400000000000002</v>
      </c>
      <c r="G31" s="93">
        <v>3.26</v>
      </c>
      <c r="H31" s="93">
        <v>7.51</v>
      </c>
      <c r="I31" s="93">
        <v>6.66</v>
      </c>
      <c r="J31" s="93">
        <v>5.21</v>
      </c>
      <c r="K31" s="93">
        <v>13.19</v>
      </c>
      <c r="L31" s="93">
        <v>3.84</v>
      </c>
      <c r="M31" s="93">
        <v>2.6</v>
      </c>
      <c r="N31" s="71"/>
      <c r="O31" s="71"/>
      <c r="P31" s="71"/>
      <c r="Q31" s="71"/>
      <c r="R31" s="71"/>
      <c r="S31" s="71"/>
      <c r="T31" s="71"/>
      <c r="U31" s="71"/>
      <c r="V31" s="71"/>
      <c r="W31" s="71"/>
      <c r="X31" s="71"/>
    </row>
    <row r="32" spans="1:24" ht="12.75" customHeight="1" x14ac:dyDescent="0.2">
      <c r="A32" s="74">
        <v>2033</v>
      </c>
      <c r="B32" s="76" t="s">
        <v>46</v>
      </c>
      <c r="C32" s="92">
        <v>9.76</v>
      </c>
      <c r="D32" s="92">
        <v>0.79</v>
      </c>
      <c r="E32" s="92">
        <v>0.39</v>
      </c>
      <c r="F32" s="92">
        <v>1.1599999999999999</v>
      </c>
      <c r="G32" s="92">
        <v>1.57</v>
      </c>
      <c r="H32" s="92">
        <v>3.61</v>
      </c>
      <c r="I32" s="92">
        <v>3.23</v>
      </c>
      <c r="J32" s="92">
        <v>2.61</v>
      </c>
      <c r="K32" s="92">
        <v>6.55</v>
      </c>
      <c r="L32" s="92">
        <v>1.89</v>
      </c>
      <c r="M32" s="92">
        <v>1.31</v>
      </c>
    </row>
    <row r="33" spans="1:24" ht="9.9499999999999993" customHeight="1" x14ac:dyDescent="0.2">
      <c r="A33" s="74"/>
      <c r="B33" s="76" t="s">
        <v>47</v>
      </c>
      <c r="C33" s="92">
        <v>9.49</v>
      </c>
      <c r="D33" s="92">
        <v>0.76</v>
      </c>
      <c r="E33" s="92">
        <v>0.38</v>
      </c>
      <c r="F33" s="92">
        <v>1.1200000000000001</v>
      </c>
      <c r="G33" s="92">
        <v>1.53</v>
      </c>
      <c r="H33" s="92">
        <v>3.52</v>
      </c>
      <c r="I33" s="92">
        <v>3.14</v>
      </c>
      <c r="J33" s="92">
        <v>2.57</v>
      </c>
      <c r="K33" s="92">
        <v>6.34</v>
      </c>
      <c r="L33" s="92">
        <v>1.85</v>
      </c>
      <c r="M33" s="92">
        <v>1.3</v>
      </c>
    </row>
    <row r="34" spans="1:24" s="4" customFormat="1" ht="9.9499999999999993" customHeight="1" x14ac:dyDescent="0.2">
      <c r="A34" s="77"/>
      <c r="B34" s="78" t="s">
        <v>48</v>
      </c>
      <c r="C34" s="93">
        <v>19.25</v>
      </c>
      <c r="D34" s="93">
        <v>1.55</v>
      </c>
      <c r="E34" s="93">
        <v>0.77</v>
      </c>
      <c r="F34" s="93">
        <v>2.2799999999999998</v>
      </c>
      <c r="G34" s="93">
        <v>3.1</v>
      </c>
      <c r="H34" s="93">
        <v>7.13</v>
      </c>
      <c r="I34" s="93">
        <v>6.38</v>
      </c>
      <c r="J34" s="93">
        <v>5.18</v>
      </c>
      <c r="K34" s="93">
        <v>12.89</v>
      </c>
      <c r="L34" s="93">
        <v>3.74</v>
      </c>
      <c r="M34" s="93">
        <v>2.61</v>
      </c>
      <c r="N34" s="71"/>
      <c r="O34" s="71"/>
      <c r="P34" s="71"/>
      <c r="Q34" s="71"/>
      <c r="R34" s="71"/>
      <c r="S34" s="71"/>
      <c r="T34" s="71"/>
      <c r="U34" s="71"/>
      <c r="V34" s="71"/>
      <c r="W34" s="71"/>
      <c r="X34" s="71"/>
    </row>
    <row r="35" spans="1:24" ht="12.75" customHeight="1" x14ac:dyDescent="0.2">
      <c r="A35" s="74">
        <v>2034</v>
      </c>
      <c r="B35" s="76" t="s">
        <v>46</v>
      </c>
      <c r="C35" s="92">
        <v>9.58</v>
      </c>
      <c r="D35" s="92">
        <v>0.81</v>
      </c>
      <c r="E35" s="92">
        <v>0.4</v>
      </c>
      <c r="F35" s="92">
        <v>1.19</v>
      </c>
      <c r="G35" s="92">
        <v>1.56</v>
      </c>
      <c r="H35" s="92">
        <v>3.47</v>
      </c>
      <c r="I35" s="92">
        <v>3.06</v>
      </c>
      <c r="J35" s="92">
        <v>2.56</v>
      </c>
      <c r="K35" s="92">
        <v>6.43</v>
      </c>
      <c r="L35" s="92">
        <v>1.82</v>
      </c>
      <c r="M35" s="92">
        <v>1.33</v>
      </c>
    </row>
    <row r="36" spans="1:24" ht="9.9499999999999993" customHeight="1" x14ac:dyDescent="0.2">
      <c r="A36" s="74"/>
      <c r="B36" s="76" t="s">
        <v>47</v>
      </c>
      <c r="C36" s="92">
        <v>9.2799999999999994</v>
      </c>
      <c r="D36" s="92">
        <v>0.78</v>
      </c>
      <c r="E36" s="92">
        <v>0.39</v>
      </c>
      <c r="F36" s="92">
        <v>1.1399999999999999</v>
      </c>
      <c r="G36" s="92">
        <v>1.49</v>
      </c>
      <c r="H36" s="92">
        <v>3.39</v>
      </c>
      <c r="I36" s="92">
        <v>2.98</v>
      </c>
      <c r="J36" s="92">
        <v>2.5</v>
      </c>
      <c r="K36" s="92">
        <v>6.22</v>
      </c>
      <c r="L36" s="92">
        <v>1.77</v>
      </c>
      <c r="M36" s="92">
        <v>1.3</v>
      </c>
    </row>
    <row r="37" spans="1:24" s="4" customFormat="1" ht="9.9499999999999993" customHeight="1" x14ac:dyDescent="0.2">
      <c r="A37" s="77"/>
      <c r="B37" s="78" t="s">
        <v>48</v>
      </c>
      <c r="C37" s="93">
        <v>18.86</v>
      </c>
      <c r="D37" s="93">
        <v>1.6</v>
      </c>
      <c r="E37" s="93">
        <v>0.79</v>
      </c>
      <c r="F37" s="93">
        <v>2.33</v>
      </c>
      <c r="G37" s="93">
        <v>3.05</v>
      </c>
      <c r="H37" s="93">
        <v>6.86</v>
      </c>
      <c r="I37" s="93">
        <v>6.03</v>
      </c>
      <c r="J37" s="93">
        <v>5.0599999999999996</v>
      </c>
      <c r="K37" s="93">
        <v>12.64</v>
      </c>
      <c r="L37" s="93">
        <v>3.59</v>
      </c>
      <c r="M37" s="93">
        <v>2.63</v>
      </c>
      <c r="N37" s="71"/>
      <c r="O37" s="71"/>
      <c r="P37" s="71"/>
      <c r="Q37" s="71"/>
      <c r="R37" s="71"/>
      <c r="S37" s="71"/>
      <c r="T37" s="71"/>
      <c r="U37" s="71"/>
      <c r="V37" s="71"/>
      <c r="W37" s="71"/>
      <c r="X37" s="71"/>
    </row>
    <row r="38" spans="1:24" ht="12.75" customHeight="1" x14ac:dyDescent="0.2">
      <c r="A38" s="74">
        <v>2035</v>
      </c>
      <c r="B38" s="76" t="s">
        <v>46</v>
      </c>
      <c r="C38" s="92">
        <v>9.42</v>
      </c>
      <c r="D38" s="92">
        <v>0.84</v>
      </c>
      <c r="E38" s="92">
        <v>0.41</v>
      </c>
      <c r="F38" s="92">
        <v>1.22</v>
      </c>
      <c r="G38" s="92">
        <v>1.57</v>
      </c>
      <c r="H38" s="92">
        <v>3.33</v>
      </c>
      <c r="I38" s="92">
        <v>2.86</v>
      </c>
      <c r="J38" s="92">
        <v>2.5099999999999998</v>
      </c>
      <c r="K38" s="92">
        <v>6.36</v>
      </c>
      <c r="L38" s="92">
        <v>1.75</v>
      </c>
      <c r="M38" s="92">
        <v>1.31</v>
      </c>
    </row>
    <row r="39" spans="1:24" ht="9.9499999999999993" customHeight="1" x14ac:dyDescent="0.2">
      <c r="A39" s="74"/>
      <c r="B39" s="76" t="s">
        <v>47</v>
      </c>
      <c r="C39" s="92">
        <v>9.1</v>
      </c>
      <c r="D39" s="92">
        <v>0.81</v>
      </c>
      <c r="E39" s="92">
        <v>0.4</v>
      </c>
      <c r="F39" s="92">
        <v>1.17</v>
      </c>
      <c r="G39" s="92">
        <v>1.51</v>
      </c>
      <c r="H39" s="92">
        <v>3.25</v>
      </c>
      <c r="I39" s="92">
        <v>2.79</v>
      </c>
      <c r="J39" s="92">
        <v>2.42</v>
      </c>
      <c r="K39" s="92">
        <v>6.15</v>
      </c>
      <c r="L39" s="92">
        <v>1.67</v>
      </c>
      <c r="M39" s="92">
        <v>1.27</v>
      </c>
    </row>
    <row r="40" spans="1:24" s="4" customFormat="1" ht="9.9499999999999993" customHeight="1" x14ac:dyDescent="0.2">
      <c r="A40" s="77"/>
      <c r="B40" s="78" t="s">
        <v>48</v>
      </c>
      <c r="C40" s="93">
        <v>18.52</v>
      </c>
      <c r="D40" s="93">
        <v>1.64</v>
      </c>
      <c r="E40" s="93">
        <v>0.81</v>
      </c>
      <c r="F40" s="93">
        <v>2.39</v>
      </c>
      <c r="G40" s="93">
        <v>3.08</v>
      </c>
      <c r="H40" s="93">
        <v>6.59</v>
      </c>
      <c r="I40" s="93">
        <v>5.66</v>
      </c>
      <c r="J40" s="93">
        <v>4.9400000000000004</v>
      </c>
      <c r="K40" s="93">
        <v>12.51</v>
      </c>
      <c r="L40" s="93">
        <v>3.42</v>
      </c>
      <c r="M40" s="93">
        <v>2.58</v>
      </c>
      <c r="N40" s="71"/>
      <c r="O40" s="71"/>
      <c r="P40" s="71"/>
      <c r="Q40" s="71"/>
      <c r="R40" s="71"/>
      <c r="S40" s="71"/>
      <c r="T40" s="71"/>
      <c r="U40" s="71"/>
      <c r="V40" s="71"/>
      <c r="W40" s="71"/>
      <c r="X40" s="71"/>
    </row>
    <row r="41" spans="1:24" ht="12.75" customHeight="1" x14ac:dyDescent="0.2">
      <c r="A41" s="74">
        <v>2036</v>
      </c>
      <c r="B41" s="76" t="s">
        <v>46</v>
      </c>
      <c r="C41" s="92">
        <v>9.26</v>
      </c>
      <c r="D41" s="92">
        <v>0.86</v>
      </c>
      <c r="E41" s="92">
        <v>0.43</v>
      </c>
      <c r="F41" s="92">
        <v>1.25</v>
      </c>
      <c r="G41" s="92">
        <v>1.6</v>
      </c>
      <c r="H41" s="92">
        <v>3.27</v>
      </c>
      <c r="I41" s="92">
        <v>2.72</v>
      </c>
      <c r="J41" s="92">
        <v>2.4</v>
      </c>
      <c r="K41" s="92">
        <v>6.29</v>
      </c>
      <c r="L41" s="92">
        <v>1.72</v>
      </c>
      <c r="M41" s="92">
        <v>1.25</v>
      </c>
    </row>
    <row r="42" spans="1:24" ht="9.9499999999999993" customHeight="1" x14ac:dyDescent="0.2">
      <c r="A42" s="74"/>
      <c r="B42" s="76" t="s">
        <v>47</v>
      </c>
      <c r="C42" s="92">
        <v>8.92</v>
      </c>
      <c r="D42" s="92">
        <v>0.82</v>
      </c>
      <c r="E42" s="92">
        <v>0.41</v>
      </c>
      <c r="F42" s="92">
        <v>1.2</v>
      </c>
      <c r="G42" s="92">
        <v>1.53</v>
      </c>
      <c r="H42" s="92">
        <v>3.19</v>
      </c>
      <c r="I42" s="92">
        <v>2.65</v>
      </c>
      <c r="J42" s="92">
        <v>2.2999999999999998</v>
      </c>
      <c r="K42" s="92">
        <v>6.09</v>
      </c>
      <c r="L42" s="92">
        <v>1.61</v>
      </c>
      <c r="M42" s="92">
        <v>1.22</v>
      </c>
    </row>
    <row r="43" spans="1:24" s="4" customFormat="1" ht="9.9499999999999993" customHeight="1" x14ac:dyDescent="0.2">
      <c r="A43" s="77"/>
      <c r="B43" s="78" t="s">
        <v>48</v>
      </c>
      <c r="C43" s="93">
        <v>18.170000000000002</v>
      </c>
      <c r="D43" s="93">
        <v>1.68</v>
      </c>
      <c r="E43" s="93">
        <v>0.83</v>
      </c>
      <c r="F43" s="93">
        <v>2.4500000000000002</v>
      </c>
      <c r="G43" s="93">
        <v>3.14</v>
      </c>
      <c r="H43" s="93">
        <v>6.47</v>
      </c>
      <c r="I43" s="93">
        <v>5.37</v>
      </c>
      <c r="J43" s="93">
        <v>4.71</v>
      </c>
      <c r="K43" s="93">
        <v>12.38</v>
      </c>
      <c r="L43" s="93">
        <v>3.33</v>
      </c>
      <c r="M43" s="93">
        <v>2.4700000000000002</v>
      </c>
      <c r="N43" s="71"/>
      <c r="O43" s="71"/>
      <c r="P43" s="71"/>
      <c r="Q43" s="71"/>
      <c r="R43" s="71"/>
      <c r="S43" s="71"/>
      <c r="T43" s="71"/>
      <c r="U43" s="71"/>
      <c r="V43" s="71"/>
      <c r="W43" s="71"/>
      <c r="X43" s="71"/>
    </row>
    <row r="44" spans="1:24" ht="12.75" customHeight="1" x14ac:dyDescent="0.2">
      <c r="A44" s="74">
        <v>2037</v>
      </c>
      <c r="B44" s="76" t="s">
        <v>46</v>
      </c>
      <c r="C44" s="92">
        <v>9.14</v>
      </c>
      <c r="D44" s="92">
        <v>0.87</v>
      </c>
      <c r="E44" s="92">
        <v>0.44</v>
      </c>
      <c r="F44" s="92">
        <v>1.28</v>
      </c>
      <c r="G44" s="92">
        <v>1.63</v>
      </c>
      <c r="H44" s="92">
        <v>3.25</v>
      </c>
      <c r="I44" s="92">
        <v>2.57</v>
      </c>
      <c r="J44" s="92">
        <v>2.34</v>
      </c>
      <c r="K44" s="92">
        <v>6.3</v>
      </c>
      <c r="L44" s="92">
        <v>1.61</v>
      </c>
      <c r="M44" s="92">
        <v>1.22</v>
      </c>
    </row>
    <row r="45" spans="1:24" ht="9.9499999999999993" customHeight="1" x14ac:dyDescent="0.2">
      <c r="A45" s="74"/>
      <c r="B45" s="76" t="s">
        <v>47</v>
      </c>
      <c r="C45" s="92">
        <v>8.7799999999999994</v>
      </c>
      <c r="D45" s="92">
        <v>0.84</v>
      </c>
      <c r="E45" s="92">
        <v>0.42</v>
      </c>
      <c r="F45" s="92">
        <v>1.23</v>
      </c>
      <c r="G45" s="92">
        <v>1.56</v>
      </c>
      <c r="H45" s="92">
        <v>3.12</v>
      </c>
      <c r="I45" s="92">
        <v>2.5099999999999998</v>
      </c>
      <c r="J45" s="92">
        <v>2.2200000000000002</v>
      </c>
      <c r="K45" s="92">
        <v>6.1</v>
      </c>
      <c r="L45" s="92">
        <v>1.52</v>
      </c>
      <c r="M45" s="92">
        <v>1.17</v>
      </c>
    </row>
    <row r="46" spans="1:24" s="4" customFormat="1" ht="9.9499999999999993" customHeight="1" x14ac:dyDescent="0.2">
      <c r="A46" s="77"/>
      <c r="B46" s="78" t="s">
        <v>48</v>
      </c>
      <c r="C46" s="93">
        <v>17.91</v>
      </c>
      <c r="D46" s="93">
        <v>1.71</v>
      </c>
      <c r="E46" s="93">
        <v>0.86</v>
      </c>
      <c r="F46" s="93">
        <v>2.5099999999999998</v>
      </c>
      <c r="G46" s="93">
        <v>3.19</v>
      </c>
      <c r="H46" s="93">
        <v>6.37</v>
      </c>
      <c r="I46" s="93">
        <v>5.08</v>
      </c>
      <c r="J46" s="93">
        <v>4.5599999999999996</v>
      </c>
      <c r="K46" s="93">
        <v>12.4</v>
      </c>
      <c r="L46" s="93">
        <v>3.12</v>
      </c>
      <c r="M46" s="93">
        <v>2.39</v>
      </c>
      <c r="N46" s="71"/>
      <c r="O46" s="71"/>
      <c r="P46" s="71"/>
      <c r="Q46" s="71"/>
      <c r="R46" s="71"/>
      <c r="S46" s="71"/>
      <c r="T46" s="71"/>
      <c r="U46" s="71"/>
      <c r="V46" s="71"/>
      <c r="W46" s="71"/>
      <c r="X46" s="71"/>
    </row>
    <row r="47" spans="1:24" ht="12.75" customHeight="1" x14ac:dyDescent="0.2">
      <c r="A47" s="74">
        <v>2038</v>
      </c>
      <c r="B47" s="76" t="s">
        <v>46</v>
      </c>
      <c r="C47" s="92">
        <v>9.0500000000000007</v>
      </c>
      <c r="D47" s="92">
        <v>0.89</v>
      </c>
      <c r="E47" s="92">
        <v>0.44</v>
      </c>
      <c r="F47" s="92">
        <v>1.32</v>
      </c>
      <c r="G47" s="92">
        <v>1.66</v>
      </c>
      <c r="H47" s="92">
        <v>3.27</v>
      </c>
      <c r="I47" s="92">
        <v>2.5</v>
      </c>
      <c r="J47" s="92">
        <v>2.2400000000000002</v>
      </c>
      <c r="K47" s="92">
        <v>6.34</v>
      </c>
      <c r="L47" s="92">
        <v>1.52</v>
      </c>
      <c r="M47" s="92">
        <v>1.18</v>
      </c>
    </row>
    <row r="48" spans="1:24" ht="9.9499999999999993" customHeight="1" x14ac:dyDescent="0.2">
      <c r="A48" s="74"/>
      <c r="B48" s="76" t="s">
        <v>47</v>
      </c>
      <c r="C48" s="92">
        <v>8.67</v>
      </c>
      <c r="D48" s="92">
        <v>0.85</v>
      </c>
      <c r="E48" s="92">
        <v>0.43</v>
      </c>
      <c r="F48" s="92">
        <v>1.26</v>
      </c>
      <c r="G48" s="92">
        <v>1.6</v>
      </c>
      <c r="H48" s="92">
        <v>3.12</v>
      </c>
      <c r="I48" s="92">
        <v>2.4300000000000002</v>
      </c>
      <c r="J48" s="92">
        <v>2.1</v>
      </c>
      <c r="K48" s="92">
        <v>6.09</v>
      </c>
      <c r="L48" s="92">
        <v>1.48</v>
      </c>
      <c r="M48" s="92">
        <v>1.1100000000000001</v>
      </c>
    </row>
    <row r="49" spans="1:24" s="4" customFormat="1" ht="9.9499999999999993" customHeight="1" x14ac:dyDescent="0.2">
      <c r="A49" s="77"/>
      <c r="B49" s="78" t="s">
        <v>48</v>
      </c>
      <c r="C49" s="93">
        <v>17.72</v>
      </c>
      <c r="D49" s="93">
        <v>1.74</v>
      </c>
      <c r="E49" s="93">
        <v>0.87</v>
      </c>
      <c r="F49" s="93">
        <v>2.58</v>
      </c>
      <c r="G49" s="93">
        <v>3.26</v>
      </c>
      <c r="H49" s="93">
        <v>6.39</v>
      </c>
      <c r="I49" s="93">
        <v>4.93</v>
      </c>
      <c r="J49" s="93">
        <v>4.34</v>
      </c>
      <c r="K49" s="93">
        <v>12.43</v>
      </c>
      <c r="L49" s="93">
        <v>3</v>
      </c>
      <c r="M49" s="93">
        <v>2.29</v>
      </c>
      <c r="N49" s="71"/>
      <c r="O49" s="71"/>
      <c r="P49" s="71"/>
      <c r="Q49" s="71"/>
      <c r="R49" s="71"/>
      <c r="S49" s="71"/>
      <c r="T49" s="71"/>
      <c r="U49" s="71"/>
      <c r="V49" s="71"/>
      <c r="W49" s="71"/>
      <c r="X49" s="71"/>
    </row>
    <row r="50" spans="1:24" ht="12.75" customHeight="1" x14ac:dyDescent="0.2">
      <c r="A50" s="74">
        <v>2039</v>
      </c>
      <c r="B50" s="76" t="s">
        <v>46</v>
      </c>
      <c r="C50" s="92">
        <v>8.9700000000000006</v>
      </c>
      <c r="D50" s="92">
        <v>0.9</v>
      </c>
      <c r="E50" s="92">
        <v>0.45</v>
      </c>
      <c r="F50" s="92">
        <v>1.35</v>
      </c>
      <c r="G50" s="92">
        <v>1.7</v>
      </c>
      <c r="H50" s="92">
        <v>3.32</v>
      </c>
      <c r="I50" s="92">
        <v>2.4500000000000002</v>
      </c>
      <c r="J50" s="92">
        <v>2.11</v>
      </c>
      <c r="K50" s="92">
        <v>6.43</v>
      </c>
      <c r="L50" s="92">
        <v>1.4</v>
      </c>
      <c r="M50" s="92">
        <v>1.1499999999999999</v>
      </c>
    </row>
    <row r="51" spans="1:24" ht="9.9499999999999993" customHeight="1" x14ac:dyDescent="0.2">
      <c r="A51" s="74"/>
      <c r="B51" s="76" t="s">
        <v>47</v>
      </c>
      <c r="C51" s="92">
        <v>8.6</v>
      </c>
      <c r="D51" s="92">
        <v>0.87</v>
      </c>
      <c r="E51" s="92">
        <v>0.44</v>
      </c>
      <c r="F51" s="92">
        <v>1.29</v>
      </c>
      <c r="G51" s="92">
        <v>1.63</v>
      </c>
      <c r="H51" s="92">
        <v>3.17</v>
      </c>
      <c r="I51" s="92">
        <v>2.35</v>
      </c>
      <c r="J51" s="92">
        <v>2.0299999999999998</v>
      </c>
      <c r="K51" s="92">
        <v>6.15</v>
      </c>
      <c r="L51" s="92">
        <v>1.38</v>
      </c>
      <c r="M51" s="92">
        <v>1.07</v>
      </c>
    </row>
    <row r="52" spans="1:24" s="4" customFormat="1" ht="9.9499999999999993" customHeight="1" x14ac:dyDescent="0.2">
      <c r="A52" s="77"/>
      <c r="B52" s="78" t="s">
        <v>48</v>
      </c>
      <c r="C52" s="93">
        <v>17.57</v>
      </c>
      <c r="D52" s="93">
        <v>1.77</v>
      </c>
      <c r="E52" s="93">
        <v>0.89</v>
      </c>
      <c r="F52" s="93">
        <v>2.64</v>
      </c>
      <c r="G52" s="93">
        <v>3.33</v>
      </c>
      <c r="H52" s="93">
        <v>6.5</v>
      </c>
      <c r="I52" s="93">
        <v>4.8</v>
      </c>
      <c r="J52" s="93">
        <v>4.1399999999999997</v>
      </c>
      <c r="K52" s="93">
        <v>12.58</v>
      </c>
      <c r="L52" s="93">
        <v>2.78</v>
      </c>
      <c r="M52" s="93">
        <v>2.2200000000000002</v>
      </c>
      <c r="N52" s="71"/>
      <c r="O52" s="71"/>
      <c r="P52" s="71"/>
      <c r="Q52" s="71"/>
      <c r="R52" s="71"/>
      <c r="S52" s="71"/>
      <c r="T52" s="71"/>
      <c r="U52" s="71"/>
      <c r="V52" s="71"/>
      <c r="W52" s="71"/>
      <c r="X52" s="71"/>
    </row>
    <row r="53" spans="1:24" ht="12.75" customHeight="1" x14ac:dyDescent="0.2">
      <c r="A53" s="74">
        <v>2040</v>
      </c>
      <c r="B53" s="76" t="s">
        <v>46</v>
      </c>
      <c r="C53" s="92">
        <v>8.94</v>
      </c>
      <c r="D53" s="92">
        <v>0.91</v>
      </c>
      <c r="E53" s="92">
        <v>0.46</v>
      </c>
      <c r="F53" s="92">
        <v>1.37</v>
      </c>
      <c r="G53" s="92">
        <v>1.74</v>
      </c>
      <c r="H53" s="92">
        <v>3.39</v>
      </c>
      <c r="I53" s="92">
        <v>2.4500000000000002</v>
      </c>
      <c r="J53" s="92">
        <v>2</v>
      </c>
      <c r="K53" s="92">
        <v>6.54</v>
      </c>
      <c r="L53" s="92">
        <v>1.32</v>
      </c>
      <c r="M53" s="92">
        <v>1.0900000000000001</v>
      </c>
    </row>
    <row r="54" spans="1:24" ht="9.9499999999999993" customHeight="1" x14ac:dyDescent="0.2">
      <c r="A54" s="74"/>
      <c r="B54" s="76" t="s">
        <v>47</v>
      </c>
      <c r="C54" s="92">
        <v>8.57</v>
      </c>
      <c r="D54" s="92">
        <v>0.88</v>
      </c>
      <c r="E54" s="92">
        <v>0.44</v>
      </c>
      <c r="F54" s="92">
        <v>1.32</v>
      </c>
      <c r="G54" s="92">
        <v>1.67</v>
      </c>
      <c r="H54" s="92">
        <v>3.24</v>
      </c>
      <c r="I54" s="92">
        <v>2.33</v>
      </c>
      <c r="J54" s="92">
        <v>1.93</v>
      </c>
      <c r="K54" s="92">
        <v>6.25</v>
      </c>
      <c r="L54" s="92">
        <v>1.3</v>
      </c>
      <c r="M54" s="92">
        <v>1.02</v>
      </c>
    </row>
    <row r="55" spans="1:24" s="4" customFormat="1" ht="9.9499999999999993" customHeight="1" x14ac:dyDescent="0.2">
      <c r="A55" s="77"/>
      <c r="B55" s="78" t="s">
        <v>48</v>
      </c>
      <c r="C55" s="93">
        <v>17.510000000000002</v>
      </c>
      <c r="D55" s="93">
        <v>1.79</v>
      </c>
      <c r="E55" s="93">
        <v>0.9</v>
      </c>
      <c r="F55" s="93">
        <v>2.69</v>
      </c>
      <c r="G55" s="93">
        <v>3.42</v>
      </c>
      <c r="H55" s="93">
        <v>6.63</v>
      </c>
      <c r="I55" s="93">
        <v>4.78</v>
      </c>
      <c r="J55" s="93">
        <v>3.93</v>
      </c>
      <c r="K55" s="93">
        <v>12.79</v>
      </c>
      <c r="L55" s="93">
        <v>2.61</v>
      </c>
      <c r="M55" s="93">
        <v>2.1</v>
      </c>
      <c r="N55" s="71"/>
      <c r="O55" s="71"/>
      <c r="P55" s="71"/>
      <c r="Q55" s="71"/>
      <c r="R55" s="71"/>
      <c r="S55" s="71"/>
      <c r="T55" s="71"/>
      <c r="U55" s="71"/>
      <c r="V55" s="71"/>
      <c r="W55" s="71"/>
      <c r="X55" s="71"/>
    </row>
    <row r="56" spans="1:24" ht="12.75" customHeight="1" x14ac:dyDescent="0.2">
      <c r="A56" s="74">
        <v>2041</v>
      </c>
      <c r="B56" s="76" t="s">
        <v>46</v>
      </c>
      <c r="C56" s="92">
        <v>8.91</v>
      </c>
      <c r="D56" s="92">
        <v>0.92</v>
      </c>
      <c r="E56" s="92">
        <v>0.47</v>
      </c>
      <c r="F56" s="92">
        <v>1.4</v>
      </c>
      <c r="G56" s="92">
        <v>1.79</v>
      </c>
      <c r="H56" s="92">
        <v>3.46</v>
      </c>
      <c r="I56" s="92">
        <v>2.4900000000000002</v>
      </c>
      <c r="J56" s="92">
        <v>1.85</v>
      </c>
      <c r="K56" s="92">
        <v>6.65</v>
      </c>
      <c r="L56" s="92">
        <v>1.26</v>
      </c>
      <c r="M56" s="92">
        <v>1</v>
      </c>
    </row>
    <row r="57" spans="1:24" ht="9.9499999999999993" customHeight="1" x14ac:dyDescent="0.2">
      <c r="A57" s="74"/>
      <c r="B57" s="76" t="s">
        <v>47</v>
      </c>
      <c r="C57" s="92">
        <v>8.5399999999999991</v>
      </c>
      <c r="D57" s="92">
        <v>0.88</v>
      </c>
      <c r="E57" s="92">
        <v>0.45</v>
      </c>
      <c r="F57" s="92">
        <v>1.34</v>
      </c>
      <c r="G57" s="92">
        <v>1.71</v>
      </c>
      <c r="H57" s="92">
        <v>3.31</v>
      </c>
      <c r="I57" s="92">
        <v>2.36</v>
      </c>
      <c r="J57" s="92">
        <v>1.8</v>
      </c>
      <c r="K57" s="92">
        <v>6.36</v>
      </c>
      <c r="L57" s="92">
        <v>1.2</v>
      </c>
      <c r="M57" s="92">
        <v>0.98</v>
      </c>
    </row>
    <row r="58" spans="1:24" s="4" customFormat="1" ht="9.9499999999999993" customHeight="1" x14ac:dyDescent="0.2">
      <c r="A58" s="77"/>
      <c r="B58" s="78" t="s">
        <v>48</v>
      </c>
      <c r="C58" s="93">
        <v>17.45</v>
      </c>
      <c r="D58" s="93">
        <v>1.8</v>
      </c>
      <c r="E58" s="93">
        <v>0.91</v>
      </c>
      <c r="F58" s="93">
        <v>2.74</v>
      </c>
      <c r="G58" s="93">
        <v>3.5</v>
      </c>
      <c r="H58" s="93">
        <v>6.77</v>
      </c>
      <c r="I58" s="93">
        <v>4.8499999999999996</v>
      </c>
      <c r="J58" s="93">
        <v>3.65</v>
      </c>
      <c r="K58" s="93">
        <v>13.01</v>
      </c>
      <c r="L58" s="93">
        <v>2.4500000000000002</v>
      </c>
      <c r="M58" s="93">
        <v>1.99</v>
      </c>
      <c r="N58" s="71"/>
      <c r="O58" s="71"/>
      <c r="P58" s="71"/>
      <c r="Q58" s="71"/>
      <c r="R58" s="71"/>
      <c r="S58" s="71"/>
      <c r="T58" s="71"/>
      <c r="U58" s="71"/>
      <c r="V58" s="71"/>
      <c r="W58" s="71"/>
      <c r="X58" s="71"/>
    </row>
    <row r="59" spans="1:24" ht="12.75" customHeight="1" x14ac:dyDescent="0.2">
      <c r="A59" s="74">
        <v>2042</v>
      </c>
      <c r="B59" s="76" t="s">
        <v>46</v>
      </c>
      <c r="C59" s="92">
        <v>8.94</v>
      </c>
      <c r="D59" s="92">
        <v>0.92</v>
      </c>
      <c r="E59" s="92">
        <v>0.47</v>
      </c>
      <c r="F59" s="92">
        <v>1.42</v>
      </c>
      <c r="G59" s="92">
        <v>1.83</v>
      </c>
      <c r="H59" s="92">
        <v>3.53</v>
      </c>
      <c r="I59" s="92">
        <v>2.5299999999999998</v>
      </c>
      <c r="J59" s="92">
        <v>1.77</v>
      </c>
      <c r="K59" s="92">
        <v>6.76</v>
      </c>
      <c r="L59" s="92">
        <v>1.24</v>
      </c>
      <c r="M59" s="92">
        <v>0.95</v>
      </c>
    </row>
    <row r="60" spans="1:24" ht="9.9499999999999993" customHeight="1" x14ac:dyDescent="0.2">
      <c r="A60" s="74"/>
      <c r="B60" s="76" t="s">
        <v>47</v>
      </c>
      <c r="C60" s="92">
        <v>8.57</v>
      </c>
      <c r="D60" s="92">
        <v>0.89</v>
      </c>
      <c r="E60" s="92">
        <v>0.45</v>
      </c>
      <c r="F60" s="92">
        <v>1.36</v>
      </c>
      <c r="G60" s="92">
        <v>1.75</v>
      </c>
      <c r="H60" s="92">
        <v>3.38</v>
      </c>
      <c r="I60" s="92">
        <v>2.4</v>
      </c>
      <c r="J60" s="92">
        <v>1.71</v>
      </c>
      <c r="K60" s="92">
        <v>6.47</v>
      </c>
      <c r="L60" s="92">
        <v>1.1599999999999999</v>
      </c>
      <c r="M60" s="92">
        <v>0.94</v>
      </c>
    </row>
    <row r="61" spans="1:24" s="4" customFormat="1" ht="9.9499999999999993" customHeight="1" x14ac:dyDescent="0.2">
      <c r="A61" s="77"/>
      <c r="B61" s="78" t="s">
        <v>48</v>
      </c>
      <c r="C61" s="93">
        <v>17.510000000000002</v>
      </c>
      <c r="D61" s="93">
        <v>1.81</v>
      </c>
      <c r="E61" s="93">
        <v>0.92</v>
      </c>
      <c r="F61" s="93">
        <v>2.77</v>
      </c>
      <c r="G61" s="93">
        <v>3.58</v>
      </c>
      <c r="H61" s="93">
        <v>6.91</v>
      </c>
      <c r="I61" s="93">
        <v>4.93</v>
      </c>
      <c r="J61" s="93">
        <v>3.49</v>
      </c>
      <c r="K61" s="93">
        <v>13.22</v>
      </c>
      <c r="L61" s="93">
        <v>2.4</v>
      </c>
      <c r="M61" s="93">
        <v>1.89</v>
      </c>
      <c r="N61" s="71"/>
      <c r="O61" s="71"/>
      <c r="P61" s="71"/>
      <c r="Q61" s="71"/>
      <c r="R61" s="71"/>
      <c r="S61" s="71"/>
      <c r="T61" s="71"/>
      <c r="U61" s="71"/>
      <c r="V61" s="71"/>
      <c r="W61" s="71"/>
      <c r="X61" s="71"/>
    </row>
    <row r="62" spans="1:24" ht="12.75" customHeight="1" x14ac:dyDescent="0.2">
      <c r="A62" s="74">
        <v>2043</v>
      </c>
      <c r="B62" s="76" t="s">
        <v>46</v>
      </c>
      <c r="C62" s="92">
        <v>9</v>
      </c>
      <c r="D62" s="92">
        <v>0.93</v>
      </c>
      <c r="E62" s="92">
        <v>0.47</v>
      </c>
      <c r="F62" s="92">
        <v>1.43</v>
      </c>
      <c r="G62" s="92">
        <v>1.86</v>
      </c>
      <c r="H62" s="92">
        <v>3.61</v>
      </c>
      <c r="I62" s="92">
        <v>2.58</v>
      </c>
      <c r="J62" s="92">
        <v>1.72</v>
      </c>
      <c r="K62" s="92">
        <v>6.86</v>
      </c>
      <c r="L62" s="92">
        <v>1.25</v>
      </c>
      <c r="M62" s="92">
        <v>0.89</v>
      </c>
    </row>
    <row r="63" spans="1:24" ht="9.9499999999999993" customHeight="1" x14ac:dyDescent="0.2">
      <c r="A63" s="74"/>
      <c r="B63" s="76" t="s">
        <v>47</v>
      </c>
      <c r="C63" s="92">
        <v>8.59</v>
      </c>
      <c r="D63" s="92">
        <v>0.89</v>
      </c>
      <c r="E63" s="92">
        <v>0.46</v>
      </c>
      <c r="F63" s="92">
        <v>1.38</v>
      </c>
      <c r="G63" s="92">
        <v>1.79</v>
      </c>
      <c r="H63" s="92">
        <v>3.45</v>
      </c>
      <c r="I63" s="92">
        <v>2.4500000000000002</v>
      </c>
      <c r="J63" s="92">
        <v>1.63</v>
      </c>
      <c r="K63" s="92">
        <v>6.57</v>
      </c>
      <c r="L63" s="92">
        <v>1.17</v>
      </c>
      <c r="M63" s="92">
        <v>0.85</v>
      </c>
    </row>
    <row r="64" spans="1:24" s="4" customFormat="1" ht="9.9499999999999993" customHeight="1" x14ac:dyDescent="0.2">
      <c r="A64" s="77"/>
      <c r="B64" s="78" t="s">
        <v>48</v>
      </c>
      <c r="C64" s="93">
        <v>17.59</v>
      </c>
      <c r="D64" s="93">
        <v>1.82</v>
      </c>
      <c r="E64" s="93">
        <v>0.93</v>
      </c>
      <c r="F64" s="93">
        <v>2.81</v>
      </c>
      <c r="G64" s="93">
        <v>3.65</v>
      </c>
      <c r="H64" s="93">
        <v>7.06</v>
      </c>
      <c r="I64" s="93">
        <v>5.03</v>
      </c>
      <c r="J64" s="93">
        <v>3.35</v>
      </c>
      <c r="K64" s="93">
        <v>13.43</v>
      </c>
      <c r="L64" s="93">
        <v>2.42</v>
      </c>
      <c r="M64" s="93">
        <v>1.74</v>
      </c>
      <c r="N64" s="71"/>
      <c r="O64" s="71"/>
      <c r="P64" s="71"/>
      <c r="Q64" s="71"/>
      <c r="R64" s="71"/>
      <c r="S64" s="71"/>
      <c r="T64" s="71"/>
      <c r="U64" s="71"/>
      <c r="V64" s="71"/>
      <c r="W64" s="71"/>
      <c r="X64" s="71"/>
    </row>
    <row r="65" spans="1:24" ht="12.75" customHeight="1" x14ac:dyDescent="0.2">
      <c r="A65" s="74">
        <v>2044</v>
      </c>
      <c r="B65" s="76" t="s">
        <v>46</v>
      </c>
      <c r="C65" s="92">
        <v>9.09</v>
      </c>
      <c r="D65" s="92">
        <v>0.93</v>
      </c>
      <c r="E65" s="92">
        <v>0.48</v>
      </c>
      <c r="F65" s="92">
        <v>1.45</v>
      </c>
      <c r="G65" s="92">
        <v>1.9</v>
      </c>
      <c r="H65" s="92">
        <v>3.68</v>
      </c>
      <c r="I65" s="92">
        <v>2.63</v>
      </c>
      <c r="J65" s="92">
        <v>1.71</v>
      </c>
      <c r="K65" s="92">
        <v>6.96</v>
      </c>
      <c r="L65" s="92">
        <v>1.26</v>
      </c>
      <c r="M65" s="92">
        <v>0.87</v>
      </c>
    </row>
    <row r="66" spans="1:24" ht="9.9499999999999993" customHeight="1" x14ac:dyDescent="0.2">
      <c r="A66" s="74"/>
      <c r="B66" s="76" t="s">
        <v>47</v>
      </c>
      <c r="C66" s="92">
        <v>8.66</v>
      </c>
      <c r="D66" s="92">
        <v>0.89</v>
      </c>
      <c r="E66" s="92">
        <v>0.46</v>
      </c>
      <c r="F66" s="92">
        <v>1.39</v>
      </c>
      <c r="G66" s="92">
        <v>1.82</v>
      </c>
      <c r="H66" s="92">
        <v>3.52</v>
      </c>
      <c r="I66" s="92">
        <v>2.5</v>
      </c>
      <c r="J66" s="92">
        <v>1.6</v>
      </c>
      <c r="K66" s="92">
        <v>6.66</v>
      </c>
      <c r="L66" s="92">
        <v>1.18</v>
      </c>
      <c r="M66" s="92">
        <v>0.81</v>
      </c>
    </row>
    <row r="67" spans="1:24" s="4" customFormat="1" ht="9.9499999999999993" customHeight="1" x14ac:dyDescent="0.2">
      <c r="A67" s="77"/>
      <c r="B67" s="78" t="s">
        <v>48</v>
      </c>
      <c r="C67" s="93">
        <v>17.75</v>
      </c>
      <c r="D67" s="93">
        <v>1.82</v>
      </c>
      <c r="E67" s="93">
        <v>0.93</v>
      </c>
      <c r="F67" s="93">
        <v>2.84</v>
      </c>
      <c r="G67" s="93">
        <v>3.72</v>
      </c>
      <c r="H67" s="93">
        <v>7.2</v>
      </c>
      <c r="I67" s="93">
        <v>5.13</v>
      </c>
      <c r="J67" s="93">
        <v>3.31</v>
      </c>
      <c r="K67" s="93">
        <v>13.62</v>
      </c>
      <c r="L67" s="93">
        <v>2.4500000000000002</v>
      </c>
      <c r="M67" s="93">
        <v>1.68</v>
      </c>
      <c r="N67" s="71"/>
      <c r="O67" s="71"/>
      <c r="P67" s="71"/>
      <c r="Q67" s="71"/>
      <c r="R67" s="71"/>
      <c r="S67" s="71"/>
      <c r="T67" s="71"/>
      <c r="U67" s="71"/>
      <c r="V67" s="71"/>
      <c r="W67" s="71"/>
      <c r="X67" s="71"/>
    </row>
    <row r="68" spans="1:24" ht="12.75" customHeight="1" x14ac:dyDescent="0.2">
      <c r="A68" s="74">
        <v>2045</v>
      </c>
      <c r="B68" s="76" t="s">
        <v>46</v>
      </c>
      <c r="C68" s="92">
        <v>9.1999999999999993</v>
      </c>
      <c r="D68" s="92">
        <v>0.93</v>
      </c>
      <c r="E68" s="92">
        <v>0.48</v>
      </c>
      <c r="F68" s="92">
        <v>1.46</v>
      </c>
      <c r="G68" s="92">
        <v>1.92</v>
      </c>
      <c r="H68" s="92">
        <v>3.75</v>
      </c>
      <c r="I68" s="92">
        <v>2.69</v>
      </c>
      <c r="J68" s="92">
        <v>1.73</v>
      </c>
      <c r="K68" s="92">
        <v>7.04</v>
      </c>
      <c r="L68" s="92">
        <v>1.28</v>
      </c>
      <c r="M68" s="92">
        <v>0.88</v>
      </c>
    </row>
    <row r="69" spans="1:24" ht="9.9499999999999993" customHeight="1" x14ac:dyDescent="0.2">
      <c r="A69" s="74"/>
      <c r="B69" s="76" t="s">
        <v>47</v>
      </c>
      <c r="C69" s="92">
        <v>8.76</v>
      </c>
      <c r="D69" s="92">
        <v>0.89</v>
      </c>
      <c r="E69" s="92">
        <v>0.46</v>
      </c>
      <c r="F69" s="92">
        <v>1.4</v>
      </c>
      <c r="G69" s="92">
        <v>1.85</v>
      </c>
      <c r="H69" s="92">
        <v>3.59</v>
      </c>
      <c r="I69" s="92">
        <v>2.56</v>
      </c>
      <c r="J69" s="92">
        <v>1.61</v>
      </c>
      <c r="K69" s="92">
        <v>6.74</v>
      </c>
      <c r="L69" s="92">
        <v>1.2</v>
      </c>
      <c r="M69" s="92">
        <v>0.82</v>
      </c>
    </row>
    <row r="70" spans="1:24" s="4" customFormat="1" ht="9.9499999999999993" customHeight="1" x14ac:dyDescent="0.2">
      <c r="A70" s="77"/>
      <c r="B70" s="78" t="s">
        <v>48</v>
      </c>
      <c r="C70" s="93">
        <v>17.96</v>
      </c>
      <c r="D70" s="93">
        <v>1.82</v>
      </c>
      <c r="E70" s="93">
        <v>0.93</v>
      </c>
      <c r="F70" s="93">
        <v>2.85</v>
      </c>
      <c r="G70" s="93">
        <v>3.77</v>
      </c>
      <c r="H70" s="93">
        <v>7.33</v>
      </c>
      <c r="I70" s="93">
        <v>5.24</v>
      </c>
      <c r="J70" s="93">
        <v>3.34</v>
      </c>
      <c r="K70" s="93">
        <v>13.79</v>
      </c>
      <c r="L70" s="93">
        <v>2.48</v>
      </c>
      <c r="M70" s="93">
        <v>1.69</v>
      </c>
      <c r="N70" s="71"/>
      <c r="O70" s="71"/>
      <c r="P70" s="71"/>
      <c r="Q70" s="71"/>
      <c r="R70" s="71"/>
      <c r="S70" s="71"/>
      <c r="T70" s="71"/>
      <c r="U70" s="71"/>
      <c r="V70" s="71"/>
      <c r="W70" s="71"/>
      <c r="X70" s="71"/>
    </row>
    <row r="71" spans="1:24" ht="12.75" customHeight="1" x14ac:dyDescent="0.2">
      <c r="A71" s="74"/>
      <c r="B71" s="102"/>
      <c r="C71" s="103"/>
      <c r="D71" s="103"/>
      <c r="E71" s="103"/>
      <c r="F71" s="103"/>
      <c r="G71" s="103"/>
      <c r="H71" s="103"/>
      <c r="I71" s="103"/>
      <c r="J71" s="103"/>
      <c r="K71" s="103"/>
      <c r="L71" s="103"/>
      <c r="M71" s="103"/>
    </row>
    <row r="72" spans="1:24" ht="9.75" customHeight="1" x14ac:dyDescent="0.2">
      <c r="A72" s="74"/>
      <c r="B72" s="102"/>
      <c r="C72" s="103"/>
      <c r="D72" s="103"/>
      <c r="E72" s="103"/>
      <c r="F72" s="103"/>
      <c r="G72" s="103"/>
      <c r="H72" s="103"/>
      <c r="I72" s="103"/>
      <c r="J72" s="103"/>
      <c r="K72" s="103"/>
      <c r="L72" s="103"/>
      <c r="M72" s="103"/>
    </row>
    <row r="73" spans="1:24" ht="9.75" customHeight="1" x14ac:dyDescent="0.2">
      <c r="A73" s="77"/>
      <c r="B73" s="104"/>
      <c r="C73" s="105"/>
      <c r="D73" s="105"/>
      <c r="E73" s="105"/>
      <c r="F73" s="105"/>
      <c r="G73" s="105"/>
      <c r="H73" s="105"/>
      <c r="I73" s="105"/>
      <c r="J73" s="105"/>
      <c r="K73" s="105"/>
      <c r="L73" s="105"/>
      <c r="M73" s="105"/>
    </row>
    <row r="74" spans="1:24" x14ac:dyDescent="0.2">
      <c r="A74" s="71"/>
      <c r="B74" s="71"/>
      <c r="C74" s="71"/>
      <c r="D74" s="71"/>
      <c r="E74" s="71"/>
      <c r="F74" s="71"/>
      <c r="G74" s="71"/>
      <c r="H74" s="71"/>
      <c r="I74" s="71"/>
      <c r="J74" s="71"/>
      <c r="K74" s="71"/>
      <c r="L74" s="71"/>
      <c r="M74" s="71"/>
    </row>
  </sheetData>
  <mergeCells count="5">
    <mergeCell ref="C6:M6"/>
    <mergeCell ref="A4:B6"/>
    <mergeCell ref="A1:M1"/>
    <mergeCell ref="A2:M2"/>
    <mergeCell ref="C4:M4"/>
  </mergeCells>
  <phoneticPr fontId="5" type="noConversion"/>
  <hyperlinks>
    <hyperlink ref="O1" location="Inh.verz!A1" display="zum Inhaltsverzeichnis"/>
  </hyperlinks>
  <printOptions horizontalCentered="1"/>
  <pageMargins left="0.23622047244094491" right="0.23622047244094491" top="0.51181102362204722" bottom="0.19685039370078741" header="0.27559055118110237" footer="0.51181102362204722"/>
  <pageSetup paperSize="9" firstPageNumber="136" orientation="portrait" r:id="rId1"/>
  <headerFooter alignWithMargins="0">
    <oddHeader>&amp;C&amp;9- &amp;P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dimension ref="A1:T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11" width="8.85546875" customWidth="1"/>
    <col min="12" max="20" width="11.42578125" style="71"/>
  </cols>
  <sheetData>
    <row r="1" spans="1:20" s="4" customFormat="1" x14ac:dyDescent="0.2">
      <c r="A1" s="391" t="s">
        <v>339</v>
      </c>
      <c r="B1" s="391"/>
      <c r="C1" s="391"/>
      <c r="D1" s="391"/>
      <c r="E1" s="391"/>
      <c r="F1" s="391"/>
      <c r="G1" s="391"/>
      <c r="H1" s="391"/>
      <c r="I1" s="391"/>
      <c r="J1" s="391"/>
      <c r="K1" s="391"/>
      <c r="L1" s="71"/>
      <c r="M1" s="256" t="s">
        <v>395</v>
      </c>
      <c r="N1" s="71"/>
      <c r="O1" s="71"/>
      <c r="P1" s="71"/>
      <c r="Q1" s="71"/>
      <c r="R1" s="71"/>
      <c r="S1" s="71"/>
      <c r="T1" s="71"/>
    </row>
    <row r="2" spans="1:20" x14ac:dyDescent="0.2">
      <c r="A2" s="392" t="s">
        <v>480</v>
      </c>
      <c r="B2" s="392"/>
      <c r="C2" s="392"/>
      <c r="D2" s="392"/>
      <c r="E2" s="392"/>
      <c r="F2" s="392"/>
      <c r="G2" s="392"/>
      <c r="H2" s="392"/>
      <c r="I2" s="392"/>
      <c r="J2" s="392"/>
      <c r="K2" s="392"/>
    </row>
    <row r="3" spans="1:20" ht="7.5" customHeight="1" x14ac:dyDescent="0.2">
      <c r="A3" s="83"/>
      <c r="B3" s="74"/>
      <c r="C3" s="81"/>
      <c r="D3" s="82"/>
      <c r="E3" s="82"/>
      <c r="F3" s="82"/>
      <c r="G3" s="82"/>
      <c r="H3" s="82"/>
      <c r="I3" s="82"/>
      <c r="J3" s="82"/>
      <c r="K3" s="82"/>
    </row>
    <row r="4" spans="1:20" ht="12.75" customHeight="1" x14ac:dyDescent="0.2">
      <c r="A4" s="384" t="s">
        <v>293</v>
      </c>
      <c r="B4" s="397"/>
      <c r="C4" s="376" t="s">
        <v>79</v>
      </c>
      <c r="D4" s="377"/>
      <c r="E4" s="377"/>
      <c r="F4" s="377"/>
      <c r="G4" s="377"/>
      <c r="H4" s="377"/>
      <c r="I4" s="377"/>
      <c r="J4" s="377"/>
      <c r="K4" s="377"/>
    </row>
    <row r="5" spans="1:20" x14ac:dyDescent="0.2">
      <c r="A5" s="386"/>
      <c r="B5" s="398"/>
      <c r="C5" s="115" t="s">
        <v>38</v>
      </c>
      <c r="D5" s="116" t="s">
        <v>137</v>
      </c>
      <c r="E5" s="116" t="s">
        <v>135</v>
      </c>
      <c r="F5" s="116" t="s">
        <v>39</v>
      </c>
      <c r="G5" s="116" t="s">
        <v>40</v>
      </c>
      <c r="H5" s="116" t="s">
        <v>4</v>
      </c>
      <c r="I5" s="116" t="s">
        <v>5</v>
      </c>
      <c r="J5" s="116" t="s">
        <v>41</v>
      </c>
      <c r="K5" s="87" t="s">
        <v>42</v>
      </c>
    </row>
    <row r="6" spans="1:20" s="71" customFormat="1" x14ac:dyDescent="0.2">
      <c r="A6" s="388"/>
      <c r="B6" s="399"/>
      <c r="C6" s="403" t="s">
        <v>292</v>
      </c>
      <c r="D6" s="404"/>
      <c r="E6" s="404"/>
      <c r="F6" s="404"/>
      <c r="G6" s="404"/>
      <c r="H6" s="404"/>
      <c r="I6" s="404"/>
      <c r="J6" s="404"/>
      <c r="K6" s="404"/>
    </row>
    <row r="7" spans="1:20" ht="6" customHeight="1" x14ac:dyDescent="0.2">
      <c r="A7" s="74"/>
      <c r="B7" s="75"/>
      <c r="C7" s="44"/>
      <c r="D7" s="44"/>
      <c r="E7" s="44"/>
      <c r="F7" s="44"/>
      <c r="G7" s="44"/>
      <c r="H7" s="44"/>
      <c r="I7" s="44"/>
      <c r="J7" s="44"/>
      <c r="K7" s="44"/>
    </row>
    <row r="8" spans="1:20" ht="9.9499999999999993" customHeight="1" x14ac:dyDescent="0.2">
      <c r="A8" s="74">
        <v>2025</v>
      </c>
      <c r="B8" s="76" t="s">
        <v>46</v>
      </c>
      <c r="C8" s="92">
        <v>43.84</v>
      </c>
      <c r="D8" s="92">
        <v>41.7</v>
      </c>
      <c r="E8" s="92">
        <v>1.85</v>
      </c>
      <c r="F8" s="92">
        <v>3.82</v>
      </c>
      <c r="G8" s="92">
        <v>35.36</v>
      </c>
      <c r="H8" s="213">
        <v>21.69</v>
      </c>
      <c r="I8" s="213">
        <v>20.010000000000002</v>
      </c>
      <c r="J8" s="213">
        <v>13.75</v>
      </c>
      <c r="K8" s="213">
        <v>19.04</v>
      </c>
    </row>
    <row r="9" spans="1:20" ht="9.9499999999999993" customHeight="1" x14ac:dyDescent="0.2">
      <c r="A9" s="74"/>
      <c r="B9" s="76" t="s">
        <v>47</v>
      </c>
      <c r="C9" s="92">
        <v>40.93</v>
      </c>
      <c r="D9" s="92">
        <v>38.61</v>
      </c>
      <c r="E9" s="92">
        <v>1.84</v>
      </c>
      <c r="F9" s="92">
        <v>3.19</v>
      </c>
      <c r="G9" s="92">
        <v>32.96</v>
      </c>
      <c r="H9" s="213">
        <v>19.48</v>
      </c>
      <c r="I9" s="213">
        <v>19.13</v>
      </c>
      <c r="J9" s="213">
        <v>11.96</v>
      </c>
      <c r="K9" s="213">
        <v>17.79</v>
      </c>
    </row>
    <row r="10" spans="1:20" s="4" customFormat="1" ht="9.9499999999999993" customHeight="1" x14ac:dyDescent="0.2">
      <c r="A10" s="77"/>
      <c r="B10" s="78" t="s">
        <v>48</v>
      </c>
      <c r="C10" s="93">
        <v>84.77</v>
      </c>
      <c r="D10" s="93">
        <v>80.319999999999993</v>
      </c>
      <c r="E10" s="93">
        <v>3.69</v>
      </c>
      <c r="F10" s="93">
        <v>7.02</v>
      </c>
      <c r="G10" s="93">
        <v>68.319999999999993</v>
      </c>
      <c r="H10" s="214">
        <v>41.17</v>
      </c>
      <c r="I10" s="214">
        <v>39.14</v>
      </c>
      <c r="J10" s="214">
        <v>25.71</v>
      </c>
      <c r="K10" s="214">
        <v>36.83</v>
      </c>
      <c r="L10" s="71"/>
      <c r="M10" s="71"/>
      <c r="N10" s="71"/>
      <c r="O10" s="71"/>
      <c r="P10" s="71"/>
      <c r="Q10" s="71"/>
      <c r="R10" s="71"/>
      <c r="S10" s="71"/>
      <c r="T10" s="71"/>
    </row>
    <row r="11" spans="1:20" ht="12.75" customHeight="1" x14ac:dyDescent="0.2">
      <c r="A11" s="74">
        <v>2026</v>
      </c>
      <c r="B11" s="76" t="s">
        <v>46</v>
      </c>
      <c r="C11" s="92">
        <v>43.42</v>
      </c>
      <c r="D11" s="92">
        <v>41.18</v>
      </c>
      <c r="E11" s="92">
        <v>1.9</v>
      </c>
      <c r="F11" s="92">
        <v>3.85</v>
      </c>
      <c r="G11" s="92">
        <v>34.799999999999997</v>
      </c>
      <c r="H11" s="213">
        <v>21.5</v>
      </c>
      <c r="I11" s="213">
        <v>19.68</v>
      </c>
      <c r="J11" s="213">
        <v>13.57</v>
      </c>
      <c r="K11" s="213">
        <v>18.75</v>
      </c>
    </row>
    <row r="12" spans="1:20" ht="9.9499999999999993" customHeight="1" x14ac:dyDescent="0.2">
      <c r="A12" s="74"/>
      <c r="B12" s="76" t="s">
        <v>47</v>
      </c>
      <c r="C12" s="92">
        <v>40.380000000000003</v>
      </c>
      <c r="D12" s="92">
        <v>37.99</v>
      </c>
      <c r="E12" s="92">
        <v>1.88</v>
      </c>
      <c r="F12" s="92">
        <v>3.23</v>
      </c>
      <c r="G12" s="92">
        <v>32.270000000000003</v>
      </c>
      <c r="H12" s="213">
        <v>19.22</v>
      </c>
      <c r="I12" s="213">
        <v>18.78</v>
      </c>
      <c r="J12" s="213">
        <v>11.71</v>
      </c>
      <c r="K12" s="213">
        <v>17.57</v>
      </c>
    </row>
    <row r="13" spans="1:20" s="4" customFormat="1" ht="9.9499999999999993" customHeight="1" x14ac:dyDescent="0.2">
      <c r="A13" s="77"/>
      <c r="B13" s="78" t="s">
        <v>48</v>
      </c>
      <c r="C13" s="93">
        <v>83.81</v>
      </c>
      <c r="D13" s="93">
        <v>79.17</v>
      </c>
      <c r="E13" s="93">
        <v>3.78</v>
      </c>
      <c r="F13" s="93">
        <v>7.07</v>
      </c>
      <c r="G13" s="93">
        <v>67.069999999999993</v>
      </c>
      <c r="H13" s="214">
        <v>40.71</v>
      </c>
      <c r="I13" s="214">
        <v>38.46</v>
      </c>
      <c r="J13" s="214">
        <v>25.28</v>
      </c>
      <c r="K13" s="214">
        <v>36.32</v>
      </c>
      <c r="L13" s="71"/>
      <c r="M13" s="71"/>
      <c r="N13" s="71"/>
      <c r="O13" s="71"/>
      <c r="P13" s="71"/>
      <c r="Q13" s="71"/>
      <c r="R13" s="71"/>
      <c r="S13" s="71"/>
      <c r="T13" s="71"/>
    </row>
    <row r="14" spans="1:20" ht="12.75" customHeight="1" x14ac:dyDescent="0.2">
      <c r="A14" s="74">
        <v>2027</v>
      </c>
      <c r="B14" s="76" t="s">
        <v>46</v>
      </c>
      <c r="C14" s="92">
        <v>42.96</v>
      </c>
      <c r="D14" s="92">
        <v>40.72</v>
      </c>
      <c r="E14" s="92">
        <v>1.89</v>
      </c>
      <c r="F14" s="92">
        <v>3.92</v>
      </c>
      <c r="G14" s="92">
        <v>34.25</v>
      </c>
      <c r="H14" s="213">
        <v>21.29</v>
      </c>
      <c r="I14" s="213">
        <v>19.43</v>
      </c>
      <c r="J14" s="213">
        <v>13.41</v>
      </c>
      <c r="K14" s="213">
        <v>18.579999999999998</v>
      </c>
    </row>
    <row r="15" spans="1:20" ht="9.9499999999999993" customHeight="1" x14ac:dyDescent="0.2">
      <c r="A15" s="74"/>
      <c r="B15" s="76" t="s">
        <v>47</v>
      </c>
      <c r="C15" s="92">
        <v>39.840000000000003</v>
      </c>
      <c r="D15" s="92">
        <v>37.49</v>
      </c>
      <c r="E15" s="92">
        <v>1.89</v>
      </c>
      <c r="F15" s="92">
        <v>3.4</v>
      </c>
      <c r="G15" s="92">
        <v>31.58</v>
      </c>
      <c r="H15" s="213">
        <v>18.96</v>
      </c>
      <c r="I15" s="213">
        <v>18.52</v>
      </c>
      <c r="J15" s="213">
        <v>11.41</v>
      </c>
      <c r="K15" s="213">
        <v>17.489999999999998</v>
      </c>
    </row>
    <row r="16" spans="1:20" s="4" customFormat="1" ht="9.9499999999999993" customHeight="1" x14ac:dyDescent="0.2">
      <c r="A16" s="77"/>
      <c r="B16" s="78" t="s">
        <v>48</v>
      </c>
      <c r="C16" s="93">
        <v>82.8</v>
      </c>
      <c r="D16" s="93">
        <v>78.2</v>
      </c>
      <c r="E16" s="93">
        <v>3.78</v>
      </c>
      <c r="F16" s="93">
        <v>7.32</v>
      </c>
      <c r="G16" s="93">
        <v>65.83</v>
      </c>
      <c r="H16" s="214">
        <v>40.25</v>
      </c>
      <c r="I16" s="214">
        <v>37.950000000000003</v>
      </c>
      <c r="J16" s="214">
        <v>24.82</v>
      </c>
      <c r="K16" s="214">
        <v>36.07</v>
      </c>
      <c r="L16" s="71"/>
      <c r="M16" s="71"/>
      <c r="N16" s="71"/>
      <c r="O16" s="71"/>
      <c r="P16" s="71"/>
      <c r="Q16" s="71"/>
      <c r="R16" s="71"/>
      <c r="S16" s="71"/>
      <c r="T16" s="71"/>
    </row>
    <row r="17" spans="1:20" ht="12.75" customHeight="1" x14ac:dyDescent="0.2">
      <c r="A17" s="74">
        <v>2028</v>
      </c>
      <c r="B17" s="76" t="s">
        <v>46</v>
      </c>
      <c r="C17" s="92">
        <v>42.5</v>
      </c>
      <c r="D17" s="92">
        <v>40.299999999999997</v>
      </c>
      <c r="E17" s="92">
        <v>1.97</v>
      </c>
      <c r="F17" s="92">
        <v>3.93</v>
      </c>
      <c r="G17" s="92">
        <v>33.76</v>
      </c>
      <c r="H17" s="213">
        <v>21.14</v>
      </c>
      <c r="I17" s="213">
        <v>19.149999999999999</v>
      </c>
      <c r="J17" s="213">
        <v>13.22</v>
      </c>
      <c r="K17" s="213">
        <v>18.510000000000002</v>
      </c>
    </row>
    <row r="18" spans="1:20" ht="9.9499999999999993" customHeight="1" x14ac:dyDescent="0.2">
      <c r="A18" s="74"/>
      <c r="B18" s="76" t="s">
        <v>47</v>
      </c>
      <c r="C18" s="92">
        <v>39.25</v>
      </c>
      <c r="D18" s="92">
        <v>36.96</v>
      </c>
      <c r="E18" s="92">
        <v>1.87</v>
      </c>
      <c r="F18" s="92">
        <v>3.57</v>
      </c>
      <c r="G18" s="92">
        <v>30.9</v>
      </c>
      <c r="H18" s="213">
        <v>18.760000000000002</v>
      </c>
      <c r="I18" s="213">
        <v>18.2</v>
      </c>
      <c r="J18" s="213">
        <v>11.14</v>
      </c>
      <c r="K18" s="213">
        <v>17.420000000000002</v>
      </c>
    </row>
    <row r="19" spans="1:20" s="4" customFormat="1" ht="9.9499999999999993" customHeight="1" x14ac:dyDescent="0.2">
      <c r="A19" s="77"/>
      <c r="B19" s="78" t="s">
        <v>48</v>
      </c>
      <c r="C19" s="93">
        <v>81.75</v>
      </c>
      <c r="D19" s="93">
        <v>77.260000000000005</v>
      </c>
      <c r="E19" s="93">
        <v>3.84</v>
      </c>
      <c r="F19" s="93">
        <v>7.5</v>
      </c>
      <c r="G19" s="93">
        <v>64.650000000000006</v>
      </c>
      <c r="H19" s="214">
        <v>39.909999999999997</v>
      </c>
      <c r="I19" s="214">
        <v>37.35</v>
      </c>
      <c r="J19" s="214">
        <v>24.36</v>
      </c>
      <c r="K19" s="214">
        <v>35.94</v>
      </c>
      <c r="L19" s="71"/>
      <c r="M19" s="71"/>
      <c r="N19" s="71"/>
      <c r="O19" s="71"/>
      <c r="P19" s="71"/>
      <c r="Q19" s="71"/>
      <c r="R19" s="71"/>
      <c r="S19" s="71"/>
      <c r="T19" s="71"/>
    </row>
    <row r="20" spans="1:20" ht="12.75" customHeight="1" x14ac:dyDescent="0.2">
      <c r="A20" s="74">
        <v>2029</v>
      </c>
      <c r="B20" s="76" t="s">
        <v>46</v>
      </c>
      <c r="C20" s="92">
        <v>42.08</v>
      </c>
      <c r="D20" s="92">
        <v>39.950000000000003</v>
      </c>
      <c r="E20" s="92">
        <v>1.94</v>
      </c>
      <c r="F20" s="92">
        <v>4.0199999999999996</v>
      </c>
      <c r="G20" s="92">
        <v>33.35</v>
      </c>
      <c r="H20" s="213">
        <v>21.06</v>
      </c>
      <c r="I20" s="213">
        <v>18.89</v>
      </c>
      <c r="J20" s="213">
        <v>13.13</v>
      </c>
      <c r="K20" s="213">
        <v>18.25</v>
      </c>
    </row>
    <row r="21" spans="1:20" ht="9.9499999999999993" customHeight="1" x14ac:dyDescent="0.2">
      <c r="A21" s="74"/>
      <c r="B21" s="76" t="s">
        <v>47</v>
      </c>
      <c r="C21" s="92">
        <v>38.79</v>
      </c>
      <c r="D21" s="92">
        <v>36.46</v>
      </c>
      <c r="E21" s="92">
        <v>1.87</v>
      </c>
      <c r="F21" s="92">
        <v>3.67</v>
      </c>
      <c r="G21" s="92">
        <v>30.27</v>
      </c>
      <c r="H21" s="213">
        <v>18.600000000000001</v>
      </c>
      <c r="I21" s="213">
        <v>17.86</v>
      </c>
      <c r="J21" s="213">
        <v>10.98</v>
      </c>
      <c r="K21" s="213">
        <v>17.29</v>
      </c>
    </row>
    <row r="22" spans="1:20" s="4" customFormat="1" ht="9.9499999999999993" customHeight="1" x14ac:dyDescent="0.2">
      <c r="A22" s="77"/>
      <c r="B22" s="78" t="s">
        <v>48</v>
      </c>
      <c r="C22" s="93">
        <v>80.87</v>
      </c>
      <c r="D22" s="93">
        <v>76.41</v>
      </c>
      <c r="E22" s="93">
        <v>3.81</v>
      </c>
      <c r="F22" s="93">
        <v>7.69</v>
      </c>
      <c r="G22" s="93">
        <v>63.61</v>
      </c>
      <c r="H22" s="214">
        <v>39.659999999999997</v>
      </c>
      <c r="I22" s="214">
        <v>36.75</v>
      </c>
      <c r="J22" s="214">
        <v>24.11</v>
      </c>
      <c r="K22" s="214">
        <v>35.54</v>
      </c>
      <c r="L22" s="71"/>
      <c r="M22" s="71"/>
      <c r="N22" s="71"/>
      <c r="O22" s="71"/>
      <c r="P22" s="71"/>
      <c r="Q22" s="71"/>
      <c r="R22" s="71"/>
      <c r="S22" s="71"/>
      <c r="T22" s="71"/>
    </row>
    <row r="23" spans="1:20" ht="12.75" customHeight="1" x14ac:dyDescent="0.2">
      <c r="A23" s="74">
        <v>2030</v>
      </c>
      <c r="B23" s="76" t="s">
        <v>46</v>
      </c>
      <c r="C23" s="92">
        <v>41.7</v>
      </c>
      <c r="D23" s="92">
        <v>39.58</v>
      </c>
      <c r="E23" s="92">
        <v>1.95</v>
      </c>
      <c r="F23" s="92">
        <v>4.05</v>
      </c>
      <c r="G23" s="92">
        <v>32.93</v>
      </c>
      <c r="H23" s="213">
        <v>20.98</v>
      </c>
      <c r="I23" s="213">
        <v>18.600000000000001</v>
      </c>
      <c r="J23" s="213">
        <v>13.09</v>
      </c>
      <c r="K23" s="213">
        <v>18.12</v>
      </c>
    </row>
    <row r="24" spans="1:20" ht="9.9499999999999993" customHeight="1" x14ac:dyDescent="0.2">
      <c r="A24" s="74"/>
      <c r="B24" s="76" t="s">
        <v>47</v>
      </c>
      <c r="C24" s="92">
        <v>38.299999999999997</v>
      </c>
      <c r="D24" s="92">
        <v>36.090000000000003</v>
      </c>
      <c r="E24" s="92">
        <v>1.91</v>
      </c>
      <c r="F24" s="92">
        <v>3.74</v>
      </c>
      <c r="G24" s="92">
        <v>29.8</v>
      </c>
      <c r="H24" s="213">
        <v>18.43</v>
      </c>
      <c r="I24" s="213">
        <v>17.66</v>
      </c>
      <c r="J24" s="213">
        <v>10.85</v>
      </c>
      <c r="K24" s="213">
        <v>17.13</v>
      </c>
    </row>
    <row r="25" spans="1:20" s="4" customFormat="1" ht="9.9499999999999993" customHeight="1" x14ac:dyDescent="0.2">
      <c r="A25" s="77"/>
      <c r="B25" s="78" t="s">
        <v>48</v>
      </c>
      <c r="C25" s="93">
        <v>79.989999999999995</v>
      </c>
      <c r="D25" s="93">
        <v>75.67</v>
      </c>
      <c r="E25" s="93">
        <v>3.86</v>
      </c>
      <c r="F25" s="93">
        <v>7.79</v>
      </c>
      <c r="G25" s="93">
        <v>62.73</v>
      </c>
      <c r="H25" s="214">
        <v>39.409999999999997</v>
      </c>
      <c r="I25" s="214">
        <v>36.26</v>
      </c>
      <c r="J25" s="214">
        <v>23.94</v>
      </c>
      <c r="K25" s="214">
        <v>35.26</v>
      </c>
      <c r="L25" s="71"/>
      <c r="M25" s="71"/>
      <c r="N25" s="71"/>
      <c r="O25" s="71"/>
      <c r="P25" s="71"/>
      <c r="Q25" s="71"/>
      <c r="R25" s="71"/>
      <c r="S25" s="71"/>
      <c r="T25" s="71"/>
    </row>
    <row r="26" spans="1:20" ht="12.75" customHeight="1" x14ac:dyDescent="0.2">
      <c r="A26" s="74">
        <v>2031</v>
      </c>
      <c r="B26" s="76" t="s">
        <v>46</v>
      </c>
      <c r="C26" s="92">
        <v>41.38</v>
      </c>
      <c r="D26" s="92">
        <v>39.24</v>
      </c>
      <c r="E26" s="92">
        <v>1.94</v>
      </c>
      <c r="F26" s="92">
        <v>4.1100000000000003</v>
      </c>
      <c r="G26" s="92">
        <v>32.520000000000003</v>
      </c>
      <c r="H26" s="213">
        <v>20.9</v>
      </c>
      <c r="I26" s="213">
        <v>18.34</v>
      </c>
      <c r="J26" s="213">
        <v>13.22</v>
      </c>
      <c r="K26" s="213">
        <v>17.77</v>
      </c>
    </row>
    <row r="27" spans="1:20" ht="9.9499999999999993" customHeight="1" x14ac:dyDescent="0.2">
      <c r="A27" s="74"/>
      <c r="B27" s="76" t="s">
        <v>47</v>
      </c>
      <c r="C27" s="92">
        <v>37.799999999999997</v>
      </c>
      <c r="D27" s="92">
        <v>35.75</v>
      </c>
      <c r="E27" s="92">
        <v>1.93</v>
      </c>
      <c r="F27" s="92">
        <v>3.82</v>
      </c>
      <c r="G27" s="92">
        <v>29.35</v>
      </c>
      <c r="H27" s="213">
        <v>18.32</v>
      </c>
      <c r="I27" s="213">
        <v>17.43</v>
      </c>
      <c r="J27" s="213">
        <v>10.96</v>
      </c>
      <c r="K27" s="213">
        <v>16.78</v>
      </c>
    </row>
    <row r="28" spans="1:20" s="4" customFormat="1" ht="9.9499999999999993" customHeight="1" x14ac:dyDescent="0.2">
      <c r="A28" s="77"/>
      <c r="B28" s="78" t="s">
        <v>48</v>
      </c>
      <c r="C28" s="93">
        <v>79.180000000000007</v>
      </c>
      <c r="D28" s="93">
        <v>74.989999999999995</v>
      </c>
      <c r="E28" s="93">
        <v>3.87</v>
      </c>
      <c r="F28" s="93">
        <v>7.93</v>
      </c>
      <c r="G28" s="93">
        <v>61.87</v>
      </c>
      <c r="H28" s="214">
        <v>39.22</v>
      </c>
      <c r="I28" s="214">
        <v>35.770000000000003</v>
      </c>
      <c r="J28" s="214">
        <v>24.19</v>
      </c>
      <c r="K28" s="214">
        <v>34.549999999999997</v>
      </c>
      <c r="L28" s="71"/>
      <c r="M28" s="71"/>
      <c r="N28" s="71"/>
      <c r="O28" s="71"/>
      <c r="P28" s="71"/>
      <c r="Q28" s="71"/>
      <c r="R28" s="71"/>
      <c r="S28" s="71"/>
      <c r="T28" s="71"/>
    </row>
    <row r="29" spans="1:20" ht="12.75" customHeight="1" x14ac:dyDescent="0.2">
      <c r="A29" s="74">
        <v>2032</v>
      </c>
      <c r="B29" s="76" t="s">
        <v>46</v>
      </c>
      <c r="C29" s="92">
        <v>40.99</v>
      </c>
      <c r="D29" s="92">
        <v>38.96</v>
      </c>
      <c r="E29" s="92">
        <v>1.97</v>
      </c>
      <c r="F29" s="92">
        <v>4.1399999999999997</v>
      </c>
      <c r="G29" s="92">
        <v>32.229999999999997</v>
      </c>
      <c r="H29" s="213">
        <v>20.77</v>
      </c>
      <c r="I29" s="213">
        <v>18.190000000000001</v>
      </c>
      <c r="J29" s="213">
        <v>13.47</v>
      </c>
      <c r="K29" s="213">
        <v>17.41</v>
      </c>
    </row>
    <row r="30" spans="1:20" ht="9.9499999999999993" customHeight="1" x14ac:dyDescent="0.2">
      <c r="A30" s="74"/>
      <c r="B30" s="76" t="s">
        <v>47</v>
      </c>
      <c r="C30" s="92">
        <v>37.4</v>
      </c>
      <c r="D30" s="92">
        <v>35.450000000000003</v>
      </c>
      <c r="E30" s="92">
        <v>1.95</v>
      </c>
      <c r="F30" s="92">
        <v>3.88</v>
      </c>
      <c r="G30" s="92">
        <v>29.01</v>
      </c>
      <c r="H30" s="213">
        <v>18.09</v>
      </c>
      <c r="I30" s="213">
        <v>17.36</v>
      </c>
      <c r="J30" s="213">
        <v>11.12</v>
      </c>
      <c r="K30" s="213">
        <v>16.46</v>
      </c>
    </row>
    <row r="31" spans="1:20" s="4" customFormat="1" ht="9.9499999999999993" customHeight="1" x14ac:dyDescent="0.2">
      <c r="A31" s="77"/>
      <c r="B31" s="78" t="s">
        <v>48</v>
      </c>
      <c r="C31" s="93">
        <v>78.39</v>
      </c>
      <c r="D31" s="93">
        <v>74.42</v>
      </c>
      <c r="E31" s="93">
        <v>3.92</v>
      </c>
      <c r="F31" s="93">
        <v>8.02</v>
      </c>
      <c r="G31" s="93">
        <v>61.24</v>
      </c>
      <c r="H31" s="214">
        <v>38.86</v>
      </c>
      <c r="I31" s="214">
        <v>35.56</v>
      </c>
      <c r="J31" s="214">
        <v>24.59</v>
      </c>
      <c r="K31" s="214">
        <v>33.869999999999997</v>
      </c>
      <c r="L31" s="71"/>
      <c r="M31" s="71"/>
      <c r="N31" s="71"/>
      <c r="O31" s="71"/>
      <c r="P31" s="71"/>
      <c r="Q31" s="71"/>
      <c r="R31" s="71"/>
      <c r="S31" s="71"/>
      <c r="T31" s="71"/>
    </row>
    <row r="32" spans="1:20" ht="12.75" customHeight="1" x14ac:dyDescent="0.2">
      <c r="A32" s="74">
        <v>2033</v>
      </c>
      <c r="B32" s="76" t="s">
        <v>46</v>
      </c>
      <c r="C32" s="92">
        <v>40.58</v>
      </c>
      <c r="D32" s="92">
        <v>38.68</v>
      </c>
      <c r="E32" s="92">
        <v>1.95</v>
      </c>
      <c r="F32" s="92">
        <v>4.1500000000000004</v>
      </c>
      <c r="G32" s="92">
        <v>31.99</v>
      </c>
      <c r="H32" s="213">
        <v>20.55</v>
      </c>
      <c r="I32" s="213">
        <v>18.13</v>
      </c>
      <c r="J32" s="213">
        <v>13.71</v>
      </c>
      <c r="K32" s="213">
        <v>17.170000000000002</v>
      </c>
    </row>
    <row r="33" spans="1:20" ht="9.9499999999999993" customHeight="1" x14ac:dyDescent="0.2">
      <c r="A33" s="74"/>
      <c r="B33" s="76" t="s">
        <v>47</v>
      </c>
      <c r="C33" s="92">
        <v>37</v>
      </c>
      <c r="D33" s="92">
        <v>35.1</v>
      </c>
      <c r="E33" s="92">
        <v>1.91</v>
      </c>
      <c r="F33" s="92">
        <v>3.92</v>
      </c>
      <c r="G33" s="92">
        <v>28.69</v>
      </c>
      <c r="H33" s="213">
        <v>17.79</v>
      </c>
      <c r="I33" s="213">
        <v>17.309999999999999</v>
      </c>
      <c r="J33" s="213">
        <v>11.33</v>
      </c>
      <c r="K33" s="213">
        <v>16.23</v>
      </c>
    </row>
    <row r="34" spans="1:20" s="4" customFormat="1" ht="9.9499999999999993" customHeight="1" x14ac:dyDescent="0.2">
      <c r="A34" s="77"/>
      <c r="B34" s="78" t="s">
        <v>48</v>
      </c>
      <c r="C34" s="93">
        <v>77.58</v>
      </c>
      <c r="D34" s="93">
        <v>73.78</v>
      </c>
      <c r="E34" s="93">
        <v>3.86</v>
      </c>
      <c r="F34" s="93">
        <v>8.07</v>
      </c>
      <c r="G34" s="93">
        <v>60.67</v>
      </c>
      <c r="H34" s="214">
        <v>38.340000000000003</v>
      </c>
      <c r="I34" s="214">
        <v>35.44</v>
      </c>
      <c r="J34" s="214">
        <v>25.04</v>
      </c>
      <c r="K34" s="214">
        <v>33.4</v>
      </c>
      <c r="L34" s="71"/>
      <c r="M34" s="71"/>
      <c r="N34" s="71"/>
      <c r="O34" s="71"/>
      <c r="P34" s="71"/>
      <c r="Q34" s="71"/>
      <c r="R34" s="71"/>
      <c r="S34" s="71"/>
      <c r="T34" s="71"/>
    </row>
    <row r="35" spans="1:20" ht="12.75" customHeight="1" x14ac:dyDescent="0.2">
      <c r="A35" s="74">
        <v>2034</v>
      </c>
      <c r="B35" s="76" t="s">
        <v>46</v>
      </c>
      <c r="C35" s="92">
        <v>40.29</v>
      </c>
      <c r="D35" s="92">
        <v>38.369999999999997</v>
      </c>
      <c r="E35" s="92">
        <v>1.9</v>
      </c>
      <c r="F35" s="92">
        <v>4.21</v>
      </c>
      <c r="G35" s="92">
        <v>31.66</v>
      </c>
      <c r="H35" s="213">
        <v>20.47</v>
      </c>
      <c r="I35" s="213">
        <v>17.899999999999999</v>
      </c>
      <c r="J35" s="213">
        <v>13.95</v>
      </c>
      <c r="K35" s="213">
        <v>16.97</v>
      </c>
    </row>
    <row r="36" spans="1:20" ht="9.9499999999999993" customHeight="1" x14ac:dyDescent="0.2">
      <c r="A36" s="74"/>
      <c r="B36" s="76" t="s">
        <v>47</v>
      </c>
      <c r="C36" s="92">
        <v>36.64</v>
      </c>
      <c r="D36" s="92">
        <v>34.729999999999997</v>
      </c>
      <c r="E36" s="92">
        <v>1.86</v>
      </c>
      <c r="F36" s="92">
        <v>3.93</v>
      </c>
      <c r="G36" s="92">
        <v>28.39</v>
      </c>
      <c r="H36" s="213">
        <v>17.54</v>
      </c>
      <c r="I36" s="213">
        <v>17.190000000000001</v>
      </c>
      <c r="J36" s="213">
        <v>11.54</v>
      </c>
      <c r="K36" s="213">
        <v>16.03</v>
      </c>
    </row>
    <row r="37" spans="1:20" s="4" customFormat="1" ht="9.9499999999999993" customHeight="1" x14ac:dyDescent="0.2">
      <c r="A37" s="77"/>
      <c r="B37" s="78" t="s">
        <v>48</v>
      </c>
      <c r="C37" s="93">
        <v>76.930000000000007</v>
      </c>
      <c r="D37" s="93">
        <v>73.099999999999994</v>
      </c>
      <c r="E37" s="93">
        <v>3.76</v>
      </c>
      <c r="F37" s="93">
        <v>8.14</v>
      </c>
      <c r="G37" s="93">
        <v>60.05</v>
      </c>
      <c r="H37" s="214">
        <v>38.01</v>
      </c>
      <c r="I37" s="214">
        <v>35.090000000000003</v>
      </c>
      <c r="J37" s="214">
        <v>25.49</v>
      </c>
      <c r="K37" s="214">
        <v>33</v>
      </c>
      <c r="L37" s="71"/>
      <c r="M37" s="71"/>
      <c r="N37" s="71"/>
      <c r="O37" s="71"/>
      <c r="P37" s="71"/>
      <c r="Q37" s="71"/>
      <c r="R37" s="71"/>
      <c r="S37" s="71"/>
      <c r="T37" s="71"/>
    </row>
    <row r="38" spans="1:20" ht="12.75" customHeight="1" x14ac:dyDescent="0.2">
      <c r="A38" s="74">
        <v>2035</v>
      </c>
      <c r="B38" s="76" t="s">
        <v>46</v>
      </c>
      <c r="C38" s="92">
        <v>39.96</v>
      </c>
      <c r="D38" s="92">
        <v>38.08</v>
      </c>
      <c r="E38" s="92">
        <v>1.84</v>
      </c>
      <c r="F38" s="92">
        <v>4.22</v>
      </c>
      <c r="G38" s="92">
        <v>31.47</v>
      </c>
      <c r="H38" s="213">
        <v>20.3</v>
      </c>
      <c r="I38" s="213">
        <v>17.77</v>
      </c>
      <c r="J38" s="213">
        <v>14.14</v>
      </c>
      <c r="K38" s="213">
        <v>16.78</v>
      </c>
    </row>
    <row r="39" spans="1:20" ht="9.9499999999999993" customHeight="1" x14ac:dyDescent="0.2">
      <c r="A39" s="74"/>
      <c r="B39" s="76" t="s">
        <v>47</v>
      </c>
      <c r="C39" s="92">
        <v>36.229999999999997</v>
      </c>
      <c r="D39" s="92">
        <v>34.340000000000003</v>
      </c>
      <c r="E39" s="92">
        <v>1.77</v>
      </c>
      <c r="F39" s="92">
        <v>3.95</v>
      </c>
      <c r="G39" s="92">
        <v>28.1</v>
      </c>
      <c r="H39" s="213">
        <v>17.309999999999999</v>
      </c>
      <c r="I39" s="213">
        <v>17.03</v>
      </c>
      <c r="J39" s="213">
        <v>11.74</v>
      </c>
      <c r="K39" s="213">
        <v>15.84</v>
      </c>
    </row>
    <row r="40" spans="1:20" s="4" customFormat="1" ht="9.9499999999999993" customHeight="1" x14ac:dyDescent="0.2">
      <c r="A40" s="77"/>
      <c r="B40" s="78" t="s">
        <v>48</v>
      </c>
      <c r="C40" s="93">
        <v>76.19</v>
      </c>
      <c r="D40" s="93">
        <v>72.42</v>
      </c>
      <c r="E40" s="93">
        <v>3.61</v>
      </c>
      <c r="F40" s="93">
        <v>8.17</v>
      </c>
      <c r="G40" s="93">
        <v>59.57</v>
      </c>
      <c r="H40" s="214">
        <v>37.61</v>
      </c>
      <c r="I40" s="214">
        <v>34.799999999999997</v>
      </c>
      <c r="J40" s="214">
        <v>25.89</v>
      </c>
      <c r="K40" s="214">
        <v>32.619999999999997</v>
      </c>
      <c r="L40" s="71"/>
      <c r="M40" s="71"/>
      <c r="N40" s="71"/>
      <c r="O40" s="71"/>
      <c r="P40" s="71"/>
      <c r="Q40" s="71"/>
      <c r="R40" s="71"/>
      <c r="S40" s="71"/>
      <c r="T40" s="71"/>
    </row>
    <row r="41" spans="1:20" ht="12.75" customHeight="1" x14ac:dyDescent="0.2">
      <c r="A41" s="74">
        <v>2036</v>
      </c>
      <c r="B41" s="76" t="s">
        <v>46</v>
      </c>
      <c r="C41" s="92">
        <v>39.619999999999997</v>
      </c>
      <c r="D41" s="92">
        <v>37.79</v>
      </c>
      <c r="E41" s="92">
        <v>1.76</v>
      </c>
      <c r="F41" s="92">
        <v>4.21</v>
      </c>
      <c r="G41" s="92">
        <v>31.25</v>
      </c>
      <c r="H41" s="213">
        <v>20.36</v>
      </c>
      <c r="I41" s="213">
        <v>17.43</v>
      </c>
      <c r="J41" s="213">
        <v>14.34</v>
      </c>
      <c r="K41" s="213">
        <v>16.62</v>
      </c>
    </row>
    <row r="42" spans="1:20" ht="9.9499999999999993" customHeight="1" x14ac:dyDescent="0.2">
      <c r="A42" s="74"/>
      <c r="B42" s="76" t="s">
        <v>47</v>
      </c>
      <c r="C42" s="92">
        <v>35.83</v>
      </c>
      <c r="D42" s="92">
        <v>34.01</v>
      </c>
      <c r="E42" s="92">
        <v>1.68</v>
      </c>
      <c r="F42" s="92">
        <v>3.95</v>
      </c>
      <c r="G42" s="92">
        <v>27.86</v>
      </c>
      <c r="H42" s="213">
        <v>17.309999999999999</v>
      </c>
      <c r="I42" s="213">
        <v>16.690000000000001</v>
      </c>
      <c r="J42" s="213">
        <v>11.94</v>
      </c>
      <c r="K42" s="213">
        <v>15.61</v>
      </c>
    </row>
    <row r="43" spans="1:20" s="4" customFormat="1" ht="9.9499999999999993" customHeight="1" x14ac:dyDescent="0.2">
      <c r="A43" s="77"/>
      <c r="B43" s="78" t="s">
        <v>48</v>
      </c>
      <c r="C43" s="93">
        <v>75.45</v>
      </c>
      <c r="D43" s="93">
        <v>71.790000000000006</v>
      </c>
      <c r="E43" s="93">
        <v>3.44</v>
      </c>
      <c r="F43" s="93">
        <v>8.16</v>
      </c>
      <c r="G43" s="93">
        <v>59.11</v>
      </c>
      <c r="H43" s="214">
        <v>37.67</v>
      </c>
      <c r="I43" s="214">
        <v>34.119999999999997</v>
      </c>
      <c r="J43" s="214">
        <v>26.27</v>
      </c>
      <c r="K43" s="214">
        <v>32.24</v>
      </c>
      <c r="L43" s="71"/>
      <c r="M43" s="71"/>
      <c r="N43" s="71"/>
      <c r="O43" s="71"/>
      <c r="P43" s="71"/>
      <c r="Q43" s="71"/>
      <c r="R43" s="71"/>
      <c r="S43" s="71"/>
      <c r="T43" s="71"/>
    </row>
    <row r="44" spans="1:20" ht="12.75" customHeight="1" x14ac:dyDescent="0.2">
      <c r="A44" s="74">
        <v>2037</v>
      </c>
      <c r="B44" s="76" t="s">
        <v>46</v>
      </c>
      <c r="C44" s="92">
        <v>39.270000000000003</v>
      </c>
      <c r="D44" s="92">
        <v>37.520000000000003</v>
      </c>
      <c r="E44" s="92">
        <v>1.73</v>
      </c>
      <c r="F44" s="92">
        <v>4.17</v>
      </c>
      <c r="G44" s="92">
        <v>31.14</v>
      </c>
      <c r="H44" s="213">
        <v>20.43</v>
      </c>
      <c r="I44" s="213">
        <v>17.09</v>
      </c>
      <c r="J44" s="213">
        <v>14.45</v>
      </c>
      <c r="K44" s="213">
        <v>16.440000000000001</v>
      </c>
    </row>
    <row r="45" spans="1:20" ht="9.9499999999999993" customHeight="1" x14ac:dyDescent="0.2">
      <c r="A45" s="74"/>
      <c r="B45" s="76" t="s">
        <v>47</v>
      </c>
      <c r="C45" s="92">
        <v>35.39</v>
      </c>
      <c r="D45" s="92">
        <v>33.69</v>
      </c>
      <c r="E45" s="92">
        <v>1.62</v>
      </c>
      <c r="F45" s="92">
        <v>3.92</v>
      </c>
      <c r="G45" s="92">
        <v>27.69</v>
      </c>
      <c r="H45" s="213">
        <v>17.309999999999999</v>
      </c>
      <c r="I45" s="213">
        <v>16.39</v>
      </c>
      <c r="J45" s="213">
        <v>12.07</v>
      </c>
      <c r="K45" s="213">
        <v>15.35</v>
      </c>
    </row>
    <row r="46" spans="1:20" s="4" customFormat="1" ht="9.9499999999999993" customHeight="1" x14ac:dyDescent="0.2">
      <c r="A46" s="77"/>
      <c r="B46" s="78" t="s">
        <v>48</v>
      </c>
      <c r="C46" s="93">
        <v>74.67</v>
      </c>
      <c r="D46" s="93">
        <v>71.209999999999994</v>
      </c>
      <c r="E46" s="93">
        <v>3.34</v>
      </c>
      <c r="F46" s="93">
        <v>8.08</v>
      </c>
      <c r="G46" s="93">
        <v>58.83</v>
      </c>
      <c r="H46" s="214">
        <v>37.729999999999997</v>
      </c>
      <c r="I46" s="214">
        <v>33.479999999999997</v>
      </c>
      <c r="J46" s="214">
        <v>26.52</v>
      </c>
      <c r="K46" s="214">
        <v>31.79</v>
      </c>
      <c r="L46" s="71"/>
      <c r="M46" s="71"/>
      <c r="N46" s="71"/>
      <c r="O46" s="71"/>
      <c r="P46" s="71"/>
      <c r="Q46" s="71"/>
      <c r="R46" s="71"/>
      <c r="S46" s="71"/>
      <c r="T46" s="71"/>
    </row>
    <row r="47" spans="1:20" ht="12.75" customHeight="1" x14ac:dyDescent="0.2">
      <c r="A47" s="74">
        <v>2038</v>
      </c>
      <c r="B47" s="76" t="s">
        <v>46</v>
      </c>
      <c r="C47" s="92">
        <v>38.9</v>
      </c>
      <c r="D47" s="92">
        <v>37.35</v>
      </c>
      <c r="E47" s="92">
        <v>1.62</v>
      </c>
      <c r="F47" s="92">
        <v>4.13</v>
      </c>
      <c r="G47" s="92">
        <v>31.13</v>
      </c>
      <c r="H47" s="213">
        <v>20.49</v>
      </c>
      <c r="I47" s="213">
        <v>16.86</v>
      </c>
      <c r="J47" s="213">
        <v>14.53</v>
      </c>
      <c r="K47" s="213">
        <v>16.239999999999998</v>
      </c>
    </row>
    <row r="48" spans="1:20" ht="9.9499999999999993" customHeight="1" x14ac:dyDescent="0.2">
      <c r="A48" s="74"/>
      <c r="B48" s="76" t="s">
        <v>47</v>
      </c>
      <c r="C48" s="92">
        <v>35.03</v>
      </c>
      <c r="D48" s="92">
        <v>33.53</v>
      </c>
      <c r="E48" s="92">
        <v>1.52</v>
      </c>
      <c r="F48" s="92">
        <v>3.86</v>
      </c>
      <c r="G48" s="92">
        <v>27.66</v>
      </c>
      <c r="H48" s="213">
        <v>17.37</v>
      </c>
      <c r="I48" s="213">
        <v>16.170000000000002</v>
      </c>
      <c r="J48" s="213">
        <v>12.19</v>
      </c>
      <c r="K48" s="213">
        <v>15.09</v>
      </c>
    </row>
    <row r="49" spans="1:20" s="4" customFormat="1" ht="9.9499999999999993" customHeight="1" x14ac:dyDescent="0.2">
      <c r="A49" s="77"/>
      <c r="B49" s="78" t="s">
        <v>48</v>
      </c>
      <c r="C49" s="93">
        <v>73.930000000000007</v>
      </c>
      <c r="D49" s="93">
        <v>70.88</v>
      </c>
      <c r="E49" s="93">
        <v>3.14</v>
      </c>
      <c r="F49" s="93">
        <v>7.99</v>
      </c>
      <c r="G49" s="93">
        <v>58.8</v>
      </c>
      <c r="H49" s="214">
        <v>37.86</v>
      </c>
      <c r="I49" s="214">
        <v>33.020000000000003</v>
      </c>
      <c r="J49" s="214">
        <v>26.72</v>
      </c>
      <c r="K49" s="214">
        <v>31.33</v>
      </c>
      <c r="L49" s="71"/>
      <c r="M49" s="71"/>
      <c r="N49" s="71"/>
      <c r="O49" s="71"/>
      <c r="P49" s="71"/>
      <c r="Q49" s="71"/>
      <c r="R49" s="71"/>
      <c r="S49" s="71"/>
      <c r="T49" s="71"/>
    </row>
    <row r="50" spans="1:20" ht="12.75" customHeight="1" x14ac:dyDescent="0.2">
      <c r="A50" s="74">
        <v>2039</v>
      </c>
      <c r="B50" s="76" t="s">
        <v>46</v>
      </c>
      <c r="C50" s="92">
        <v>38.590000000000003</v>
      </c>
      <c r="D50" s="92">
        <v>37.18</v>
      </c>
      <c r="E50" s="92">
        <v>1.54</v>
      </c>
      <c r="F50" s="92">
        <v>4.04</v>
      </c>
      <c r="G50" s="92">
        <v>31.17</v>
      </c>
      <c r="H50" s="213">
        <v>20.52</v>
      </c>
      <c r="I50" s="213">
        <v>16.66</v>
      </c>
      <c r="J50" s="213">
        <v>14.58</v>
      </c>
      <c r="K50" s="213">
        <v>16.059999999999999</v>
      </c>
    </row>
    <row r="51" spans="1:20" ht="9.9499999999999993" customHeight="1" x14ac:dyDescent="0.2">
      <c r="A51" s="74"/>
      <c r="B51" s="76" t="s">
        <v>47</v>
      </c>
      <c r="C51" s="92">
        <v>34.69</v>
      </c>
      <c r="D51" s="92">
        <v>33.33</v>
      </c>
      <c r="E51" s="92">
        <v>1.49</v>
      </c>
      <c r="F51" s="92">
        <v>3.76</v>
      </c>
      <c r="G51" s="92">
        <v>27.67</v>
      </c>
      <c r="H51" s="213">
        <v>17.36</v>
      </c>
      <c r="I51" s="213">
        <v>15.98</v>
      </c>
      <c r="J51" s="213">
        <v>12.28</v>
      </c>
      <c r="K51" s="213">
        <v>14.83</v>
      </c>
    </row>
    <row r="52" spans="1:20" s="4" customFormat="1" ht="9.9499999999999993" customHeight="1" x14ac:dyDescent="0.2">
      <c r="A52" s="77"/>
      <c r="B52" s="78" t="s">
        <v>48</v>
      </c>
      <c r="C52" s="93">
        <v>73.28</v>
      </c>
      <c r="D52" s="93">
        <v>70.510000000000005</v>
      </c>
      <c r="E52" s="93">
        <v>3.03</v>
      </c>
      <c r="F52" s="93">
        <v>7.8</v>
      </c>
      <c r="G52" s="93">
        <v>58.83</v>
      </c>
      <c r="H52" s="214">
        <v>37.869999999999997</v>
      </c>
      <c r="I52" s="214">
        <v>32.64</v>
      </c>
      <c r="J52" s="214">
        <v>26.86</v>
      </c>
      <c r="K52" s="214">
        <v>30.89</v>
      </c>
      <c r="L52" s="71"/>
      <c r="M52" s="71"/>
      <c r="N52" s="71"/>
      <c r="O52" s="71"/>
      <c r="P52" s="71"/>
      <c r="Q52" s="71"/>
      <c r="R52" s="71"/>
      <c r="S52" s="71"/>
      <c r="T52" s="71"/>
    </row>
    <row r="53" spans="1:20" ht="12.75" customHeight="1" x14ac:dyDescent="0.2">
      <c r="A53" s="74">
        <v>2040</v>
      </c>
      <c r="B53" s="76" t="s">
        <v>46</v>
      </c>
      <c r="C53" s="92">
        <v>38.369999999999997</v>
      </c>
      <c r="D53" s="92">
        <v>36.96</v>
      </c>
      <c r="E53" s="92">
        <v>1.41</v>
      </c>
      <c r="F53" s="92">
        <v>3.97</v>
      </c>
      <c r="G53" s="92">
        <v>31.17</v>
      </c>
      <c r="H53" s="213">
        <v>20.49</v>
      </c>
      <c r="I53" s="213">
        <v>16.47</v>
      </c>
      <c r="J53" s="213">
        <v>14.6</v>
      </c>
      <c r="K53" s="213">
        <v>15.87</v>
      </c>
    </row>
    <row r="54" spans="1:20" ht="9.9499999999999993" customHeight="1" x14ac:dyDescent="0.2">
      <c r="A54" s="74"/>
      <c r="B54" s="76" t="s">
        <v>47</v>
      </c>
      <c r="C54" s="92">
        <v>34.44</v>
      </c>
      <c r="D54" s="92">
        <v>33.119999999999997</v>
      </c>
      <c r="E54" s="92">
        <v>1.39</v>
      </c>
      <c r="F54" s="92">
        <v>3.67</v>
      </c>
      <c r="G54" s="92">
        <v>27.67</v>
      </c>
      <c r="H54" s="213">
        <v>17.32</v>
      </c>
      <c r="I54" s="213">
        <v>15.79</v>
      </c>
      <c r="J54" s="213">
        <v>12.32</v>
      </c>
      <c r="K54" s="213">
        <v>14.5</v>
      </c>
    </row>
    <row r="55" spans="1:20" s="4" customFormat="1" ht="9.9499999999999993" customHeight="1" x14ac:dyDescent="0.2">
      <c r="A55" s="77"/>
      <c r="B55" s="78" t="s">
        <v>48</v>
      </c>
      <c r="C55" s="93">
        <v>72.8</v>
      </c>
      <c r="D55" s="93">
        <v>70.08</v>
      </c>
      <c r="E55" s="93">
        <v>2.8</v>
      </c>
      <c r="F55" s="93">
        <v>7.64</v>
      </c>
      <c r="G55" s="93">
        <v>58.84</v>
      </c>
      <c r="H55" s="214">
        <v>37.81</v>
      </c>
      <c r="I55" s="214">
        <v>32.270000000000003</v>
      </c>
      <c r="J55" s="214">
        <v>26.92</v>
      </c>
      <c r="K55" s="214">
        <v>30.37</v>
      </c>
      <c r="L55" s="71"/>
      <c r="M55" s="71"/>
      <c r="N55" s="71"/>
      <c r="O55" s="71"/>
      <c r="P55" s="71"/>
      <c r="Q55" s="71"/>
      <c r="R55" s="71"/>
      <c r="S55" s="71"/>
      <c r="T55" s="71"/>
    </row>
    <row r="56" spans="1:20" ht="12.75" customHeight="1" x14ac:dyDescent="0.2">
      <c r="A56" s="74">
        <v>2041</v>
      </c>
      <c r="B56" s="76" t="s">
        <v>46</v>
      </c>
      <c r="C56" s="92">
        <v>38.18</v>
      </c>
      <c r="D56" s="92">
        <v>36.76</v>
      </c>
      <c r="E56" s="92">
        <v>1.33</v>
      </c>
      <c r="F56" s="92">
        <v>3.83</v>
      </c>
      <c r="G56" s="92">
        <v>31.19</v>
      </c>
      <c r="H56" s="213">
        <v>20.440000000000001</v>
      </c>
      <c r="I56" s="213">
        <v>16.32</v>
      </c>
      <c r="J56" s="213">
        <v>14.6</v>
      </c>
      <c r="K56" s="213">
        <v>15.68</v>
      </c>
    </row>
    <row r="57" spans="1:20" ht="9.9499999999999993" customHeight="1" x14ac:dyDescent="0.2">
      <c r="A57" s="74"/>
      <c r="B57" s="76" t="s">
        <v>47</v>
      </c>
      <c r="C57" s="92">
        <v>34.21</v>
      </c>
      <c r="D57" s="92">
        <v>32.85</v>
      </c>
      <c r="E57" s="92">
        <v>1.31</v>
      </c>
      <c r="F57" s="92">
        <v>3.53</v>
      </c>
      <c r="G57" s="92">
        <v>27.64</v>
      </c>
      <c r="H57" s="213">
        <v>17.27</v>
      </c>
      <c r="I57" s="213">
        <v>15.58</v>
      </c>
      <c r="J57" s="213">
        <v>12.34</v>
      </c>
      <c r="K57" s="213">
        <v>14.2</v>
      </c>
    </row>
    <row r="58" spans="1:20" s="4" customFormat="1" ht="9.9499999999999993" customHeight="1" x14ac:dyDescent="0.2">
      <c r="A58" s="77"/>
      <c r="B58" s="78" t="s">
        <v>48</v>
      </c>
      <c r="C58" s="93">
        <v>72.39</v>
      </c>
      <c r="D58" s="93">
        <v>69.61</v>
      </c>
      <c r="E58" s="93">
        <v>2.64</v>
      </c>
      <c r="F58" s="93">
        <v>7.36</v>
      </c>
      <c r="G58" s="93">
        <v>58.83</v>
      </c>
      <c r="H58" s="214">
        <v>37.72</v>
      </c>
      <c r="I58" s="214">
        <v>31.9</v>
      </c>
      <c r="J58" s="214">
        <v>26.94</v>
      </c>
      <c r="K58" s="214">
        <v>29.88</v>
      </c>
      <c r="L58" s="71"/>
      <c r="M58" s="71"/>
      <c r="N58" s="71"/>
      <c r="O58" s="71"/>
      <c r="P58" s="71"/>
      <c r="Q58" s="71"/>
      <c r="R58" s="71"/>
      <c r="S58" s="71"/>
      <c r="T58" s="71"/>
    </row>
    <row r="59" spans="1:20" ht="12.75" customHeight="1" x14ac:dyDescent="0.2">
      <c r="A59" s="74">
        <v>2042</v>
      </c>
      <c r="B59" s="76" t="s">
        <v>46</v>
      </c>
      <c r="C59" s="92">
        <v>37.979999999999997</v>
      </c>
      <c r="D59" s="92">
        <v>36.51</v>
      </c>
      <c r="E59" s="92">
        <v>1.28</v>
      </c>
      <c r="F59" s="92">
        <v>3.7</v>
      </c>
      <c r="G59" s="92">
        <v>31.12</v>
      </c>
      <c r="H59" s="213">
        <v>20.37</v>
      </c>
      <c r="I59" s="213">
        <v>16.13</v>
      </c>
      <c r="J59" s="213">
        <v>14.56</v>
      </c>
      <c r="K59" s="213">
        <v>15.42</v>
      </c>
    </row>
    <row r="60" spans="1:20" ht="9.9499999999999993" customHeight="1" x14ac:dyDescent="0.2">
      <c r="A60" s="74"/>
      <c r="B60" s="76" t="s">
        <v>47</v>
      </c>
      <c r="C60" s="92">
        <v>34.01</v>
      </c>
      <c r="D60" s="92">
        <v>32.54</v>
      </c>
      <c r="E60" s="92">
        <v>1.21</v>
      </c>
      <c r="F60" s="92">
        <v>3.43</v>
      </c>
      <c r="G60" s="92">
        <v>27.52</v>
      </c>
      <c r="H60" s="213">
        <v>17.21</v>
      </c>
      <c r="I60" s="213">
        <v>15.32</v>
      </c>
      <c r="J60" s="213">
        <v>12.32</v>
      </c>
      <c r="K60" s="213">
        <v>13.87</v>
      </c>
    </row>
    <row r="61" spans="1:20" s="4" customFormat="1" ht="9.9499999999999993" customHeight="1" x14ac:dyDescent="0.2">
      <c r="A61" s="77"/>
      <c r="B61" s="78" t="s">
        <v>48</v>
      </c>
      <c r="C61" s="93">
        <v>71.989999999999995</v>
      </c>
      <c r="D61" s="93">
        <v>69.05</v>
      </c>
      <c r="E61" s="93">
        <v>2.48</v>
      </c>
      <c r="F61" s="93">
        <v>7.13</v>
      </c>
      <c r="G61" s="93">
        <v>58.63</v>
      </c>
      <c r="H61" s="214">
        <v>37.590000000000003</v>
      </c>
      <c r="I61" s="214">
        <v>31.46</v>
      </c>
      <c r="J61" s="214">
        <v>26.88</v>
      </c>
      <c r="K61" s="214">
        <v>29.29</v>
      </c>
      <c r="L61" s="71"/>
      <c r="M61" s="71"/>
      <c r="N61" s="71"/>
      <c r="O61" s="71"/>
      <c r="P61" s="71"/>
      <c r="Q61" s="71"/>
      <c r="R61" s="71"/>
      <c r="S61" s="71"/>
      <c r="T61" s="71"/>
    </row>
    <row r="62" spans="1:20" ht="12.75" customHeight="1" x14ac:dyDescent="0.2">
      <c r="A62" s="74">
        <v>2043</v>
      </c>
      <c r="B62" s="76" t="s">
        <v>46</v>
      </c>
      <c r="C62" s="92">
        <v>37.81</v>
      </c>
      <c r="D62" s="92">
        <v>36.25</v>
      </c>
      <c r="E62" s="92">
        <v>1.26</v>
      </c>
      <c r="F62" s="92">
        <v>3.57</v>
      </c>
      <c r="G62" s="92">
        <v>31.01</v>
      </c>
      <c r="H62" s="213">
        <v>20.309999999999999</v>
      </c>
      <c r="I62" s="213">
        <v>15.94</v>
      </c>
      <c r="J62" s="213">
        <v>14.5</v>
      </c>
      <c r="K62" s="213">
        <v>15.21</v>
      </c>
    </row>
    <row r="63" spans="1:20" ht="9.9499999999999993" customHeight="1" x14ac:dyDescent="0.2">
      <c r="A63" s="74"/>
      <c r="B63" s="76" t="s">
        <v>47</v>
      </c>
      <c r="C63" s="92">
        <v>33.770000000000003</v>
      </c>
      <c r="D63" s="92">
        <v>32.24</v>
      </c>
      <c r="E63" s="92">
        <v>1.17</v>
      </c>
      <c r="F63" s="92">
        <v>3.3</v>
      </c>
      <c r="G63" s="92">
        <v>27.38</v>
      </c>
      <c r="H63" s="213">
        <v>17.170000000000002</v>
      </c>
      <c r="I63" s="213">
        <v>15.07</v>
      </c>
      <c r="J63" s="213">
        <v>12.32</v>
      </c>
      <c r="K63" s="213">
        <v>13.58</v>
      </c>
    </row>
    <row r="64" spans="1:20" s="4" customFormat="1" ht="9.9499999999999993" customHeight="1" x14ac:dyDescent="0.2">
      <c r="A64" s="77"/>
      <c r="B64" s="78" t="s">
        <v>48</v>
      </c>
      <c r="C64" s="93">
        <v>71.58</v>
      </c>
      <c r="D64" s="93">
        <v>68.489999999999995</v>
      </c>
      <c r="E64" s="93">
        <v>2.4300000000000002</v>
      </c>
      <c r="F64" s="93">
        <v>6.86</v>
      </c>
      <c r="G64" s="93">
        <v>58.39</v>
      </c>
      <c r="H64" s="214">
        <v>37.479999999999997</v>
      </c>
      <c r="I64" s="214">
        <v>31.01</v>
      </c>
      <c r="J64" s="214">
        <v>26.82</v>
      </c>
      <c r="K64" s="214">
        <v>28.79</v>
      </c>
      <c r="L64" s="71"/>
      <c r="M64" s="71"/>
      <c r="N64" s="71"/>
      <c r="O64" s="71"/>
      <c r="P64" s="71"/>
      <c r="Q64" s="71"/>
      <c r="R64" s="71"/>
      <c r="S64" s="71"/>
      <c r="T64" s="71"/>
    </row>
    <row r="65" spans="1:20" ht="12.75" customHeight="1" x14ac:dyDescent="0.2">
      <c r="A65" s="74">
        <v>2044</v>
      </c>
      <c r="B65" s="76" t="s">
        <v>46</v>
      </c>
      <c r="C65" s="92">
        <v>37.58</v>
      </c>
      <c r="D65" s="92">
        <v>35.979999999999997</v>
      </c>
      <c r="E65" s="92">
        <v>1.27</v>
      </c>
      <c r="F65" s="92">
        <v>3.42</v>
      </c>
      <c r="G65" s="92">
        <v>30.87</v>
      </c>
      <c r="H65" s="213">
        <v>20.23</v>
      </c>
      <c r="I65" s="213">
        <v>15.75</v>
      </c>
      <c r="J65" s="213">
        <v>14.41</v>
      </c>
      <c r="K65" s="213">
        <v>15.05</v>
      </c>
    </row>
    <row r="66" spans="1:20" ht="9.9499999999999993" customHeight="1" x14ac:dyDescent="0.2">
      <c r="A66" s="74"/>
      <c r="B66" s="76" t="s">
        <v>47</v>
      </c>
      <c r="C66" s="92">
        <v>33.49</v>
      </c>
      <c r="D66" s="92">
        <v>31.96</v>
      </c>
      <c r="E66" s="92">
        <v>1.18</v>
      </c>
      <c r="F66" s="92">
        <v>3.15</v>
      </c>
      <c r="G66" s="92">
        <v>27.23</v>
      </c>
      <c r="H66" s="213">
        <v>17.14</v>
      </c>
      <c r="I66" s="213">
        <v>14.82</v>
      </c>
      <c r="J66" s="213">
        <v>12.24</v>
      </c>
      <c r="K66" s="213">
        <v>13.31</v>
      </c>
    </row>
    <row r="67" spans="1:20" s="4" customFormat="1" ht="9.9499999999999993" customHeight="1" x14ac:dyDescent="0.2">
      <c r="A67" s="77"/>
      <c r="B67" s="78" t="s">
        <v>48</v>
      </c>
      <c r="C67" s="93">
        <v>71.069999999999993</v>
      </c>
      <c r="D67" s="93">
        <v>67.94</v>
      </c>
      <c r="E67" s="93">
        <v>2.4500000000000002</v>
      </c>
      <c r="F67" s="93">
        <v>6.57</v>
      </c>
      <c r="G67" s="93">
        <v>58.1</v>
      </c>
      <c r="H67" s="214">
        <v>37.369999999999997</v>
      </c>
      <c r="I67" s="214">
        <v>30.57</v>
      </c>
      <c r="J67" s="214">
        <v>26.65</v>
      </c>
      <c r="K67" s="214">
        <v>28.37</v>
      </c>
      <c r="L67" s="71"/>
      <c r="M67" s="71"/>
      <c r="N67" s="71"/>
      <c r="O67" s="71"/>
      <c r="P67" s="71"/>
      <c r="Q67" s="71"/>
      <c r="R67" s="71"/>
      <c r="S67" s="71"/>
      <c r="T67" s="71"/>
    </row>
    <row r="68" spans="1:20" ht="12.75" customHeight="1" x14ac:dyDescent="0.2">
      <c r="A68" s="74">
        <v>2045</v>
      </c>
      <c r="B68" s="76" t="s">
        <v>46</v>
      </c>
      <c r="C68" s="92">
        <v>37.35</v>
      </c>
      <c r="D68" s="92">
        <v>35.74</v>
      </c>
      <c r="E68" s="92">
        <v>1.28</v>
      </c>
      <c r="F68" s="92">
        <v>3.3</v>
      </c>
      <c r="G68" s="92">
        <v>30.72</v>
      </c>
      <c r="H68" s="213">
        <v>20.170000000000002</v>
      </c>
      <c r="I68" s="213">
        <v>15.57</v>
      </c>
      <c r="J68" s="213">
        <v>14.3</v>
      </c>
      <c r="K68" s="213">
        <v>14.9</v>
      </c>
    </row>
    <row r="69" spans="1:20" ht="9.9499999999999993" customHeight="1" x14ac:dyDescent="0.2">
      <c r="A69" s="74"/>
      <c r="B69" s="76" t="s">
        <v>47</v>
      </c>
      <c r="C69" s="92">
        <v>33.22</v>
      </c>
      <c r="D69" s="92">
        <v>31.6</v>
      </c>
      <c r="E69" s="92">
        <v>1.2</v>
      </c>
      <c r="F69" s="92">
        <v>3.04</v>
      </c>
      <c r="G69" s="92">
        <v>26.96</v>
      </c>
      <c r="H69" s="213">
        <v>17.100000000000001</v>
      </c>
      <c r="I69" s="213">
        <v>14.5</v>
      </c>
      <c r="J69" s="213">
        <v>12.14</v>
      </c>
      <c r="K69" s="213">
        <v>13.06</v>
      </c>
    </row>
    <row r="70" spans="1:20" s="4" customFormat="1" ht="9.9499999999999993" customHeight="1" x14ac:dyDescent="0.2">
      <c r="A70" s="77"/>
      <c r="B70" s="78" t="s">
        <v>48</v>
      </c>
      <c r="C70" s="93">
        <v>70.569999999999993</v>
      </c>
      <c r="D70" s="93">
        <v>67.34</v>
      </c>
      <c r="E70" s="93">
        <v>2.48</v>
      </c>
      <c r="F70" s="93">
        <v>6.34</v>
      </c>
      <c r="G70" s="93">
        <v>57.68</v>
      </c>
      <c r="H70" s="214">
        <v>37.270000000000003</v>
      </c>
      <c r="I70" s="214">
        <v>30.06</v>
      </c>
      <c r="J70" s="214">
        <v>26.43</v>
      </c>
      <c r="K70" s="214">
        <v>27.96</v>
      </c>
      <c r="L70" s="71"/>
      <c r="M70" s="71"/>
      <c r="N70" s="71"/>
      <c r="O70" s="71"/>
      <c r="P70" s="71"/>
      <c r="Q70" s="71"/>
      <c r="R70" s="71"/>
      <c r="S70" s="71"/>
      <c r="T70" s="71"/>
    </row>
    <row r="71" spans="1:20" ht="12.75" customHeight="1" x14ac:dyDescent="0.2">
      <c r="A71" s="74"/>
      <c r="B71" s="102"/>
      <c r="C71" s="103"/>
      <c r="D71" s="103"/>
      <c r="E71" s="103"/>
      <c r="F71" s="103"/>
      <c r="G71" s="103"/>
      <c r="H71" s="103"/>
      <c r="I71" s="103"/>
      <c r="J71" s="103"/>
      <c r="K71" s="103"/>
    </row>
    <row r="72" spans="1:20" ht="9.9499999999999993" customHeight="1" x14ac:dyDescent="0.2">
      <c r="A72" s="74"/>
      <c r="B72" s="102"/>
      <c r="C72" s="103"/>
      <c r="D72" s="103"/>
      <c r="E72" s="103"/>
      <c r="F72" s="103"/>
      <c r="G72" s="103"/>
      <c r="H72" s="103"/>
      <c r="I72" s="103"/>
      <c r="J72" s="103"/>
      <c r="K72" s="103"/>
    </row>
    <row r="73" spans="1:20" s="4" customFormat="1" ht="9.9499999999999993" customHeight="1" x14ac:dyDescent="0.2">
      <c r="A73" s="77"/>
      <c r="B73" s="104"/>
      <c r="C73" s="105"/>
      <c r="D73" s="105"/>
      <c r="E73" s="105"/>
      <c r="F73" s="105"/>
      <c r="G73" s="105"/>
      <c r="H73" s="105"/>
      <c r="I73" s="105"/>
      <c r="J73" s="105"/>
      <c r="K73" s="105"/>
      <c r="L73" s="71"/>
      <c r="M73" s="71"/>
      <c r="N73" s="71"/>
      <c r="O73" s="71"/>
      <c r="P73" s="71"/>
      <c r="Q73" s="71"/>
      <c r="R73" s="71"/>
      <c r="S73" s="71"/>
      <c r="T73" s="71"/>
    </row>
    <row r="74" spans="1:20" x14ac:dyDescent="0.2">
      <c r="A74" s="71"/>
      <c r="B74" s="71"/>
      <c r="C74" s="71"/>
      <c r="D74" s="71"/>
      <c r="E74" s="71"/>
      <c r="F74" s="71"/>
      <c r="G74" s="71"/>
      <c r="H74" s="71"/>
      <c r="I74" s="71"/>
      <c r="J74" s="71"/>
      <c r="K74" s="71"/>
    </row>
  </sheetData>
  <mergeCells count="5">
    <mergeCell ref="C6:K6"/>
    <mergeCell ref="A4:B6"/>
    <mergeCell ref="A1:K1"/>
    <mergeCell ref="A2:K2"/>
    <mergeCell ref="C4:K4"/>
  </mergeCells>
  <phoneticPr fontId="5" type="noConversion"/>
  <hyperlinks>
    <hyperlink ref="M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37" orientation="portrait" r:id="rId1"/>
  <headerFooter alignWithMargins="0">
    <oddHeader>&amp;C&amp;9- &amp;P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dimension ref="A1:Q74"/>
  <sheetViews>
    <sheetView showGridLines="0" zoomScaleNormal="75" workbookViewId="0">
      <selection activeCell="B51" sqref="B51"/>
    </sheetView>
  </sheetViews>
  <sheetFormatPr baseColWidth="10" defaultColWidth="11.42578125" defaultRowHeight="12.75" x14ac:dyDescent="0.2"/>
  <cols>
    <col min="1" max="1" width="5.85546875" customWidth="1"/>
    <col min="2" max="2" width="4.85546875" customWidth="1"/>
    <col min="3" max="7" width="10.42578125" customWidth="1"/>
    <col min="8" max="8" width="10.140625" customWidth="1"/>
    <col min="9" max="9" width="10.42578125" customWidth="1"/>
    <col min="10" max="17" width="11.42578125" style="71"/>
  </cols>
  <sheetData>
    <row r="1" spans="1:17" ht="12.75" customHeight="1" x14ac:dyDescent="0.2">
      <c r="A1" s="391" t="s">
        <v>339</v>
      </c>
      <c r="B1" s="391"/>
      <c r="C1" s="391"/>
      <c r="D1" s="391"/>
      <c r="E1" s="391"/>
      <c r="F1" s="391"/>
      <c r="G1" s="391"/>
      <c r="H1" s="391"/>
      <c r="I1" s="391"/>
      <c r="K1" s="256" t="s">
        <v>395</v>
      </c>
    </row>
    <row r="2" spans="1:17" x14ac:dyDescent="0.2">
      <c r="A2" s="392" t="s">
        <v>479</v>
      </c>
      <c r="B2" s="392"/>
      <c r="C2" s="392"/>
      <c r="D2" s="392"/>
      <c r="E2" s="392"/>
      <c r="F2" s="392"/>
      <c r="G2" s="392"/>
      <c r="H2" s="392"/>
      <c r="I2" s="392"/>
    </row>
    <row r="3" spans="1:17" ht="7.5" customHeight="1" x14ac:dyDescent="0.2">
      <c r="A3" s="83" t="s">
        <v>76</v>
      </c>
      <c r="B3" s="74"/>
      <c r="C3" s="81"/>
      <c r="D3" s="82"/>
      <c r="E3" s="82"/>
      <c r="F3" s="82"/>
      <c r="G3" s="82"/>
      <c r="H3" s="82"/>
      <c r="I3" s="82"/>
    </row>
    <row r="4" spans="1:17" ht="12.75" customHeight="1" x14ac:dyDescent="0.2">
      <c r="A4" s="384" t="s">
        <v>293</v>
      </c>
      <c r="B4" s="397"/>
      <c r="C4" s="376" t="s">
        <v>79</v>
      </c>
      <c r="D4" s="377"/>
      <c r="E4" s="377"/>
      <c r="F4" s="377"/>
      <c r="G4" s="377"/>
      <c r="H4" s="377"/>
      <c r="I4" s="377"/>
    </row>
    <row r="5" spans="1:17" x14ac:dyDescent="0.2">
      <c r="A5" s="386"/>
      <c r="B5" s="398"/>
      <c r="C5" s="115" t="s">
        <v>288</v>
      </c>
      <c r="D5" s="116" t="s">
        <v>49</v>
      </c>
      <c r="E5" s="116" t="s">
        <v>50</v>
      </c>
      <c r="F5" s="116" t="s">
        <v>51</v>
      </c>
      <c r="G5" s="116" t="s">
        <v>289</v>
      </c>
      <c r="H5" s="116" t="s">
        <v>290</v>
      </c>
      <c r="I5" s="117" t="s">
        <v>291</v>
      </c>
    </row>
    <row r="6" spans="1:17" s="71" customFormat="1" x14ac:dyDescent="0.2">
      <c r="A6" s="388"/>
      <c r="B6" s="399"/>
      <c r="C6" s="401" t="s">
        <v>292</v>
      </c>
      <c r="D6" s="402"/>
      <c r="E6" s="402"/>
      <c r="F6" s="402"/>
      <c r="G6" s="402"/>
      <c r="H6" s="402"/>
      <c r="I6" s="402"/>
    </row>
    <row r="7" spans="1:17" ht="6" customHeight="1" x14ac:dyDescent="0.2">
      <c r="A7" s="74"/>
      <c r="B7" s="75"/>
      <c r="C7" s="44"/>
      <c r="D7" s="44"/>
      <c r="E7" s="44"/>
      <c r="F7" s="44"/>
      <c r="G7" s="44"/>
      <c r="H7" s="44"/>
      <c r="I7" s="44"/>
    </row>
    <row r="8" spans="1:17" ht="9.9499999999999993" customHeight="1" x14ac:dyDescent="0.2">
      <c r="A8" s="74">
        <v>2025</v>
      </c>
      <c r="B8" s="76" t="s">
        <v>46</v>
      </c>
      <c r="C8" s="215">
        <v>16.510000000000002</v>
      </c>
      <c r="D8" s="215">
        <v>9.44</v>
      </c>
      <c r="E8" s="215">
        <v>12.29</v>
      </c>
      <c r="F8" s="215">
        <v>4.99</v>
      </c>
      <c r="G8" s="215">
        <v>22.27</v>
      </c>
      <c r="H8" s="215">
        <v>14.37</v>
      </c>
      <c r="I8" s="215">
        <v>4.21</v>
      </c>
    </row>
    <row r="9" spans="1:17" ht="9.9499999999999993" customHeight="1" x14ac:dyDescent="0.2">
      <c r="A9" s="74"/>
      <c r="B9" s="76" t="s">
        <v>47</v>
      </c>
      <c r="C9" s="215">
        <v>21.08</v>
      </c>
      <c r="D9" s="215">
        <v>10.46</v>
      </c>
      <c r="E9" s="215">
        <v>14.04</v>
      </c>
      <c r="F9" s="215">
        <v>6.77</v>
      </c>
      <c r="G9" s="215">
        <v>26.96</v>
      </c>
      <c r="H9" s="215">
        <v>18.760000000000002</v>
      </c>
      <c r="I9" s="215">
        <v>7.04</v>
      </c>
    </row>
    <row r="10" spans="1:17" s="4" customFormat="1" ht="9.9499999999999993" customHeight="1" x14ac:dyDescent="0.2">
      <c r="A10" s="77"/>
      <c r="B10" s="78" t="s">
        <v>48</v>
      </c>
      <c r="C10" s="216">
        <v>37.58</v>
      </c>
      <c r="D10" s="216">
        <v>19.91</v>
      </c>
      <c r="E10" s="216">
        <v>26.33</v>
      </c>
      <c r="F10" s="216">
        <v>11.77</v>
      </c>
      <c r="G10" s="216">
        <v>49.23</v>
      </c>
      <c r="H10" s="216">
        <v>33.130000000000003</v>
      </c>
      <c r="I10" s="216">
        <v>11.26</v>
      </c>
      <c r="J10" s="71"/>
      <c r="K10" s="71"/>
      <c r="L10" s="71"/>
      <c r="M10" s="71"/>
      <c r="N10" s="71"/>
      <c r="O10" s="71"/>
      <c r="P10" s="71"/>
      <c r="Q10" s="71"/>
    </row>
    <row r="11" spans="1:17" ht="12.75" customHeight="1" x14ac:dyDescent="0.2">
      <c r="A11" s="74">
        <v>2026</v>
      </c>
      <c r="B11" s="76" t="s">
        <v>46</v>
      </c>
      <c r="C11" s="215">
        <v>16.77</v>
      </c>
      <c r="D11" s="215">
        <v>9.58</v>
      </c>
      <c r="E11" s="215">
        <v>12.65</v>
      </c>
      <c r="F11" s="215">
        <v>5.03</v>
      </c>
      <c r="G11" s="215">
        <v>22.47</v>
      </c>
      <c r="H11" s="215">
        <v>14.53</v>
      </c>
      <c r="I11" s="215">
        <v>4.12</v>
      </c>
    </row>
    <row r="12" spans="1:17" ht="9.9499999999999993" customHeight="1" x14ac:dyDescent="0.2">
      <c r="A12" s="74"/>
      <c r="B12" s="76" t="s">
        <v>47</v>
      </c>
      <c r="C12" s="215">
        <v>21.39</v>
      </c>
      <c r="D12" s="215">
        <v>10.62</v>
      </c>
      <c r="E12" s="215">
        <v>14.51</v>
      </c>
      <c r="F12" s="215">
        <v>6.72</v>
      </c>
      <c r="G12" s="215">
        <v>27.06</v>
      </c>
      <c r="H12" s="215">
        <v>19</v>
      </c>
      <c r="I12" s="215">
        <v>6.89</v>
      </c>
    </row>
    <row r="13" spans="1:17" s="4" customFormat="1" ht="9.9499999999999993" customHeight="1" x14ac:dyDescent="0.2">
      <c r="A13" s="77"/>
      <c r="B13" s="78" t="s">
        <v>48</v>
      </c>
      <c r="C13" s="216">
        <v>38.17</v>
      </c>
      <c r="D13" s="216">
        <v>20.2</v>
      </c>
      <c r="E13" s="216">
        <v>27.16</v>
      </c>
      <c r="F13" s="216">
        <v>11.76</v>
      </c>
      <c r="G13" s="216">
        <v>49.53</v>
      </c>
      <c r="H13" s="216">
        <v>33.53</v>
      </c>
      <c r="I13" s="216">
        <v>11.01</v>
      </c>
      <c r="J13" s="71"/>
      <c r="K13" s="71"/>
      <c r="L13" s="71"/>
      <c r="M13" s="71"/>
      <c r="N13" s="71"/>
      <c r="O13" s="71"/>
      <c r="P13" s="71"/>
      <c r="Q13" s="71"/>
    </row>
    <row r="14" spans="1:17" ht="12.75" customHeight="1" x14ac:dyDescent="0.2">
      <c r="A14" s="74">
        <v>2027</v>
      </c>
      <c r="B14" s="76" t="s">
        <v>46</v>
      </c>
      <c r="C14" s="215">
        <v>17</v>
      </c>
      <c r="D14" s="215">
        <v>9.6</v>
      </c>
      <c r="E14" s="215">
        <v>12.92</v>
      </c>
      <c r="F14" s="215">
        <v>5.24</v>
      </c>
      <c r="G14" s="215">
        <v>22.53</v>
      </c>
      <c r="H14" s="215">
        <v>14.76</v>
      </c>
      <c r="I14" s="215">
        <v>4.08</v>
      </c>
    </row>
    <row r="15" spans="1:17" ht="9.9499999999999993" customHeight="1" x14ac:dyDescent="0.2">
      <c r="A15" s="74"/>
      <c r="B15" s="76" t="s">
        <v>47</v>
      </c>
      <c r="C15" s="215">
        <v>21.55</v>
      </c>
      <c r="D15" s="215">
        <v>10.63</v>
      </c>
      <c r="E15" s="215">
        <v>14.79</v>
      </c>
      <c r="F15" s="215">
        <v>6.87</v>
      </c>
      <c r="G15" s="215">
        <v>27.01</v>
      </c>
      <c r="H15" s="215">
        <v>19.2</v>
      </c>
      <c r="I15" s="215">
        <v>6.76</v>
      </c>
    </row>
    <row r="16" spans="1:17" s="4" customFormat="1" ht="9.9499999999999993" customHeight="1" x14ac:dyDescent="0.2">
      <c r="A16" s="77"/>
      <c r="B16" s="78" t="s">
        <v>48</v>
      </c>
      <c r="C16" s="216">
        <v>38.549999999999997</v>
      </c>
      <c r="D16" s="216">
        <v>20.23</v>
      </c>
      <c r="E16" s="216">
        <v>27.71</v>
      </c>
      <c r="F16" s="216">
        <v>12.1</v>
      </c>
      <c r="G16" s="216">
        <v>49.54</v>
      </c>
      <c r="H16" s="216">
        <v>33.96</v>
      </c>
      <c r="I16" s="216">
        <v>10.85</v>
      </c>
      <c r="J16" s="71"/>
      <c r="K16" s="71"/>
      <c r="L16" s="71"/>
      <c r="M16" s="71"/>
      <c r="N16" s="71"/>
      <c r="O16" s="71"/>
      <c r="P16" s="71"/>
      <c r="Q16" s="71"/>
    </row>
    <row r="17" spans="1:17" ht="12.75" customHeight="1" x14ac:dyDescent="0.2">
      <c r="A17" s="74">
        <v>2028</v>
      </c>
      <c r="B17" s="76" t="s">
        <v>46</v>
      </c>
      <c r="C17" s="215">
        <v>17.190000000000001</v>
      </c>
      <c r="D17" s="215">
        <v>9.6999999999999993</v>
      </c>
      <c r="E17" s="215">
        <v>13.13</v>
      </c>
      <c r="F17" s="215">
        <v>5.31</v>
      </c>
      <c r="G17" s="215">
        <v>22.56</v>
      </c>
      <c r="H17" s="215">
        <v>14.99</v>
      </c>
      <c r="I17" s="215">
        <v>4.07</v>
      </c>
    </row>
    <row r="18" spans="1:17" ht="9.9499999999999993" customHeight="1" x14ac:dyDescent="0.2">
      <c r="A18" s="74"/>
      <c r="B18" s="76" t="s">
        <v>47</v>
      </c>
      <c r="C18" s="215">
        <v>21.73</v>
      </c>
      <c r="D18" s="215">
        <v>10.67</v>
      </c>
      <c r="E18" s="215">
        <v>15.07</v>
      </c>
      <c r="F18" s="215">
        <v>7.03</v>
      </c>
      <c r="G18" s="215">
        <v>26.98</v>
      </c>
      <c r="H18" s="215">
        <v>19.440000000000001</v>
      </c>
      <c r="I18" s="215">
        <v>6.66</v>
      </c>
    </row>
    <row r="19" spans="1:17" s="4" customFormat="1" ht="9.9499999999999993" customHeight="1" x14ac:dyDescent="0.2">
      <c r="A19" s="77"/>
      <c r="B19" s="78" t="s">
        <v>48</v>
      </c>
      <c r="C19" s="216">
        <v>38.92</v>
      </c>
      <c r="D19" s="216">
        <v>20.37</v>
      </c>
      <c r="E19" s="216">
        <v>28.2</v>
      </c>
      <c r="F19" s="216">
        <v>12.34</v>
      </c>
      <c r="G19" s="216">
        <v>49.54</v>
      </c>
      <c r="H19" s="216">
        <v>34.43</v>
      </c>
      <c r="I19" s="216">
        <v>10.72</v>
      </c>
      <c r="J19" s="71"/>
      <c r="K19" s="71"/>
      <c r="L19" s="71"/>
      <c r="M19" s="71"/>
      <c r="N19" s="71"/>
      <c r="O19" s="71"/>
      <c r="P19" s="71"/>
      <c r="Q19" s="71"/>
    </row>
    <row r="20" spans="1:17" ht="12.75" customHeight="1" x14ac:dyDescent="0.2">
      <c r="A20" s="74">
        <v>2029</v>
      </c>
      <c r="B20" s="76" t="s">
        <v>46</v>
      </c>
      <c r="C20" s="215">
        <v>17.329999999999998</v>
      </c>
      <c r="D20" s="215">
        <v>9.69</v>
      </c>
      <c r="E20" s="215">
        <v>13.22</v>
      </c>
      <c r="F20" s="215">
        <v>5.46</v>
      </c>
      <c r="G20" s="215">
        <v>22.64</v>
      </c>
      <c r="H20" s="215">
        <v>15.2</v>
      </c>
      <c r="I20" s="215">
        <v>4.12</v>
      </c>
    </row>
    <row r="21" spans="1:17" ht="9.9499999999999993" customHeight="1" x14ac:dyDescent="0.2">
      <c r="A21" s="74"/>
      <c r="B21" s="76" t="s">
        <v>47</v>
      </c>
      <c r="C21" s="215">
        <v>21.91</v>
      </c>
      <c r="D21" s="215">
        <v>10.75</v>
      </c>
      <c r="E21" s="215">
        <v>15.25</v>
      </c>
      <c r="F21" s="215">
        <v>7.16</v>
      </c>
      <c r="G21" s="215">
        <v>26.94</v>
      </c>
      <c r="H21" s="215">
        <v>19.59</v>
      </c>
      <c r="I21" s="215">
        <v>6.66</v>
      </c>
    </row>
    <row r="22" spans="1:17" s="4" customFormat="1" ht="9.9499999999999993" customHeight="1" x14ac:dyDescent="0.2">
      <c r="A22" s="77"/>
      <c r="B22" s="78" t="s">
        <v>48</v>
      </c>
      <c r="C22" s="216">
        <v>39.25</v>
      </c>
      <c r="D22" s="216">
        <v>20.440000000000001</v>
      </c>
      <c r="E22" s="216">
        <v>28.47</v>
      </c>
      <c r="F22" s="216">
        <v>12.63</v>
      </c>
      <c r="G22" s="216">
        <v>49.58</v>
      </c>
      <c r="H22" s="216">
        <v>34.79</v>
      </c>
      <c r="I22" s="216">
        <v>10.78</v>
      </c>
      <c r="J22" s="71"/>
      <c r="K22" s="71"/>
      <c r="L22" s="71"/>
      <c r="M22" s="71"/>
      <c r="N22" s="71"/>
      <c r="O22" s="71"/>
      <c r="P22" s="71"/>
      <c r="Q22" s="71"/>
    </row>
    <row r="23" spans="1:17" ht="12.75" customHeight="1" x14ac:dyDescent="0.2">
      <c r="A23" s="74">
        <v>2030</v>
      </c>
      <c r="B23" s="76" t="s">
        <v>46</v>
      </c>
      <c r="C23" s="215">
        <v>17.5</v>
      </c>
      <c r="D23" s="215">
        <v>9.69</v>
      </c>
      <c r="E23" s="215">
        <v>13.32</v>
      </c>
      <c r="F23" s="215">
        <v>5.75</v>
      </c>
      <c r="G23" s="215">
        <v>22.63</v>
      </c>
      <c r="H23" s="215">
        <v>15.39</v>
      </c>
      <c r="I23" s="215">
        <v>4.18</v>
      </c>
    </row>
    <row r="24" spans="1:17" ht="9.9499999999999993" customHeight="1" x14ac:dyDescent="0.2">
      <c r="A24" s="74"/>
      <c r="B24" s="76" t="s">
        <v>47</v>
      </c>
      <c r="C24" s="215">
        <v>21.97</v>
      </c>
      <c r="D24" s="215">
        <v>10.73</v>
      </c>
      <c r="E24" s="215">
        <v>15.2</v>
      </c>
      <c r="F24" s="215">
        <v>7.43</v>
      </c>
      <c r="G24" s="215">
        <v>26.9</v>
      </c>
      <c r="H24" s="215">
        <v>19.760000000000002</v>
      </c>
      <c r="I24" s="215">
        <v>6.77</v>
      </c>
    </row>
    <row r="25" spans="1:17" s="4" customFormat="1" ht="9.9499999999999993" customHeight="1" x14ac:dyDescent="0.2">
      <c r="A25" s="77"/>
      <c r="B25" s="78" t="s">
        <v>48</v>
      </c>
      <c r="C25" s="216">
        <v>39.47</v>
      </c>
      <c r="D25" s="216">
        <v>20.420000000000002</v>
      </c>
      <c r="E25" s="216">
        <v>28.52</v>
      </c>
      <c r="F25" s="216">
        <v>13.18</v>
      </c>
      <c r="G25" s="216">
        <v>49.53</v>
      </c>
      <c r="H25" s="216">
        <v>35.15</v>
      </c>
      <c r="I25" s="216">
        <v>10.95</v>
      </c>
      <c r="J25" s="71"/>
      <c r="K25" s="71"/>
      <c r="L25" s="71"/>
      <c r="M25" s="71"/>
      <c r="N25" s="71"/>
      <c r="O25" s="71"/>
      <c r="P25" s="71"/>
      <c r="Q25" s="71"/>
    </row>
    <row r="26" spans="1:17" ht="12.75" customHeight="1" x14ac:dyDescent="0.2">
      <c r="A26" s="74">
        <v>2031</v>
      </c>
      <c r="B26" s="76" t="s">
        <v>46</v>
      </c>
      <c r="C26" s="215">
        <v>17.66</v>
      </c>
      <c r="D26" s="215">
        <v>9.73</v>
      </c>
      <c r="E26" s="215">
        <v>13.38</v>
      </c>
      <c r="F26" s="215">
        <v>5.96</v>
      </c>
      <c r="G26" s="215">
        <v>22.63</v>
      </c>
      <c r="H26" s="215">
        <v>15.52</v>
      </c>
      <c r="I26" s="215">
        <v>4.29</v>
      </c>
    </row>
    <row r="27" spans="1:17" ht="9.9499999999999993" customHeight="1" x14ac:dyDescent="0.2">
      <c r="A27" s="74"/>
      <c r="B27" s="76" t="s">
        <v>47</v>
      </c>
      <c r="C27" s="215">
        <v>21.99</v>
      </c>
      <c r="D27" s="215">
        <v>10.65</v>
      </c>
      <c r="E27" s="215">
        <v>15.13</v>
      </c>
      <c r="F27" s="215">
        <v>7.69</v>
      </c>
      <c r="G27" s="215">
        <v>26.79</v>
      </c>
      <c r="H27" s="215">
        <v>19.940000000000001</v>
      </c>
      <c r="I27" s="215">
        <v>6.86</v>
      </c>
    </row>
    <row r="28" spans="1:17" s="4" customFormat="1" ht="9.9499999999999993" customHeight="1" x14ac:dyDescent="0.2">
      <c r="A28" s="77"/>
      <c r="B28" s="78" t="s">
        <v>48</v>
      </c>
      <c r="C28" s="216">
        <v>39.65</v>
      </c>
      <c r="D28" s="216">
        <v>20.37</v>
      </c>
      <c r="E28" s="216">
        <v>28.51</v>
      </c>
      <c r="F28" s="216">
        <v>13.64</v>
      </c>
      <c r="G28" s="216">
        <v>49.43</v>
      </c>
      <c r="H28" s="216">
        <v>35.46</v>
      </c>
      <c r="I28" s="216">
        <v>11.15</v>
      </c>
      <c r="J28" s="71"/>
      <c r="K28" s="71"/>
      <c r="L28" s="71"/>
      <c r="M28" s="71"/>
      <c r="N28" s="71"/>
      <c r="O28" s="71"/>
      <c r="P28" s="71"/>
      <c r="Q28" s="71"/>
    </row>
    <row r="29" spans="1:17" ht="12.75" customHeight="1" x14ac:dyDescent="0.2">
      <c r="A29" s="74">
        <v>2032</v>
      </c>
      <c r="B29" s="76" t="s">
        <v>46</v>
      </c>
      <c r="C29" s="215">
        <v>17.71</v>
      </c>
      <c r="D29" s="215">
        <v>9.6300000000000008</v>
      </c>
      <c r="E29" s="215">
        <v>13.26</v>
      </c>
      <c r="F29" s="215">
        <v>6.11</v>
      </c>
      <c r="G29" s="215">
        <v>22.54</v>
      </c>
      <c r="H29" s="215">
        <v>15.68</v>
      </c>
      <c r="I29" s="215">
        <v>4.4400000000000004</v>
      </c>
    </row>
    <row r="30" spans="1:17" ht="9.9499999999999993" customHeight="1" x14ac:dyDescent="0.2">
      <c r="A30" s="74"/>
      <c r="B30" s="76" t="s">
        <v>47</v>
      </c>
      <c r="C30" s="215">
        <v>21.95</v>
      </c>
      <c r="D30" s="215">
        <v>10.52</v>
      </c>
      <c r="E30" s="215">
        <v>14.95</v>
      </c>
      <c r="F30" s="215">
        <v>7.87</v>
      </c>
      <c r="G30" s="215">
        <v>26.62</v>
      </c>
      <c r="H30" s="215">
        <v>20</v>
      </c>
      <c r="I30" s="215">
        <v>6.99</v>
      </c>
    </row>
    <row r="31" spans="1:17" s="4" customFormat="1" ht="9.9499999999999993" customHeight="1" x14ac:dyDescent="0.2">
      <c r="A31" s="77"/>
      <c r="B31" s="78" t="s">
        <v>48</v>
      </c>
      <c r="C31" s="216">
        <v>39.65</v>
      </c>
      <c r="D31" s="216">
        <v>20.149999999999999</v>
      </c>
      <c r="E31" s="216">
        <v>28.22</v>
      </c>
      <c r="F31" s="216">
        <v>13.98</v>
      </c>
      <c r="G31" s="216">
        <v>49.16</v>
      </c>
      <c r="H31" s="216">
        <v>35.68</v>
      </c>
      <c r="I31" s="216">
        <v>11.43</v>
      </c>
      <c r="J31" s="71"/>
      <c r="K31" s="71"/>
      <c r="L31" s="71"/>
      <c r="M31" s="71"/>
      <c r="N31" s="71"/>
      <c r="O31" s="71"/>
      <c r="P31" s="71"/>
      <c r="Q31" s="71"/>
    </row>
    <row r="32" spans="1:17" ht="12.75" customHeight="1" x14ac:dyDescent="0.2">
      <c r="A32" s="74">
        <v>2033</v>
      </c>
      <c r="B32" s="76" t="s">
        <v>46</v>
      </c>
      <c r="C32" s="215">
        <v>17.73</v>
      </c>
      <c r="D32" s="215">
        <v>9.5500000000000007</v>
      </c>
      <c r="E32" s="215">
        <v>13.2</v>
      </c>
      <c r="F32" s="215">
        <v>6.23</v>
      </c>
      <c r="G32" s="215">
        <v>22.33</v>
      </c>
      <c r="H32" s="215">
        <v>15.83</v>
      </c>
      <c r="I32" s="215">
        <v>4.5199999999999996</v>
      </c>
    </row>
    <row r="33" spans="1:17" ht="9.9499999999999993" customHeight="1" x14ac:dyDescent="0.2">
      <c r="A33" s="74"/>
      <c r="B33" s="76" t="s">
        <v>47</v>
      </c>
      <c r="C33" s="215">
        <v>21.93</v>
      </c>
      <c r="D33" s="215">
        <v>10.37</v>
      </c>
      <c r="E33" s="215">
        <v>14.81</v>
      </c>
      <c r="F33" s="215">
        <v>8.06</v>
      </c>
      <c r="G33" s="215">
        <v>26.32</v>
      </c>
      <c r="H33" s="215">
        <v>20.03</v>
      </c>
      <c r="I33" s="215">
        <v>7.12</v>
      </c>
    </row>
    <row r="34" spans="1:17" s="4" customFormat="1" ht="9.9499999999999993" customHeight="1" x14ac:dyDescent="0.2">
      <c r="A34" s="77"/>
      <c r="B34" s="78" t="s">
        <v>48</v>
      </c>
      <c r="C34" s="216">
        <v>39.659999999999997</v>
      </c>
      <c r="D34" s="216">
        <v>19.920000000000002</v>
      </c>
      <c r="E34" s="216">
        <v>28.01</v>
      </c>
      <c r="F34" s="216">
        <v>14.29</v>
      </c>
      <c r="G34" s="216">
        <v>48.65</v>
      </c>
      <c r="H34" s="216">
        <v>35.86</v>
      </c>
      <c r="I34" s="216">
        <v>11.64</v>
      </c>
      <c r="J34" s="71"/>
      <c r="K34" s="71"/>
      <c r="L34" s="71"/>
      <c r="M34" s="71"/>
      <c r="N34" s="71"/>
      <c r="O34" s="71"/>
      <c r="P34" s="71"/>
      <c r="Q34" s="71"/>
    </row>
    <row r="35" spans="1:17" ht="12.75" customHeight="1" x14ac:dyDescent="0.2">
      <c r="A35" s="74">
        <v>2034</v>
      </c>
      <c r="B35" s="76" t="s">
        <v>46</v>
      </c>
      <c r="C35" s="215">
        <v>17.79</v>
      </c>
      <c r="D35" s="215">
        <v>9.49</v>
      </c>
      <c r="E35" s="215">
        <v>13.15</v>
      </c>
      <c r="F35" s="215">
        <v>6.3</v>
      </c>
      <c r="G35" s="215">
        <v>22.08</v>
      </c>
      <c r="H35" s="215">
        <v>15.87</v>
      </c>
      <c r="I35" s="215">
        <v>4.6399999999999997</v>
      </c>
    </row>
    <row r="36" spans="1:17" ht="9.9499999999999993" customHeight="1" x14ac:dyDescent="0.2">
      <c r="A36" s="74"/>
      <c r="B36" s="76" t="s">
        <v>47</v>
      </c>
      <c r="C36" s="215">
        <v>21.9</v>
      </c>
      <c r="D36" s="215">
        <v>10.18</v>
      </c>
      <c r="E36" s="215">
        <v>14.68</v>
      </c>
      <c r="F36" s="215">
        <v>8.2100000000000009</v>
      </c>
      <c r="G36" s="215">
        <v>26</v>
      </c>
      <c r="H36" s="215">
        <v>19.989999999999998</v>
      </c>
      <c r="I36" s="215">
        <v>7.22</v>
      </c>
    </row>
    <row r="37" spans="1:17" s="4" customFormat="1" ht="9.9499999999999993" customHeight="1" x14ac:dyDescent="0.2">
      <c r="A37" s="77"/>
      <c r="B37" s="78" t="s">
        <v>48</v>
      </c>
      <c r="C37" s="216">
        <v>39.69</v>
      </c>
      <c r="D37" s="216">
        <v>19.670000000000002</v>
      </c>
      <c r="E37" s="216">
        <v>27.83</v>
      </c>
      <c r="F37" s="216">
        <v>14.51</v>
      </c>
      <c r="G37" s="216">
        <v>48.08</v>
      </c>
      <c r="H37" s="216">
        <v>35.86</v>
      </c>
      <c r="I37" s="216">
        <v>11.87</v>
      </c>
      <c r="J37" s="71"/>
      <c r="K37" s="71"/>
      <c r="L37" s="71"/>
      <c r="M37" s="71"/>
      <c r="N37" s="71"/>
      <c r="O37" s="71"/>
      <c r="P37" s="71"/>
      <c r="Q37" s="71"/>
    </row>
    <row r="38" spans="1:17" ht="12.75" customHeight="1" x14ac:dyDescent="0.2">
      <c r="A38" s="74">
        <v>2035</v>
      </c>
      <c r="B38" s="76" t="s">
        <v>46</v>
      </c>
      <c r="C38" s="215">
        <v>17.78</v>
      </c>
      <c r="D38" s="215">
        <v>9.31</v>
      </c>
      <c r="E38" s="215">
        <v>13</v>
      </c>
      <c r="F38" s="215">
        <v>6.42</v>
      </c>
      <c r="G38" s="215">
        <v>21.87</v>
      </c>
      <c r="H38" s="215">
        <v>15.89</v>
      </c>
      <c r="I38" s="215">
        <v>4.78</v>
      </c>
    </row>
    <row r="39" spans="1:17" ht="9.9499999999999993" customHeight="1" x14ac:dyDescent="0.2">
      <c r="A39" s="74"/>
      <c r="B39" s="76" t="s">
        <v>47</v>
      </c>
      <c r="C39" s="215">
        <v>21.87</v>
      </c>
      <c r="D39" s="215">
        <v>9.9600000000000009</v>
      </c>
      <c r="E39" s="215">
        <v>14.56</v>
      </c>
      <c r="F39" s="215">
        <v>8.2899999999999991</v>
      </c>
      <c r="G39" s="215">
        <v>25.68</v>
      </c>
      <c r="H39" s="215">
        <v>19.98</v>
      </c>
      <c r="I39" s="215">
        <v>7.31</v>
      </c>
    </row>
    <row r="40" spans="1:17" s="4" customFormat="1" ht="9.9499999999999993" customHeight="1" x14ac:dyDescent="0.2">
      <c r="A40" s="77"/>
      <c r="B40" s="78" t="s">
        <v>48</v>
      </c>
      <c r="C40" s="216">
        <v>39.64</v>
      </c>
      <c r="D40" s="216">
        <v>19.27</v>
      </c>
      <c r="E40" s="216">
        <v>27.56</v>
      </c>
      <c r="F40" s="216">
        <v>14.7</v>
      </c>
      <c r="G40" s="216">
        <v>47.55</v>
      </c>
      <c r="H40" s="216">
        <v>35.869999999999997</v>
      </c>
      <c r="I40" s="216">
        <v>12.09</v>
      </c>
      <c r="J40" s="71"/>
      <c r="K40" s="71"/>
      <c r="L40" s="71"/>
      <c r="M40" s="71"/>
      <c r="N40" s="71"/>
      <c r="O40" s="71"/>
      <c r="P40" s="71"/>
      <c r="Q40" s="71"/>
    </row>
    <row r="41" spans="1:17" ht="12.75" customHeight="1" x14ac:dyDescent="0.2">
      <c r="A41" s="74">
        <v>2036</v>
      </c>
      <c r="B41" s="76" t="s">
        <v>46</v>
      </c>
      <c r="C41" s="215">
        <v>17.78</v>
      </c>
      <c r="D41" s="215">
        <v>9.1199999999999992</v>
      </c>
      <c r="E41" s="215">
        <v>12.89</v>
      </c>
      <c r="F41" s="215">
        <v>6.52</v>
      </c>
      <c r="G41" s="215">
        <v>21.64</v>
      </c>
      <c r="H41" s="215">
        <v>15.95</v>
      </c>
      <c r="I41" s="215">
        <v>4.88</v>
      </c>
    </row>
    <row r="42" spans="1:17" ht="9.9499999999999993" customHeight="1" x14ac:dyDescent="0.2">
      <c r="A42" s="74"/>
      <c r="B42" s="76" t="s">
        <v>47</v>
      </c>
      <c r="C42" s="215">
        <v>21.78</v>
      </c>
      <c r="D42" s="215">
        <v>9.65</v>
      </c>
      <c r="E42" s="215">
        <v>14.36</v>
      </c>
      <c r="F42" s="215">
        <v>8.41</v>
      </c>
      <c r="G42" s="215">
        <v>25.41</v>
      </c>
      <c r="H42" s="215">
        <v>19.96</v>
      </c>
      <c r="I42" s="215">
        <v>7.42</v>
      </c>
    </row>
    <row r="43" spans="1:17" s="4" customFormat="1" ht="9.9499999999999993" customHeight="1" x14ac:dyDescent="0.2">
      <c r="A43" s="77"/>
      <c r="B43" s="78" t="s">
        <v>48</v>
      </c>
      <c r="C43" s="216">
        <v>39.56</v>
      </c>
      <c r="D43" s="216">
        <v>18.77</v>
      </c>
      <c r="E43" s="216">
        <v>27.26</v>
      </c>
      <c r="F43" s="216">
        <v>14.93</v>
      </c>
      <c r="G43" s="216">
        <v>47.05</v>
      </c>
      <c r="H43" s="216">
        <v>35.9</v>
      </c>
      <c r="I43" s="216">
        <v>12.3</v>
      </c>
      <c r="J43" s="71"/>
      <c r="K43" s="71"/>
      <c r="L43" s="71"/>
      <c r="M43" s="71"/>
      <c r="N43" s="71"/>
      <c r="O43" s="71"/>
      <c r="P43" s="71"/>
      <c r="Q43" s="71"/>
    </row>
    <row r="44" spans="1:17" ht="12.75" customHeight="1" x14ac:dyDescent="0.2">
      <c r="A44" s="74">
        <v>2037</v>
      </c>
      <c r="B44" s="76" t="s">
        <v>46</v>
      </c>
      <c r="C44" s="215">
        <v>17.68</v>
      </c>
      <c r="D44" s="215">
        <v>8.8699999999999992</v>
      </c>
      <c r="E44" s="215">
        <v>12.69</v>
      </c>
      <c r="F44" s="215">
        <v>6.57</v>
      </c>
      <c r="G44" s="215">
        <v>21.49</v>
      </c>
      <c r="H44" s="215">
        <v>15.93</v>
      </c>
      <c r="I44" s="215">
        <v>4.99</v>
      </c>
    </row>
    <row r="45" spans="1:17" ht="9.9499999999999993" customHeight="1" x14ac:dyDescent="0.2">
      <c r="A45" s="74"/>
      <c r="B45" s="76" t="s">
        <v>47</v>
      </c>
      <c r="C45" s="215">
        <v>21.62</v>
      </c>
      <c r="D45" s="215">
        <v>9.35</v>
      </c>
      <c r="E45" s="215">
        <v>14.11</v>
      </c>
      <c r="F45" s="215">
        <v>8.44</v>
      </c>
      <c r="G45" s="215">
        <v>25.21</v>
      </c>
      <c r="H45" s="215">
        <v>19.920000000000002</v>
      </c>
      <c r="I45" s="215">
        <v>7.51</v>
      </c>
    </row>
    <row r="46" spans="1:17" s="4" customFormat="1" ht="9.9499999999999993" customHeight="1" x14ac:dyDescent="0.2">
      <c r="A46" s="77"/>
      <c r="B46" s="78" t="s">
        <v>48</v>
      </c>
      <c r="C46" s="216">
        <v>39.31</v>
      </c>
      <c r="D46" s="216">
        <v>18.22</v>
      </c>
      <c r="E46" s="216">
        <v>26.81</v>
      </c>
      <c r="F46" s="216">
        <v>15</v>
      </c>
      <c r="G46" s="216">
        <v>46.69</v>
      </c>
      <c r="H46" s="216">
        <v>35.85</v>
      </c>
      <c r="I46" s="216">
        <v>12.5</v>
      </c>
      <c r="J46" s="71"/>
      <c r="K46" s="71"/>
      <c r="L46" s="71"/>
      <c r="M46" s="71"/>
      <c r="N46" s="71"/>
      <c r="O46" s="71"/>
      <c r="P46" s="71"/>
      <c r="Q46" s="71"/>
    </row>
    <row r="47" spans="1:17" ht="12.75" customHeight="1" x14ac:dyDescent="0.2">
      <c r="A47" s="74">
        <v>2038</v>
      </c>
      <c r="B47" s="76" t="s">
        <v>46</v>
      </c>
      <c r="C47" s="215">
        <v>17.48</v>
      </c>
      <c r="D47" s="215">
        <v>8.52</v>
      </c>
      <c r="E47" s="215">
        <v>12.4</v>
      </c>
      <c r="F47" s="215">
        <v>6.64</v>
      </c>
      <c r="G47" s="215">
        <v>21.35</v>
      </c>
      <c r="H47" s="215">
        <v>15.92</v>
      </c>
      <c r="I47" s="215">
        <v>5.07</v>
      </c>
    </row>
    <row r="48" spans="1:17" ht="9.9499999999999993" customHeight="1" x14ac:dyDescent="0.2">
      <c r="A48" s="74"/>
      <c r="B48" s="76" t="s">
        <v>47</v>
      </c>
      <c r="C48" s="215">
        <v>21.34</v>
      </c>
      <c r="D48" s="215">
        <v>8.9</v>
      </c>
      <c r="E48" s="215">
        <v>13.71</v>
      </c>
      <c r="F48" s="215">
        <v>8.49</v>
      </c>
      <c r="G48" s="215">
        <v>25</v>
      </c>
      <c r="H48" s="215">
        <v>19.84</v>
      </c>
      <c r="I48" s="215">
        <v>7.63</v>
      </c>
    </row>
    <row r="49" spans="1:17" s="4" customFormat="1" ht="9.9499999999999993" customHeight="1" x14ac:dyDescent="0.2">
      <c r="A49" s="77"/>
      <c r="B49" s="78" t="s">
        <v>48</v>
      </c>
      <c r="C49" s="216">
        <v>38.82</v>
      </c>
      <c r="D49" s="216">
        <v>17.420000000000002</v>
      </c>
      <c r="E49" s="216">
        <v>26.12</v>
      </c>
      <c r="F49" s="216">
        <v>15.13</v>
      </c>
      <c r="G49" s="216">
        <v>46.36</v>
      </c>
      <c r="H49" s="216">
        <v>35.76</v>
      </c>
      <c r="I49" s="216">
        <v>12.7</v>
      </c>
      <c r="J49" s="71"/>
      <c r="K49" s="71"/>
      <c r="L49" s="71"/>
      <c r="M49" s="71"/>
      <c r="N49" s="71"/>
      <c r="O49" s="71"/>
      <c r="P49" s="71"/>
      <c r="Q49" s="71"/>
    </row>
    <row r="50" spans="1:17" ht="12.75" customHeight="1" x14ac:dyDescent="0.2">
      <c r="A50" s="74">
        <v>2039</v>
      </c>
      <c r="B50" s="76" t="s">
        <v>46</v>
      </c>
      <c r="C50" s="215">
        <v>17.239999999999998</v>
      </c>
      <c r="D50" s="215">
        <v>8.19</v>
      </c>
      <c r="E50" s="215">
        <v>12.08</v>
      </c>
      <c r="F50" s="215">
        <v>6.66</v>
      </c>
      <c r="G50" s="215">
        <v>21.24</v>
      </c>
      <c r="H50" s="215">
        <v>15.83</v>
      </c>
      <c r="I50" s="215">
        <v>5.16</v>
      </c>
    </row>
    <row r="51" spans="1:17" ht="9.9499999999999993" customHeight="1" x14ac:dyDescent="0.2">
      <c r="A51" s="74"/>
      <c r="B51" s="76" t="s">
        <v>47</v>
      </c>
      <c r="C51" s="215">
        <v>21.03</v>
      </c>
      <c r="D51" s="215">
        <v>8.43</v>
      </c>
      <c r="E51" s="215">
        <v>13.26</v>
      </c>
      <c r="F51" s="215">
        <v>8.56</v>
      </c>
      <c r="G51" s="215">
        <v>24.8</v>
      </c>
      <c r="H51" s="215">
        <v>19.68</v>
      </c>
      <c r="I51" s="215">
        <v>7.77</v>
      </c>
    </row>
    <row r="52" spans="1:17" s="4" customFormat="1" ht="9.9499999999999993" customHeight="1" x14ac:dyDescent="0.2">
      <c r="A52" s="77"/>
      <c r="B52" s="78" t="s">
        <v>48</v>
      </c>
      <c r="C52" s="216">
        <v>38.270000000000003</v>
      </c>
      <c r="D52" s="216">
        <v>16.61</v>
      </c>
      <c r="E52" s="216">
        <v>25.33</v>
      </c>
      <c r="F52" s="216">
        <v>15.22</v>
      </c>
      <c r="G52" s="216">
        <v>46.04</v>
      </c>
      <c r="H52" s="216">
        <v>35.5</v>
      </c>
      <c r="I52" s="216">
        <v>12.94</v>
      </c>
      <c r="J52" s="71"/>
      <c r="K52" s="71"/>
      <c r="L52" s="71"/>
      <c r="M52" s="71"/>
      <c r="N52" s="71"/>
      <c r="O52" s="71"/>
      <c r="P52" s="71"/>
      <c r="Q52" s="71"/>
    </row>
    <row r="53" spans="1:17" ht="12.75" customHeight="1" x14ac:dyDescent="0.2">
      <c r="A53" s="74">
        <v>2040</v>
      </c>
      <c r="B53" s="76" t="s">
        <v>46</v>
      </c>
      <c r="C53" s="215">
        <v>17.03</v>
      </c>
      <c r="D53" s="215">
        <v>7.87</v>
      </c>
      <c r="E53" s="215">
        <v>11.74</v>
      </c>
      <c r="F53" s="215">
        <v>6.67</v>
      </c>
      <c r="G53" s="215">
        <v>21.12</v>
      </c>
      <c r="H53" s="215">
        <v>15.62</v>
      </c>
      <c r="I53" s="215">
        <v>5.29</v>
      </c>
    </row>
    <row r="54" spans="1:17" ht="9.9499999999999993" customHeight="1" x14ac:dyDescent="0.2">
      <c r="A54" s="74"/>
      <c r="B54" s="76" t="s">
        <v>47</v>
      </c>
      <c r="C54" s="215">
        <v>20.71</v>
      </c>
      <c r="D54" s="215">
        <v>8.0500000000000007</v>
      </c>
      <c r="E54" s="215">
        <v>12.78</v>
      </c>
      <c r="F54" s="215">
        <v>8.5399999999999991</v>
      </c>
      <c r="G54" s="215">
        <v>24.69</v>
      </c>
      <c r="H54" s="215">
        <v>19.39</v>
      </c>
      <c r="I54" s="215">
        <v>7.93</v>
      </c>
    </row>
    <row r="55" spans="1:17" s="4" customFormat="1" ht="9.9499999999999993" customHeight="1" x14ac:dyDescent="0.2">
      <c r="A55" s="77"/>
      <c r="B55" s="78" t="s">
        <v>48</v>
      </c>
      <c r="C55" s="216">
        <v>37.74</v>
      </c>
      <c r="D55" s="216">
        <v>15.92</v>
      </c>
      <c r="E55" s="216">
        <v>24.51</v>
      </c>
      <c r="F55" s="216">
        <v>15.22</v>
      </c>
      <c r="G55" s="216">
        <v>45.81</v>
      </c>
      <c r="H55" s="216">
        <v>35.01</v>
      </c>
      <c r="I55" s="216">
        <v>13.22</v>
      </c>
      <c r="J55" s="71"/>
      <c r="K55" s="71"/>
      <c r="L55" s="71"/>
      <c r="M55" s="71"/>
      <c r="N55" s="71"/>
      <c r="O55" s="71"/>
      <c r="P55" s="71"/>
      <c r="Q55" s="71"/>
    </row>
    <row r="56" spans="1:17" ht="12.75" customHeight="1" x14ac:dyDescent="0.2">
      <c r="A56" s="74">
        <v>2041</v>
      </c>
      <c r="B56" s="76" t="s">
        <v>46</v>
      </c>
      <c r="C56" s="215">
        <v>16.8</v>
      </c>
      <c r="D56" s="215">
        <v>7.55</v>
      </c>
      <c r="E56" s="215">
        <v>11.38</v>
      </c>
      <c r="F56" s="215">
        <v>6.71</v>
      </c>
      <c r="G56" s="215">
        <v>21.03</v>
      </c>
      <c r="H56" s="215">
        <v>15.38</v>
      </c>
      <c r="I56" s="215">
        <v>5.42</v>
      </c>
    </row>
    <row r="57" spans="1:17" ht="9.9499999999999993" customHeight="1" x14ac:dyDescent="0.2">
      <c r="A57" s="74"/>
      <c r="B57" s="76" t="s">
        <v>47</v>
      </c>
      <c r="C57" s="215">
        <v>20.440000000000001</v>
      </c>
      <c r="D57" s="215">
        <v>7.77</v>
      </c>
      <c r="E57" s="215">
        <v>12.33</v>
      </c>
      <c r="F57" s="215">
        <v>8.48</v>
      </c>
      <c r="G57" s="215">
        <v>24.57</v>
      </c>
      <c r="H57" s="215">
        <v>19.079999999999998</v>
      </c>
      <c r="I57" s="215">
        <v>8.11</v>
      </c>
    </row>
    <row r="58" spans="1:17" s="4" customFormat="1" ht="9.9499999999999993" customHeight="1" x14ac:dyDescent="0.2">
      <c r="A58" s="77"/>
      <c r="B58" s="78" t="s">
        <v>48</v>
      </c>
      <c r="C58" s="216">
        <v>37.24</v>
      </c>
      <c r="D58" s="216">
        <v>15.31</v>
      </c>
      <c r="E58" s="216">
        <v>23.71</v>
      </c>
      <c r="F58" s="216">
        <v>15.19</v>
      </c>
      <c r="G58" s="216">
        <v>45.61</v>
      </c>
      <c r="H58" s="216">
        <v>34.47</v>
      </c>
      <c r="I58" s="216">
        <v>13.54</v>
      </c>
      <c r="J58" s="71"/>
      <c r="K58" s="71"/>
      <c r="L58" s="71"/>
      <c r="M58" s="71"/>
      <c r="N58" s="71"/>
      <c r="O58" s="71"/>
      <c r="P58" s="71"/>
      <c r="Q58" s="71"/>
    </row>
    <row r="59" spans="1:17" ht="12.75" customHeight="1" x14ac:dyDescent="0.2">
      <c r="A59" s="74">
        <v>2042</v>
      </c>
      <c r="B59" s="76" t="s">
        <v>46</v>
      </c>
      <c r="C59" s="215">
        <v>16.649999999999999</v>
      </c>
      <c r="D59" s="215">
        <v>7.39</v>
      </c>
      <c r="E59" s="215">
        <v>11.12</v>
      </c>
      <c r="F59" s="215">
        <v>6.65</v>
      </c>
      <c r="G59" s="215">
        <v>20.99</v>
      </c>
      <c r="H59" s="215">
        <v>15.17</v>
      </c>
      <c r="I59" s="215">
        <v>5.53</v>
      </c>
    </row>
    <row r="60" spans="1:17" ht="9.9499999999999993" customHeight="1" x14ac:dyDescent="0.2">
      <c r="A60" s="74"/>
      <c r="B60" s="76" t="s">
        <v>47</v>
      </c>
      <c r="C60" s="215">
        <v>20.23</v>
      </c>
      <c r="D60" s="215">
        <v>7.6</v>
      </c>
      <c r="E60" s="215">
        <v>12.01</v>
      </c>
      <c r="F60" s="215">
        <v>8.3699999999999992</v>
      </c>
      <c r="G60" s="215">
        <v>24.48</v>
      </c>
      <c r="H60" s="215">
        <v>18.760000000000002</v>
      </c>
      <c r="I60" s="215">
        <v>8.2200000000000006</v>
      </c>
    </row>
    <row r="61" spans="1:17" s="4" customFormat="1" ht="9.9499999999999993" customHeight="1" x14ac:dyDescent="0.2">
      <c r="A61" s="77"/>
      <c r="B61" s="78" t="s">
        <v>48</v>
      </c>
      <c r="C61" s="216">
        <v>36.880000000000003</v>
      </c>
      <c r="D61" s="216">
        <v>14.99</v>
      </c>
      <c r="E61" s="216">
        <v>23.12</v>
      </c>
      <c r="F61" s="216">
        <v>15.02</v>
      </c>
      <c r="G61" s="216">
        <v>45.47</v>
      </c>
      <c r="H61" s="216">
        <v>33.93</v>
      </c>
      <c r="I61" s="216">
        <v>13.76</v>
      </c>
      <c r="J61" s="71"/>
      <c r="K61" s="71"/>
      <c r="L61" s="71"/>
      <c r="M61" s="71"/>
      <c r="N61" s="71"/>
      <c r="O61" s="71"/>
      <c r="P61" s="71"/>
      <c r="Q61" s="71"/>
    </row>
    <row r="62" spans="1:17" ht="12.75" customHeight="1" x14ac:dyDescent="0.2">
      <c r="A62" s="74">
        <v>2043</v>
      </c>
      <c r="B62" s="76" t="s">
        <v>46</v>
      </c>
      <c r="C62" s="215">
        <v>16.510000000000002</v>
      </c>
      <c r="D62" s="215">
        <v>7.26</v>
      </c>
      <c r="E62" s="215">
        <v>10.88</v>
      </c>
      <c r="F62" s="215">
        <v>6.6</v>
      </c>
      <c r="G62" s="215">
        <v>20.91</v>
      </c>
      <c r="H62" s="215">
        <v>14.96</v>
      </c>
      <c r="I62" s="215">
        <v>5.63</v>
      </c>
    </row>
    <row r="63" spans="1:17" ht="9.9499999999999993" customHeight="1" x14ac:dyDescent="0.2">
      <c r="A63" s="74"/>
      <c r="B63" s="76" t="s">
        <v>47</v>
      </c>
      <c r="C63" s="215">
        <v>20.02</v>
      </c>
      <c r="D63" s="215">
        <v>7.43</v>
      </c>
      <c r="E63" s="215">
        <v>11.67</v>
      </c>
      <c r="F63" s="215">
        <v>8.25</v>
      </c>
      <c r="G63" s="215">
        <v>24.35</v>
      </c>
      <c r="H63" s="215">
        <v>18.489999999999998</v>
      </c>
      <c r="I63" s="215">
        <v>8.35</v>
      </c>
    </row>
    <row r="64" spans="1:17" s="4" customFormat="1" ht="9.9499999999999993" customHeight="1" x14ac:dyDescent="0.2">
      <c r="A64" s="77"/>
      <c r="B64" s="78" t="s">
        <v>48</v>
      </c>
      <c r="C64" s="216">
        <v>36.53</v>
      </c>
      <c r="D64" s="216">
        <v>14.69</v>
      </c>
      <c r="E64" s="216">
        <v>22.56</v>
      </c>
      <c r="F64" s="216">
        <v>14.85</v>
      </c>
      <c r="G64" s="216">
        <v>45.25</v>
      </c>
      <c r="H64" s="216">
        <v>33.44</v>
      </c>
      <c r="I64" s="216">
        <v>13.97</v>
      </c>
      <c r="J64" s="71"/>
      <c r="K64" s="71"/>
      <c r="L64" s="71"/>
      <c r="M64" s="71"/>
      <c r="N64" s="71"/>
      <c r="O64" s="71"/>
      <c r="P64" s="71"/>
      <c r="Q64" s="71"/>
    </row>
    <row r="65" spans="1:17" ht="12.75" customHeight="1" x14ac:dyDescent="0.2">
      <c r="A65" s="74">
        <v>2044</v>
      </c>
      <c r="B65" s="76" t="s">
        <v>46</v>
      </c>
      <c r="C65" s="215">
        <v>16.399999999999999</v>
      </c>
      <c r="D65" s="215">
        <v>7.14</v>
      </c>
      <c r="E65" s="215">
        <v>10.72</v>
      </c>
      <c r="F65" s="215">
        <v>6.55</v>
      </c>
      <c r="G65" s="215">
        <v>20.79</v>
      </c>
      <c r="H65" s="215">
        <v>14.81</v>
      </c>
      <c r="I65" s="215">
        <v>5.69</v>
      </c>
    </row>
    <row r="66" spans="1:17" ht="9.9499999999999993" customHeight="1" x14ac:dyDescent="0.2">
      <c r="A66" s="74"/>
      <c r="B66" s="76" t="s">
        <v>47</v>
      </c>
      <c r="C66" s="215">
        <v>19.8</v>
      </c>
      <c r="D66" s="215">
        <v>7.26</v>
      </c>
      <c r="E66" s="215">
        <v>11.33</v>
      </c>
      <c r="F66" s="215">
        <v>8.11</v>
      </c>
      <c r="G66" s="215">
        <v>24.21</v>
      </c>
      <c r="H66" s="215">
        <v>18.27</v>
      </c>
      <c r="I66" s="215">
        <v>8.4700000000000006</v>
      </c>
    </row>
    <row r="67" spans="1:17" s="4" customFormat="1" ht="9.9499999999999993" customHeight="1" x14ac:dyDescent="0.2">
      <c r="A67" s="77"/>
      <c r="B67" s="78" t="s">
        <v>48</v>
      </c>
      <c r="C67" s="216">
        <v>36.200000000000003</v>
      </c>
      <c r="D67" s="216">
        <v>14.39</v>
      </c>
      <c r="E67" s="216">
        <v>22.05</v>
      </c>
      <c r="F67" s="216">
        <v>14.66</v>
      </c>
      <c r="G67" s="216">
        <v>44.99</v>
      </c>
      <c r="H67" s="216">
        <v>33.08</v>
      </c>
      <c r="I67" s="216">
        <v>14.15</v>
      </c>
      <c r="J67" s="71"/>
      <c r="K67" s="71"/>
      <c r="L67" s="71"/>
      <c r="M67" s="71"/>
      <c r="N67" s="71"/>
      <c r="O67" s="71"/>
      <c r="P67" s="71"/>
      <c r="Q67" s="71"/>
    </row>
    <row r="68" spans="1:17" ht="12.75" customHeight="1" x14ac:dyDescent="0.2">
      <c r="A68" s="74">
        <v>2045</v>
      </c>
      <c r="B68" s="76" t="s">
        <v>46</v>
      </c>
      <c r="C68" s="215">
        <v>16.28</v>
      </c>
      <c r="D68" s="215">
        <v>7.06</v>
      </c>
      <c r="E68" s="215">
        <v>10.53</v>
      </c>
      <c r="F68" s="215">
        <v>6.44</v>
      </c>
      <c r="G68" s="215">
        <v>20.67</v>
      </c>
      <c r="H68" s="215">
        <v>14.67</v>
      </c>
      <c r="I68" s="215">
        <v>5.75</v>
      </c>
    </row>
    <row r="69" spans="1:17" ht="9.9499999999999993" customHeight="1" x14ac:dyDescent="0.2">
      <c r="A69" s="74"/>
      <c r="B69" s="76" t="s">
        <v>47</v>
      </c>
      <c r="C69" s="215">
        <v>19.68</v>
      </c>
      <c r="D69" s="215">
        <v>7.2</v>
      </c>
      <c r="E69" s="215">
        <v>11.19</v>
      </c>
      <c r="F69" s="215">
        <v>7.93</v>
      </c>
      <c r="G69" s="215">
        <v>24.06</v>
      </c>
      <c r="H69" s="215">
        <v>18.059999999999999</v>
      </c>
      <c r="I69" s="215">
        <v>8.49</v>
      </c>
    </row>
    <row r="70" spans="1:17" s="4" customFormat="1" ht="9.9499999999999993" customHeight="1" x14ac:dyDescent="0.2">
      <c r="A70" s="77"/>
      <c r="B70" s="78" t="s">
        <v>48</v>
      </c>
      <c r="C70" s="216">
        <v>35.96</v>
      </c>
      <c r="D70" s="216">
        <v>14.26</v>
      </c>
      <c r="E70" s="216">
        <v>21.72</v>
      </c>
      <c r="F70" s="216">
        <v>14.37</v>
      </c>
      <c r="G70" s="216">
        <v>44.73</v>
      </c>
      <c r="H70" s="216">
        <v>32.729999999999997</v>
      </c>
      <c r="I70" s="216">
        <v>14.24</v>
      </c>
      <c r="J70" s="71"/>
      <c r="K70" s="71"/>
      <c r="L70" s="71"/>
      <c r="M70" s="71"/>
      <c r="N70" s="71"/>
      <c r="O70" s="71"/>
      <c r="P70" s="71"/>
      <c r="Q70" s="71"/>
    </row>
    <row r="71" spans="1:17" s="71" customFormat="1" ht="12.75" customHeight="1" x14ac:dyDescent="0.2">
      <c r="A71" s="74"/>
      <c r="B71" s="102"/>
      <c r="C71" s="108"/>
      <c r="D71" s="108"/>
      <c r="E71" s="108"/>
      <c r="F71" s="108"/>
      <c r="G71" s="108"/>
      <c r="H71" s="108"/>
      <c r="I71" s="108"/>
    </row>
    <row r="72" spans="1:17" s="71" customFormat="1" ht="9.9499999999999993" customHeight="1" x14ac:dyDescent="0.2">
      <c r="A72" s="74"/>
      <c r="B72" s="102"/>
      <c r="C72" s="108"/>
      <c r="D72" s="108"/>
      <c r="E72" s="108"/>
      <c r="F72" s="108"/>
      <c r="G72" s="108"/>
      <c r="H72" s="108"/>
      <c r="I72" s="108"/>
    </row>
    <row r="73" spans="1:17" s="4" customFormat="1" ht="9.9499999999999993" customHeight="1" x14ac:dyDescent="0.2">
      <c r="A73" s="77"/>
      <c r="B73" s="104"/>
      <c r="C73" s="109"/>
      <c r="D73" s="109"/>
      <c r="E73" s="109"/>
      <c r="F73" s="109"/>
      <c r="G73" s="109"/>
      <c r="H73" s="109"/>
      <c r="I73" s="109"/>
      <c r="J73" s="71"/>
      <c r="K73" s="71"/>
      <c r="L73" s="71"/>
      <c r="M73" s="71"/>
      <c r="N73" s="71"/>
      <c r="O73" s="71"/>
      <c r="P73" s="71"/>
      <c r="Q73" s="71"/>
    </row>
    <row r="74" spans="1:17" x14ac:dyDescent="0.2">
      <c r="A74" s="71"/>
      <c r="B74" s="71"/>
      <c r="C74" s="71"/>
      <c r="D74" s="71"/>
      <c r="E74" s="71"/>
      <c r="F74" s="71"/>
      <c r="G74" s="71"/>
      <c r="H74" s="71"/>
      <c r="I74" s="71"/>
    </row>
  </sheetData>
  <mergeCells count="5">
    <mergeCell ref="C6:I6"/>
    <mergeCell ref="A4:B6"/>
    <mergeCell ref="A1:I1"/>
    <mergeCell ref="A2:I2"/>
    <mergeCell ref="C4:I4"/>
  </mergeCells>
  <phoneticPr fontId="5" type="noConversion"/>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38" orientation="portrait" r:id="rId1"/>
  <headerFooter alignWithMargins="0">
    <oddHeader>&amp;C&amp;9- &amp;P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zoomScaleNormal="100" workbookViewId="0">
      <selection activeCell="B51" sqref="B51"/>
    </sheetView>
  </sheetViews>
  <sheetFormatPr baseColWidth="10" defaultColWidth="11.42578125" defaultRowHeight="12.75" x14ac:dyDescent="0.2"/>
  <cols>
    <col min="1" max="1" width="11.5703125" style="21" customWidth="1"/>
    <col min="2" max="6" width="10.5703125" style="71" customWidth="1"/>
    <col min="7" max="9" width="9.140625" style="71" customWidth="1"/>
    <col min="10" max="16384" width="11.42578125" style="71"/>
  </cols>
  <sheetData>
    <row r="1" spans="1:11" x14ac:dyDescent="0.2">
      <c r="A1" s="408" t="s">
        <v>323</v>
      </c>
      <c r="B1" s="408"/>
      <c r="C1" s="408"/>
      <c r="D1" s="408"/>
      <c r="E1" s="408"/>
      <c r="F1" s="408"/>
      <c r="G1" s="408"/>
      <c r="H1" s="408"/>
      <c r="I1" s="408"/>
      <c r="K1" s="256" t="s">
        <v>395</v>
      </c>
    </row>
    <row r="2" spans="1:11" x14ac:dyDescent="0.2">
      <c r="A2" s="407" t="s">
        <v>478</v>
      </c>
      <c r="B2" s="407"/>
      <c r="C2" s="407"/>
      <c r="D2" s="407"/>
      <c r="E2" s="407"/>
      <c r="F2" s="407"/>
      <c r="G2" s="407"/>
      <c r="H2" s="407"/>
      <c r="I2" s="407"/>
    </row>
    <row r="3" spans="1:11" ht="7.5" customHeight="1" x14ac:dyDescent="0.2">
      <c r="A3" s="18"/>
      <c r="B3" s="8"/>
      <c r="C3" s="7"/>
      <c r="D3" s="7"/>
      <c r="E3" s="7"/>
      <c r="F3" s="7"/>
      <c r="G3" s="7"/>
      <c r="H3" s="7"/>
      <c r="I3" s="7"/>
    </row>
    <row r="4" spans="1:11" x14ac:dyDescent="0.2">
      <c r="A4" s="19"/>
      <c r="B4" s="320" t="s">
        <v>113</v>
      </c>
      <c r="C4" s="322" t="s">
        <v>114</v>
      </c>
      <c r="D4" s="32" t="s">
        <v>115</v>
      </c>
      <c r="E4" s="32" t="s">
        <v>117</v>
      </c>
      <c r="F4" s="220" t="s">
        <v>120</v>
      </c>
      <c r="G4" s="409" t="s">
        <v>382</v>
      </c>
      <c r="H4" s="410"/>
      <c r="I4" s="329"/>
    </row>
    <row r="5" spans="1:11" x14ac:dyDescent="0.2">
      <c r="A5" s="19" t="s">
        <v>77</v>
      </c>
      <c r="B5" s="321"/>
      <c r="C5" s="323"/>
      <c r="D5" s="217" t="s">
        <v>116</v>
      </c>
      <c r="E5" s="30" t="s">
        <v>118</v>
      </c>
      <c r="F5" s="221" t="s">
        <v>119</v>
      </c>
      <c r="G5" s="222" t="s">
        <v>90</v>
      </c>
      <c r="H5" s="29" t="s">
        <v>89</v>
      </c>
      <c r="I5" s="95" t="s">
        <v>139</v>
      </c>
    </row>
    <row r="6" spans="1:11" x14ac:dyDescent="0.2">
      <c r="A6" s="20"/>
      <c r="B6" s="311" t="s">
        <v>294</v>
      </c>
      <c r="C6" s="411"/>
      <c r="D6" s="411"/>
      <c r="E6" s="411"/>
      <c r="F6" s="412"/>
      <c r="G6" s="311" t="s">
        <v>383</v>
      </c>
      <c r="H6" s="324"/>
      <c r="I6" s="324"/>
    </row>
    <row r="7" spans="1:11" ht="21" customHeight="1" x14ac:dyDescent="0.2">
      <c r="A7" s="17">
        <v>2025</v>
      </c>
      <c r="B7" s="241">
        <v>0.68</v>
      </c>
      <c r="C7" s="242">
        <v>2</v>
      </c>
      <c r="D7" s="242">
        <v>-1.32</v>
      </c>
      <c r="E7" s="242">
        <v>-0.05</v>
      </c>
      <c r="F7" s="243">
        <v>-1.36</v>
      </c>
      <c r="G7" s="252">
        <v>48.1</v>
      </c>
      <c r="H7" s="253">
        <v>46.6</v>
      </c>
      <c r="I7" s="253">
        <v>49.5</v>
      </c>
    </row>
    <row r="8" spans="1:11" ht="21" customHeight="1" x14ac:dyDescent="0.2">
      <c r="A8" s="17">
        <v>2026</v>
      </c>
      <c r="B8" s="241">
        <v>0.66</v>
      </c>
      <c r="C8" s="242">
        <v>2.04</v>
      </c>
      <c r="D8" s="242">
        <v>-1.38</v>
      </c>
      <c r="E8" s="242">
        <v>0.28999999999999998</v>
      </c>
      <c r="F8" s="243">
        <v>-1.0900000000000001</v>
      </c>
      <c r="G8" s="254">
        <v>48.3</v>
      </c>
      <c r="H8" s="255">
        <v>46.8</v>
      </c>
      <c r="I8" s="255">
        <v>49.8</v>
      </c>
    </row>
    <row r="9" spans="1:11" ht="21" customHeight="1" x14ac:dyDescent="0.2">
      <c r="A9" s="17">
        <v>2027</v>
      </c>
      <c r="B9" s="241">
        <v>0.67</v>
      </c>
      <c r="C9" s="242">
        <v>2.08</v>
      </c>
      <c r="D9" s="242">
        <v>-1.41</v>
      </c>
      <c r="E9" s="242">
        <v>0.31</v>
      </c>
      <c r="F9" s="243">
        <v>-1.1000000000000001</v>
      </c>
      <c r="G9" s="254">
        <v>48.5</v>
      </c>
      <c r="H9" s="255">
        <v>47</v>
      </c>
      <c r="I9" s="255">
        <v>49.9</v>
      </c>
    </row>
    <row r="10" spans="1:11" ht="21" customHeight="1" x14ac:dyDescent="0.2">
      <c r="A10" s="17">
        <v>2028</v>
      </c>
      <c r="B10" s="241">
        <v>0.68</v>
      </c>
      <c r="C10" s="242">
        <v>2.09</v>
      </c>
      <c r="D10" s="242">
        <v>-1.41</v>
      </c>
      <c r="E10" s="242">
        <v>0.34</v>
      </c>
      <c r="F10" s="243">
        <v>-1.07</v>
      </c>
      <c r="G10" s="254">
        <v>48.7</v>
      </c>
      <c r="H10" s="255">
        <v>47.2</v>
      </c>
      <c r="I10" s="255">
        <v>50.1</v>
      </c>
    </row>
    <row r="11" spans="1:11" ht="21" customHeight="1" x14ac:dyDescent="0.2">
      <c r="A11" s="17">
        <v>2029</v>
      </c>
      <c r="B11" s="241">
        <v>0.69</v>
      </c>
      <c r="C11" s="242">
        <v>2.09</v>
      </c>
      <c r="D11" s="242">
        <v>-1.4</v>
      </c>
      <c r="E11" s="242">
        <v>0.36</v>
      </c>
      <c r="F11" s="243">
        <v>-1.04</v>
      </c>
      <c r="G11" s="254">
        <v>48.8</v>
      </c>
      <c r="H11" s="255">
        <v>47.3</v>
      </c>
      <c r="I11" s="255">
        <v>50.3</v>
      </c>
    </row>
    <row r="12" spans="1:11" ht="21" customHeight="1" x14ac:dyDescent="0.2">
      <c r="A12" s="17">
        <v>2030</v>
      </c>
      <c r="B12" s="241">
        <v>0.71</v>
      </c>
      <c r="C12" s="242">
        <v>2.09</v>
      </c>
      <c r="D12" s="242">
        <v>-1.38</v>
      </c>
      <c r="E12" s="242">
        <v>0.39</v>
      </c>
      <c r="F12" s="243">
        <v>-0.99</v>
      </c>
      <c r="G12" s="254">
        <v>48.9</v>
      </c>
      <c r="H12" s="255">
        <v>47.4</v>
      </c>
      <c r="I12" s="255">
        <v>50.4</v>
      </c>
    </row>
    <row r="13" spans="1:11" ht="21" customHeight="1" x14ac:dyDescent="0.2">
      <c r="A13" s="17">
        <v>2031</v>
      </c>
      <c r="B13" s="241">
        <v>0.73</v>
      </c>
      <c r="C13" s="242">
        <v>2.09</v>
      </c>
      <c r="D13" s="242">
        <v>-1.36</v>
      </c>
      <c r="E13" s="242">
        <v>0.38</v>
      </c>
      <c r="F13" s="243">
        <v>-0.98</v>
      </c>
      <c r="G13" s="254">
        <v>49</v>
      </c>
      <c r="H13" s="255">
        <v>47.5</v>
      </c>
      <c r="I13" s="255">
        <v>50.5</v>
      </c>
    </row>
    <row r="14" spans="1:11" ht="21" customHeight="1" x14ac:dyDescent="0.2">
      <c r="A14" s="17">
        <v>2032</v>
      </c>
      <c r="B14" s="241">
        <v>0.75</v>
      </c>
      <c r="C14" s="242">
        <v>2.08</v>
      </c>
      <c r="D14" s="242">
        <v>-1.33</v>
      </c>
      <c r="E14" s="242">
        <v>0.38</v>
      </c>
      <c r="F14" s="243">
        <v>-0.95</v>
      </c>
      <c r="G14" s="254">
        <v>49.1</v>
      </c>
      <c r="H14" s="255">
        <v>47.6</v>
      </c>
      <c r="I14" s="255">
        <v>50.6</v>
      </c>
    </row>
    <row r="15" spans="1:11" ht="21" customHeight="1" x14ac:dyDescent="0.2">
      <c r="A15" s="17">
        <v>2033</v>
      </c>
      <c r="B15" s="241">
        <v>0.77</v>
      </c>
      <c r="C15" s="242">
        <v>2.0699999999999998</v>
      </c>
      <c r="D15" s="242">
        <v>-1.3</v>
      </c>
      <c r="E15" s="242">
        <v>0.37</v>
      </c>
      <c r="F15" s="243">
        <v>-0.92</v>
      </c>
      <c r="G15" s="254">
        <v>49.2</v>
      </c>
      <c r="H15" s="255">
        <v>47.7</v>
      </c>
      <c r="I15" s="255">
        <v>50.7</v>
      </c>
    </row>
    <row r="16" spans="1:11" ht="21" customHeight="1" x14ac:dyDescent="0.2">
      <c r="A16" s="17">
        <v>2034</v>
      </c>
      <c r="B16" s="241">
        <v>0.8</v>
      </c>
      <c r="C16" s="242">
        <v>2.06</v>
      </c>
      <c r="D16" s="242">
        <v>-1.27</v>
      </c>
      <c r="E16" s="242">
        <v>0.37</v>
      </c>
      <c r="F16" s="243">
        <v>-0.9</v>
      </c>
      <c r="G16" s="254">
        <v>49.3</v>
      </c>
      <c r="H16" s="255">
        <v>47.8</v>
      </c>
      <c r="I16" s="255">
        <v>50.8</v>
      </c>
    </row>
    <row r="17" spans="1:9" ht="21" customHeight="1" x14ac:dyDescent="0.2">
      <c r="A17" s="17">
        <v>2035</v>
      </c>
      <c r="B17" s="241">
        <v>0.82</v>
      </c>
      <c r="C17" s="242">
        <v>2.06</v>
      </c>
      <c r="D17" s="242">
        <v>-1.24</v>
      </c>
      <c r="E17" s="242">
        <v>0.37</v>
      </c>
      <c r="F17" s="243">
        <v>-0.86</v>
      </c>
      <c r="G17" s="254">
        <v>49.3</v>
      </c>
      <c r="H17" s="255">
        <v>47.8</v>
      </c>
      <c r="I17" s="255">
        <v>50.9</v>
      </c>
    </row>
    <row r="18" spans="1:9" ht="21" customHeight="1" x14ac:dyDescent="0.2">
      <c r="A18" s="17">
        <v>2036</v>
      </c>
      <c r="B18" s="241">
        <v>0.84</v>
      </c>
      <c r="C18" s="242">
        <v>2.0499999999999998</v>
      </c>
      <c r="D18" s="242">
        <v>-1.21</v>
      </c>
      <c r="E18" s="242">
        <v>0.38</v>
      </c>
      <c r="F18" s="243">
        <v>-0.84</v>
      </c>
      <c r="G18" s="254">
        <v>49.4</v>
      </c>
      <c r="H18" s="255">
        <v>47.9</v>
      </c>
      <c r="I18" s="255">
        <v>50.9</v>
      </c>
    </row>
    <row r="19" spans="1:9" ht="21" customHeight="1" x14ac:dyDescent="0.2">
      <c r="A19" s="17">
        <v>2037</v>
      </c>
      <c r="B19" s="241">
        <v>0.85</v>
      </c>
      <c r="C19" s="242">
        <v>2.0499999999999998</v>
      </c>
      <c r="D19" s="242">
        <v>-1.2</v>
      </c>
      <c r="E19" s="242">
        <v>0.38</v>
      </c>
      <c r="F19" s="243">
        <v>-0.81</v>
      </c>
      <c r="G19" s="254">
        <v>49.4</v>
      </c>
      <c r="H19" s="255">
        <v>47.9</v>
      </c>
      <c r="I19" s="255">
        <v>50.9</v>
      </c>
    </row>
    <row r="20" spans="1:9" ht="21" customHeight="1" x14ac:dyDescent="0.2">
      <c r="A20" s="17">
        <v>2038</v>
      </c>
      <c r="B20" s="241">
        <v>0.86</v>
      </c>
      <c r="C20" s="242">
        <v>2.04</v>
      </c>
      <c r="D20" s="242">
        <v>-1.18</v>
      </c>
      <c r="E20" s="242">
        <v>0.39</v>
      </c>
      <c r="F20" s="243">
        <v>-0.79</v>
      </c>
      <c r="G20" s="254">
        <v>49.4</v>
      </c>
      <c r="H20" s="255">
        <v>47.9</v>
      </c>
      <c r="I20" s="255">
        <v>51</v>
      </c>
    </row>
    <row r="21" spans="1:9" ht="21" customHeight="1" x14ac:dyDescent="0.2">
      <c r="A21" s="17">
        <v>2039</v>
      </c>
      <c r="B21" s="241">
        <v>0.88</v>
      </c>
      <c r="C21" s="242">
        <v>2.04</v>
      </c>
      <c r="D21" s="242">
        <v>-1.17</v>
      </c>
      <c r="E21" s="242">
        <v>0.4</v>
      </c>
      <c r="F21" s="243">
        <v>-0.77</v>
      </c>
      <c r="G21" s="254">
        <v>49.4</v>
      </c>
      <c r="H21" s="255">
        <v>47.9</v>
      </c>
      <c r="I21" s="255">
        <v>51</v>
      </c>
    </row>
    <row r="22" spans="1:9" ht="21" customHeight="1" x14ac:dyDescent="0.2">
      <c r="A22" s="17">
        <v>2040</v>
      </c>
      <c r="B22" s="241">
        <v>0.88</v>
      </c>
      <c r="C22" s="242">
        <v>2.04</v>
      </c>
      <c r="D22" s="242">
        <v>-1.1599999999999999</v>
      </c>
      <c r="E22" s="242">
        <v>0.41</v>
      </c>
      <c r="F22" s="243">
        <v>-0.75</v>
      </c>
      <c r="G22" s="254">
        <v>49.4</v>
      </c>
      <c r="H22" s="255">
        <v>47.8</v>
      </c>
      <c r="I22" s="255">
        <v>50.9</v>
      </c>
    </row>
    <row r="23" spans="1:9" ht="21" customHeight="1" x14ac:dyDescent="0.2">
      <c r="A23" s="17">
        <v>2041</v>
      </c>
      <c r="B23" s="241">
        <v>0.89</v>
      </c>
      <c r="C23" s="242">
        <v>2.04</v>
      </c>
      <c r="D23" s="242">
        <v>-1.1499999999999999</v>
      </c>
      <c r="E23" s="242">
        <v>0.42</v>
      </c>
      <c r="F23" s="243">
        <v>-0.73</v>
      </c>
      <c r="G23" s="254">
        <v>49.3</v>
      </c>
      <c r="H23" s="255">
        <v>47.8</v>
      </c>
      <c r="I23" s="255">
        <v>50.9</v>
      </c>
    </row>
    <row r="24" spans="1:9" ht="21" customHeight="1" x14ac:dyDescent="0.2">
      <c r="A24" s="17">
        <v>2042</v>
      </c>
      <c r="B24" s="241">
        <v>0.9</v>
      </c>
      <c r="C24" s="242">
        <v>2.04</v>
      </c>
      <c r="D24" s="242">
        <v>-1.1499999999999999</v>
      </c>
      <c r="E24" s="242">
        <v>0.43</v>
      </c>
      <c r="F24" s="243">
        <v>-0.72</v>
      </c>
      <c r="G24" s="254">
        <v>49.3</v>
      </c>
      <c r="H24" s="255">
        <v>47.7</v>
      </c>
      <c r="I24" s="255">
        <v>50.9</v>
      </c>
    </row>
    <row r="25" spans="1:9" ht="21" customHeight="1" x14ac:dyDescent="0.2">
      <c r="A25" s="17">
        <v>2043</v>
      </c>
      <c r="B25" s="241">
        <v>0.9</v>
      </c>
      <c r="C25" s="242">
        <v>2.04</v>
      </c>
      <c r="D25" s="242">
        <v>-1.1399999999999999</v>
      </c>
      <c r="E25" s="242">
        <v>0.44</v>
      </c>
      <c r="F25" s="243">
        <v>-0.7</v>
      </c>
      <c r="G25" s="254">
        <v>49.2</v>
      </c>
      <c r="H25" s="255">
        <v>47.7</v>
      </c>
      <c r="I25" s="255">
        <v>50.8</v>
      </c>
    </row>
    <row r="26" spans="1:9" ht="21" customHeight="1" x14ac:dyDescent="0.2">
      <c r="A26" s="17">
        <v>2044</v>
      </c>
      <c r="B26" s="241">
        <v>0.9</v>
      </c>
      <c r="C26" s="242">
        <v>2.04</v>
      </c>
      <c r="D26" s="242">
        <v>-1.1399999999999999</v>
      </c>
      <c r="E26" s="242">
        <v>0.45</v>
      </c>
      <c r="F26" s="243">
        <v>-0.69</v>
      </c>
      <c r="G26" s="254">
        <v>49.1</v>
      </c>
      <c r="H26" s="255">
        <v>47.6</v>
      </c>
      <c r="I26" s="255">
        <v>50.7</v>
      </c>
    </row>
    <row r="27" spans="1:9" ht="21" customHeight="1" x14ac:dyDescent="0.2">
      <c r="A27" s="17">
        <v>2045</v>
      </c>
      <c r="B27" s="241">
        <v>0.89</v>
      </c>
      <c r="C27" s="242">
        <v>2.0299999999999998</v>
      </c>
      <c r="D27" s="242">
        <v>-1.1399999999999999</v>
      </c>
      <c r="E27" s="242">
        <v>0.46</v>
      </c>
      <c r="F27" s="243">
        <v>-0.67</v>
      </c>
      <c r="G27" s="254">
        <v>49</v>
      </c>
      <c r="H27" s="255">
        <v>47.5</v>
      </c>
      <c r="I27" s="255">
        <v>50.6</v>
      </c>
    </row>
    <row r="28" spans="1:9" x14ac:dyDescent="0.2">
      <c r="A28" s="17"/>
      <c r="B28" s="244"/>
      <c r="C28" s="245"/>
      <c r="D28" s="245"/>
      <c r="E28" s="245"/>
      <c r="F28" s="246"/>
      <c r="G28" s="254"/>
      <c r="H28" s="255"/>
      <c r="I28" s="255"/>
    </row>
    <row r="29" spans="1:9" ht="15" customHeight="1" x14ac:dyDescent="0.2">
      <c r="A29" s="219" t="s">
        <v>138</v>
      </c>
      <c r="B29" s="415">
        <v>16.739999999999998</v>
      </c>
      <c r="C29" s="406">
        <v>43.16</v>
      </c>
      <c r="D29" s="406">
        <v>-26.42</v>
      </c>
      <c r="E29" s="406">
        <v>7.67</v>
      </c>
      <c r="F29" s="414">
        <v>-18.75</v>
      </c>
      <c r="G29" s="415" t="s">
        <v>388</v>
      </c>
      <c r="H29" s="406" t="s">
        <v>388</v>
      </c>
      <c r="I29" s="406" t="s">
        <v>388</v>
      </c>
    </row>
    <row r="30" spans="1:9" ht="15" customHeight="1" x14ac:dyDescent="0.2">
      <c r="A30" s="58" t="s">
        <v>381</v>
      </c>
      <c r="B30" s="415"/>
      <c r="C30" s="406"/>
      <c r="D30" s="406"/>
      <c r="E30" s="406"/>
      <c r="F30" s="414"/>
      <c r="G30" s="415"/>
      <c r="H30" s="406"/>
      <c r="I30" s="406"/>
    </row>
    <row r="31" spans="1:9" s="28" customFormat="1" ht="15" customHeight="1" x14ac:dyDescent="0.2">
      <c r="F31" s="413"/>
      <c r="G31" s="218"/>
      <c r="H31" s="218"/>
      <c r="I31" s="218"/>
    </row>
    <row r="32" spans="1:9" ht="15" customHeight="1" x14ac:dyDescent="0.2">
      <c r="F32" s="413"/>
      <c r="G32" s="218"/>
      <c r="H32" s="218"/>
      <c r="I32" s="218"/>
    </row>
    <row r="33" spans="2:9" x14ac:dyDescent="0.2">
      <c r="B33" s="162"/>
    </row>
    <row r="34" spans="2:9" x14ac:dyDescent="0.2">
      <c r="F34" s="45"/>
      <c r="G34" s="45"/>
      <c r="H34" s="45"/>
      <c r="I34" s="45"/>
    </row>
  </sheetData>
  <mergeCells count="16">
    <mergeCell ref="H29:H30"/>
    <mergeCell ref="I29:I30"/>
    <mergeCell ref="F31:F32"/>
    <mergeCell ref="B29:B30"/>
    <mergeCell ref="C29:C30"/>
    <mergeCell ref="D29:D30"/>
    <mergeCell ref="E29:E30"/>
    <mergeCell ref="F29:F30"/>
    <mergeCell ref="G29:G30"/>
    <mergeCell ref="B6:F6"/>
    <mergeCell ref="G6:I6"/>
    <mergeCell ref="A1:I1"/>
    <mergeCell ref="A2:I2"/>
    <mergeCell ref="B4:B5"/>
    <mergeCell ref="C4:C5"/>
    <mergeCell ref="G4:I4"/>
  </mergeCells>
  <hyperlinks>
    <hyperlink ref="K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theme="8"/>
  </sheetPr>
  <dimension ref="A1:J22"/>
  <sheetViews>
    <sheetView showGridLines="0" zoomScale="70" zoomScaleNormal="70" workbookViewId="0">
      <selection activeCell="B51" sqref="B51"/>
    </sheetView>
  </sheetViews>
  <sheetFormatPr baseColWidth="10" defaultRowHeight="12.75" x14ac:dyDescent="0.2"/>
  <cols>
    <col min="1" max="1" width="11.42578125" style="71"/>
    <col min="8" max="8" width="21.85546875" customWidth="1"/>
  </cols>
  <sheetData>
    <row r="1" spans="10:10" x14ac:dyDescent="0.2">
      <c r="J1" s="256" t="s">
        <v>395</v>
      </c>
    </row>
    <row r="22" spans="1:1" x14ac:dyDescent="0.2">
      <c r="A22" s="71" t="s">
        <v>76</v>
      </c>
    </row>
  </sheetData>
  <phoneticPr fontId="5" type="noConversion"/>
  <hyperlinks>
    <hyperlink ref="J1" location="Inh.verz!A1" display="zum Inhaltsverzeichnis"/>
  </hyperlinks>
  <printOptions horizontalCentered="1"/>
  <pageMargins left="0" right="0" top="0" bottom="0" header="0.27559055118110237" footer="0.51181102362204722"/>
  <pageSetup paperSize="9" firstPageNumber="127" orientation="portrait" r:id="rId1"/>
  <headerFooter alignWithMargins="0">
    <oddHeader>&amp;C&amp;9- &amp;P -</oddHead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dimension ref="A1:Z146"/>
  <sheetViews>
    <sheetView showGridLines="0" zoomScaleNormal="100" workbookViewId="0">
      <selection activeCell="B51" sqref="B51"/>
    </sheetView>
  </sheetViews>
  <sheetFormatPr baseColWidth="10" defaultColWidth="11.5703125" defaultRowHeight="12.75" x14ac:dyDescent="0.2"/>
  <cols>
    <col min="1" max="1" width="5.85546875" style="73" customWidth="1"/>
    <col min="2" max="2" width="4.85546875" style="73" customWidth="1"/>
    <col min="3" max="3" width="9.85546875" style="73" customWidth="1"/>
    <col min="4" max="5" width="7.42578125" style="73" customWidth="1"/>
    <col min="6" max="22" width="7.85546875" style="73" customWidth="1"/>
    <col min="23" max="23" width="4.85546875" style="73" customWidth="1"/>
    <col min="24" max="24" width="5.85546875" style="73" customWidth="1"/>
    <col min="25" max="16384" width="11.5703125" style="73"/>
  </cols>
  <sheetData>
    <row r="1" spans="1:26" ht="12.75" customHeight="1" x14ac:dyDescent="0.2">
      <c r="A1" s="391" t="s">
        <v>340</v>
      </c>
      <c r="B1" s="392"/>
      <c r="C1" s="392"/>
      <c r="D1" s="392"/>
      <c r="E1" s="392"/>
      <c r="F1" s="392"/>
      <c r="G1" s="392"/>
      <c r="H1" s="392"/>
      <c r="I1" s="392"/>
      <c r="J1" s="392"/>
      <c r="K1" s="392"/>
      <c r="L1" s="392"/>
      <c r="M1" s="391" t="s">
        <v>324</v>
      </c>
      <c r="N1" s="391"/>
      <c r="O1" s="391"/>
      <c r="P1" s="391"/>
      <c r="Q1" s="391"/>
      <c r="R1" s="391"/>
      <c r="S1" s="391"/>
      <c r="T1" s="391"/>
      <c r="U1" s="391"/>
      <c r="V1" s="391"/>
      <c r="W1" s="391"/>
      <c r="X1" s="391"/>
      <c r="Z1" s="256" t="s">
        <v>395</v>
      </c>
    </row>
    <row r="2" spans="1:26" x14ac:dyDescent="0.2">
      <c r="A2" s="392" t="s">
        <v>476</v>
      </c>
      <c r="B2" s="392"/>
      <c r="C2" s="392"/>
      <c r="D2" s="392"/>
      <c r="E2" s="392"/>
      <c r="F2" s="392"/>
      <c r="G2" s="392"/>
      <c r="H2" s="392"/>
      <c r="I2" s="392"/>
      <c r="J2" s="392"/>
      <c r="K2" s="392"/>
      <c r="L2" s="392"/>
      <c r="M2" s="400" t="s">
        <v>477</v>
      </c>
      <c r="N2" s="400"/>
      <c r="O2" s="400"/>
      <c r="P2" s="400"/>
      <c r="Q2" s="400"/>
      <c r="R2" s="400"/>
      <c r="S2" s="400"/>
      <c r="T2" s="400"/>
      <c r="U2" s="400"/>
      <c r="V2" s="400"/>
      <c r="W2" s="400"/>
      <c r="X2" s="400"/>
    </row>
    <row r="3" spans="1:26" ht="7.5" customHeight="1" x14ac:dyDescent="0.2">
      <c r="A3" s="79"/>
      <c r="B3" s="80"/>
      <c r="C3" s="81"/>
      <c r="D3" s="82"/>
      <c r="E3" s="82"/>
      <c r="F3" s="82"/>
      <c r="G3" s="82"/>
      <c r="H3" s="82"/>
      <c r="I3" s="82"/>
      <c r="J3" s="82"/>
      <c r="K3" s="82"/>
      <c r="L3" s="82"/>
      <c r="M3" s="81"/>
      <c r="N3" s="82"/>
      <c r="O3" s="82"/>
      <c r="P3" s="82"/>
      <c r="Q3" s="82"/>
      <c r="R3" s="82"/>
      <c r="S3" s="82"/>
      <c r="T3" s="82"/>
      <c r="U3" s="82"/>
      <c r="V3" s="82"/>
      <c r="W3" s="79"/>
      <c r="X3" s="80"/>
    </row>
    <row r="4" spans="1:26" ht="12.75" customHeight="1" x14ac:dyDescent="0.2">
      <c r="A4" s="384" t="s">
        <v>293</v>
      </c>
      <c r="B4" s="397"/>
      <c r="C4" s="393" t="s">
        <v>78</v>
      </c>
      <c r="D4" s="395" t="s">
        <v>79</v>
      </c>
      <c r="E4" s="377"/>
      <c r="F4" s="377"/>
      <c r="G4" s="377"/>
      <c r="H4" s="377"/>
      <c r="I4" s="377"/>
      <c r="J4" s="377"/>
      <c r="K4" s="377"/>
      <c r="L4" s="377"/>
      <c r="M4" s="389" t="s">
        <v>79</v>
      </c>
      <c r="N4" s="389"/>
      <c r="O4" s="389"/>
      <c r="P4" s="389"/>
      <c r="Q4" s="389"/>
      <c r="R4" s="389"/>
      <c r="S4" s="389"/>
      <c r="T4" s="389"/>
      <c r="U4" s="389"/>
      <c r="V4" s="390"/>
      <c r="W4" s="383" t="s">
        <v>293</v>
      </c>
      <c r="X4" s="384"/>
    </row>
    <row r="5" spans="1:26" x14ac:dyDescent="0.2">
      <c r="A5" s="386"/>
      <c r="B5" s="398"/>
      <c r="C5" s="423"/>
      <c r="D5" s="85" t="s">
        <v>80</v>
      </c>
      <c r="E5" s="85" t="s">
        <v>81</v>
      </c>
      <c r="F5" s="85" t="s">
        <v>82</v>
      </c>
      <c r="G5" s="85" t="s">
        <v>83</v>
      </c>
      <c r="H5" s="85" t="s">
        <v>84</v>
      </c>
      <c r="I5" s="85" t="s">
        <v>85</v>
      </c>
      <c r="J5" s="85" t="s">
        <v>86</v>
      </c>
      <c r="K5" s="85" t="s">
        <v>87</v>
      </c>
      <c r="L5" s="85" t="s">
        <v>88</v>
      </c>
      <c r="M5" s="85" t="s">
        <v>125</v>
      </c>
      <c r="N5" s="85" t="s">
        <v>126</v>
      </c>
      <c r="O5" s="85" t="s">
        <v>127</v>
      </c>
      <c r="P5" s="85" t="s">
        <v>128</v>
      </c>
      <c r="Q5" s="85" t="s">
        <v>129</v>
      </c>
      <c r="R5" s="85" t="s">
        <v>130</v>
      </c>
      <c r="S5" s="85" t="s">
        <v>131</v>
      </c>
      <c r="T5" s="85" t="s">
        <v>133</v>
      </c>
      <c r="U5" s="85" t="s">
        <v>132</v>
      </c>
      <c r="V5" s="150" t="s">
        <v>134</v>
      </c>
      <c r="W5" s="385"/>
      <c r="X5" s="386"/>
    </row>
    <row r="6" spans="1:26" x14ac:dyDescent="0.2">
      <c r="A6" s="388"/>
      <c r="B6" s="399"/>
      <c r="C6" s="401" t="s">
        <v>292</v>
      </c>
      <c r="D6" s="402"/>
      <c r="E6" s="402"/>
      <c r="F6" s="402"/>
      <c r="G6" s="402"/>
      <c r="H6" s="402"/>
      <c r="I6" s="402"/>
      <c r="J6" s="402"/>
      <c r="K6" s="402"/>
      <c r="L6" s="402"/>
      <c r="M6" s="402" t="s">
        <v>292</v>
      </c>
      <c r="N6" s="402"/>
      <c r="O6" s="402"/>
      <c r="P6" s="402"/>
      <c r="Q6" s="402"/>
      <c r="R6" s="402"/>
      <c r="S6" s="402"/>
      <c r="T6" s="402"/>
      <c r="U6" s="402"/>
      <c r="V6" s="422"/>
      <c r="W6" s="387"/>
      <c r="X6" s="388"/>
    </row>
    <row r="7" spans="1:26" ht="6" customHeight="1" x14ac:dyDescent="0.2">
      <c r="A7" s="74"/>
      <c r="B7" s="75"/>
      <c r="C7" s="44"/>
      <c r="D7" s="44"/>
      <c r="E7" s="44"/>
      <c r="F7" s="44"/>
      <c r="G7" s="44"/>
      <c r="H7" s="44"/>
      <c r="I7" s="44"/>
      <c r="J7" s="44"/>
      <c r="K7" s="44"/>
      <c r="L7" s="44"/>
      <c r="M7" s="44"/>
      <c r="N7" s="44"/>
      <c r="O7" s="44"/>
      <c r="P7" s="44"/>
      <c r="Q7" s="44"/>
      <c r="R7" s="44"/>
      <c r="S7" s="44"/>
      <c r="T7" s="44"/>
      <c r="U7" s="44"/>
      <c r="V7" s="44"/>
      <c r="W7" s="147"/>
      <c r="X7" s="74"/>
    </row>
    <row r="8" spans="1:26" ht="9.75" customHeight="1" x14ac:dyDescent="0.2">
      <c r="A8" s="74">
        <v>2025</v>
      </c>
      <c r="B8" s="76" t="s">
        <v>46</v>
      </c>
      <c r="C8" s="92">
        <v>33.42</v>
      </c>
      <c r="D8" s="92">
        <v>1.1399999999999999</v>
      </c>
      <c r="E8" s="92">
        <v>1.68</v>
      </c>
      <c r="F8" s="92">
        <v>1.74</v>
      </c>
      <c r="G8" s="92">
        <v>1.76</v>
      </c>
      <c r="H8" s="92">
        <v>1.51</v>
      </c>
      <c r="I8" s="92">
        <v>1.23</v>
      </c>
      <c r="J8" s="92">
        <v>1.19</v>
      </c>
      <c r="K8" s="92">
        <v>2.16</v>
      </c>
      <c r="L8" s="92">
        <v>2.48</v>
      </c>
      <c r="M8" s="92">
        <v>2.25</v>
      </c>
      <c r="N8" s="92">
        <v>2.29</v>
      </c>
      <c r="O8" s="92">
        <v>2.73</v>
      </c>
      <c r="P8" s="92">
        <v>2.9</v>
      </c>
      <c r="Q8" s="92">
        <v>2.56</v>
      </c>
      <c r="R8" s="92">
        <v>2.42</v>
      </c>
      <c r="S8" s="92">
        <v>1.53</v>
      </c>
      <c r="T8" s="92">
        <v>0.99</v>
      </c>
      <c r="U8" s="92">
        <v>0.68</v>
      </c>
      <c r="V8" s="92">
        <v>0.19</v>
      </c>
      <c r="W8" s="148" t="s">
        <v>46</v>
      </c>
      <c r="X8" s="74">
        <v>2025</v>
      </c>
    </row>
    <row r="9" spans="1:26" ht="9.9499999999999993" customHeight="1" x14ac:dyDescent="0.2">
      <c r="A9" s="74"/>
      <c r="B9" s="76" t="s">
        <v>47</v>
      </c>
      <c r="C9" s="92">
        <v>33.700000000000003</v>
      </c>
      <c r="D9" s="92">
        <v>1.04</v>
      </c>
      <c r="E9" s="92">
        <v>1.43</v>
      </c>
      <c r="F9" s="92">
        <v>1.49</v>
      </c>
      <c r="G9" s="92">
        <v>1.43</v>
      </c>
      <c r="H9" s="92">
        <v>1.18</v>
      </c>
      <c r="I9" s="92">
        <v>1.1599999999999999</v>
      </c>
      <c r="J9" s="92">
        <v>1.19</v>
      </c>
      <c r="K9" s="92">
        <v>2.21</v>
      </c>
      <c r="L9" s="92">
        <v>2.2200000000000002</v>
      </c>
      <c r="M9" s="92">
        <v>2.16</v>
      </c>
      <c r="N9" s="92">
        <v>1.95</v>
      </c>
      <c r="O9" s="92">
        <v>2.5499999999999998</v>
      </c>
      <c r="P9" s="92">
        <v>2.99</v>
      </c>
      <c r="Q9" s="92">
        <v>2.88</v>
      </c>
      <c r="R9" s="92">
        <v>2.86</v>
      </c>
      <c r="S9" s="92">
        <v>1.9</v>
      </c>
      <c r="T9" s="92">
        <v>1.36</v>
      </c>
      <c r="U9" s="92">
        <v>1.18</v>
      </c>
      <c r="V9" s="92">
        <v>0.52</v>
      </c>
      <c r="W9" s="148" t="s">
        <v>47</v>
      </c>
      <c r="X9" s="74"/>
    </row>
    <row r="10" spans="1:26" s="4" customFormat="1" ht="9.9499999999999993" customHeight="1" x14ac:dyDescent="0.2">
      <c r="A10" s="77"/>
      <c r="B10" s="78" t="s">
        <v>48</v>
      </c>
      <c r="C10" s="93">
        <v>67.12</v>
      </c>
      <c r="D10" s="93">
        <v>2.1800000000000002</v>
      </c>
      <c r="E10" s="93">
        <v>3.11</v>
      </c>
      <c r="F10" s="93">
        <v>3.23</v>
      </c>
      <c r="G10" s="93">
        <v>3.19</v>
      </c>
      <c r="H10" s="93">
        <v>2.69</v>
      </c>
      <c r="I10" s="93">
        <v>2.39</v>
      </c>
      <c r="J10" s="93">
        <v>2.38</v>
      </c>
      <c r="K10" s="93">
        <v>4.37</v>
      </c>
      <c r="L10" s="93">
        <v>4.7</v>
      </c>
      <c r="M10" s="93">
        <v>4.41</v>
      </c>
      <c r="N10" s="93">
        <v>4.24</v>
      </c>
      <c r="O10" s="93">
        <v>5.28</v>
      </c>
      <c r="P10" s="93">
        <v>5.89</v>
      </c>
      <c r="Q10" s="93">
        <v>5.43</v>
      </c>
      <c r="R10" s="93">
        <v>5.28</v>
      </c>
      <c r="S10" s="93">
        <v>3.42</v>
      </c>
      <c r="T10" s="93">
        <v>2.35</v>
      </c>
      <c r="U10" s="93">
        <v>1.86</v>
      </c>
      <c r="V10" s="93">
        <v>0.72</v>
      </c>
      <c r="W10" s="149" t="s">
        <v>48</v>
      </c>
      <c r="X10" s="77"/>
    </row>
    <row r="11" spans="1:26" ht="12.75" customHeight="1" x14ac:dyDescent="0.2">
      <c r="A11" s="74">
        <v>2026</v>
      </c>
      <c r="B11" s="76" t="s">
        <v>46</v>
      </c>
      <c r="C11" s="92">
        <v>33.130000000000003</v>
      </c>
      <c r="D11" s="92">
        <v>1.06</v>
      </c>
      <c r="E11" s="92">
        <v>1.59</v>
      </c>
      <c r="F11" s="92">
        <v>1.81</v>
      </c>
      <c r="G11" s="92">
        <v>1.75</v>
      </c>
      <c r="H11" s="92">
        <v>1.52</v>
      </c>
      <c r="I11" s="92">
        <v>1.28</v>
      </c>
      <c r="J11" s="92">
        <v>1.1599999999999999</v>
      </c>
      <c r="K11" s="92">
        <v>1.99</v>
      </c>
      <c r="L11" s="92">
        <v>2.4300000000000002</v>
      </c>
      <c r="M11" s="92">
        <v>2.37</v>
      </c>
      <c r="N11" s="92">
        <v>2.1</v>
      </c>
      <c r="O11" s="92">
        <v>2.68</v>
      </c>
      <c r="P11" s="92">
        <v>2.86</v>
      </c>
      <c r="Q11" s="92">
        <v>2.59</v>
      </c>
      <c r="R11" s="92">
        <v>2.35</v>
      </c>
      <c r="S11" s="92">
        <v>1.75</v>
      </c>
      <c r="T11" s="92">
        <v>0.89</v>
      </c>
      <c r="U11" s="92">
        <v>0.74</v>
      </c>
      <c r="V11" s="92">
        <v>0.21</v>
      </c>
      <c r="W11" s="148" t="s">
        <v>46</v>
      </c>
      <c r="X11" s="74">
        <v>2026</v>
      </c>
    </row>
    <row r="12" spans="1:26" ht="9.75" customHeight="1" x14ac:dyDescent="0.2">
      <c r="A12" s="74"/>
      <c r="B12" s="76" t="s">
        <v>47</v>
      </c>
      <c r="C12" s="92">
        <v>33.47</v>
      </c>
      <c r="D12" s="92">
        <v>1.02</v>
      </c>
      <c r="E12" s="92">
        <v>1.31</v>
      </c>
      <c r="F12" s="92">
        <v>1.52</v>
      </c>
      <c r="G12" s="92">
        <v>1.48</v>
      </c>
      <c r="H12" s="92">
        <v>1.2</v>
      </c>
      <c r="I12" s="92">
        <v>1.17</v>
      </c>
      <c r="J12" s="92">
        <v>1.1499999999999999</v>
      </c>
      <c r="K12" s="92">
        <v>2.06</v>
      </c>
      <c r="L12" s="92">
        <v>2.2200000000000002</v>
      </c>
      <c r="M12" s="92">
        <v>2.2200000000000002</v>
      </c>
      <c r="N12" s="92">
        <v>1.85</v>
      </c>
      <c r="O12" s="92">
        <v>2.4700000000000002</v>
      </c>
      <c r="P12" s="92">
        <v>2.91</v>
      </c>
      <c r="Q12" s="92">
        <v>2.89</v>
      </c>
      <c r="R12" s="92">
        <v>2.82</v>
      </c>
      <c r="S12" s="92">
        <v>2.13</v>
      </c>
      <c r="T12" s="92">
        <v>1.27</v>
      </c>
      <c r="U12" s="92">
        <v>1.21</v>
      </c>
      <c r="V12" s="92">
        <v>0.56999999999999995</v>
      </c>
      <c r="W12" s="148" t="s">
        <v>47</v>
      </c>
      <c r="X12" s="74"/>
    </row>
    <row r="13" spans="1:26" s="4" customFormat="1" ht="9.75" customHeight="1" x14ac:dyDescent="0.2">
      <c r="A13" s="77"/>
      <c r="B13" s="78" t="s">
        <v>48</v>
      </c>
      <c r="C13" s="93">
        <v>66.59</v>
      </c>
      <c r="D13" s="93">
        <v>2.08</v>
      </c>
      <c r="E13" s="93">
        <v>2.9</v>
      </c>
      <c r="F13" s="93">
        <v>3.32</v>
      </c>
      <c r="G13" s="93">
        <v>3.22</v>
      </c>
      <c r="H13" s="93">
        <v>2.72</v>
      </c>
      <c r="I13" s="93">
        <v>2.4500000000000002</v>
      </c>
      <c r="J13" s="93">
        <v>2.31</v>
      </c>
      <c r="K13" s="93">
        <v>4.05</v>
      </c>
      <c r="L13" s="93">
        <v>4.6500000000000004</v>
      </c>
      <c r="M13" s="93">
        <v>4.5999999999999996</v>
      </c>
      <c r="N13" s="93">
        <v>3.95</v>
      </c>
      <c r="O13" s="93">
        <v>5.15</v>
      </c>
      <c r="P13" s="93">
        <v>5.77</v>
      </c>
      <c r="Q13" s="93">
        <v>5.48</v>
      </c>
      <c r="R13" s="93">
        <v>5.18</v>
      </c>
      <c r="S13" s="93">
        <v>3.88</v>
      </c>
      <c r="T13" s="93">
        <v>2.16</v>
      </c>
      <c r="U13" s="93">
        <v>1.94</v>
      </c>
      <c r="V13" s="93">
        <v>0.79</v>
      </c>
      <c r="W13" s="149" t="s">
        <v>48</v>
      </c>
      <c r="X13" s="77"/>
    </row>
    <row r="14" spans="1:26" ht="12.75" customHeight="1" x14ac:dyDescent="0.2">
      <c r="A14" s="74">
        <v>2027</v>
      </c>
      <c r="B14" s="76" t="s">
        <v>46</v>
      </c>
      <c r="C14" s="92">
        <v>32.82</v>
      </c>
      <c r="D14" s="92">
        <v>1</v>
      </c>
      <c r="E14" s="92">
        <v>1.51</v>
      </c>
      <c r="F14" s="92">
        <v>1.82</v>
      </c>
      <c r="G14" s="92">
        <v>1.74</v>
      </c>
      <c r="H14" s="92">
        <v>1.55</v>
      </c>
      <c r="I14" s="92">
        <v>1.31</v>
      </c>
      <c r="J14" s="92">
        <v>1.1599999999999999</v>
      </c>
      <c r="K14" s="92">
        <v>1.8</v>
      </c>
      <c r="L14" s="92">
        <v>2.41</v>
      </c>
      <c r="M14" s="92">
        <v>2.4300000000000002</v>
      </c>
      <c r="N14" s="92">
        <v>2.04</v>
      </c>
      <c r="O14" s="92">
        <v>2.64</v>
      </c>
      <c r="P14" s="92">
        <v>2.74</v>
      </c>
      <c r="Q14" s="92">
        <v>2.62</v>
      </c>
      <c r="R14" s="92">
        <v>2.3199999999999998</v>
      </c>
      <c r="S14" s="92">
        <v>1.83</v>
      </c>
      <c r="T14" s="92">
        <v>0.92</v>
      </c>
      <c r="U14" s="92">
        <v>0.73</v>
      </c>
      <c r="V14" s="92">
        <v>0.25</v>
      </c>
      <c r="W14" s="148" t="s">
        <v>46</v>
      </c>
      <c r="X14" s="74">
        <v>2027</v>
      </c>
    </row>
    <row r="15" spans="1:26" ht="9.75" customHeight="1" x14ac:dyDescent="0.2">
      <c r="A15" s="74"/>
      <c r="B15" s="76" t="s">
        <v>47</v>
      </c>
      <c r="C15" s="92">
        <v>33.21</v>
      </c>
      <c r="D15" s="92">
        <v>0.97</v>
      </c>
      <c r="E15" s="92">
        <v>1.26</v>
      </c>
      <c r="F15" s="92">
        <v>1.54</v>
      </c>
      <c r="G15" s="92">
        <v>1.48</v>
      </c>
      <c r="H15" s="92">
        <v>1.22</v>
      </c>
      <c r="I15" s="92">
        <v>1.18</v>
      </c>
      <c r="J15" s="92">
        <v>1.1499999999999999</v>
      </c>
      <c r="K15" s="92">
        <v>1.87</v>
      </c>
      <c r="L15" s="92">
        <v>2.23</v>
      </c>
      <c r="M15" s="92">
        <v>2.25</v>
      </c>
      <c r="N15" s="92">
        <v>1.85</v>
      </c>
      <c r="O15" s="92">
        <v>2.38</v>
      </c>
      <c r="P15" s="92">
        <v>2.82</v>
      </c>
      <c r="Q15" s="92">
        <v>2.88</v>
      </c>
      <c r="R15" s="92">
        <v>2.81</v>
      </c>
      <c r="S15" s="92">
        <v>2.29</v>
      </c>
      <c r="T15" s="92">
        <v>1.25</v>
      </c>
      <c r="U15" s="92">
        <v>1.17</v>
      </c>
      <c r="V15" s="92">
        <v>0.62</v>
      </c>
      <c r="W15" s="148" t="s">
        <v>47</v>
      </c>
      <c r="X15" s="74"/>
    </row>
    <row r="16" spans="1:26" s="4" customFormat="1" ht="9.9499999999999993" customHeight="1" x14ac:dyDescent="0.2">
      <c r="A16" s="77"/>
      <c r="B16" s="78" t="s">
        <v>48</v>
      </c>
      <c r="C16" s="93">
        <v>66.03</v>
      </c>
      <c r="D16" s="93">
        <v>1.98</v>
      </c>
      <c r="E16" s="93">
        <v>2.77</v>
      </c>
      <c r="F16" s="93">
        <v>3.36</v>
      </c>
      <c r="G16" s="93">
        <v>3.23</v>
      </c>
      <c r="H16" s="93">
        <v>2.77</v>
      </c>
      <c r="I16" s="93">
        <v>2.4900000000000002</v>
      </c>
      <c r="J16" s="93">
        <v>2.2999999999999998</v>
      </c>
      <c r="K16" s="93">
        <v>3.67</v>
      </c>
      <c r="L16" s="93">
        <v>4.6399999999999997</v>
      </c>
      <c r="M16" s="93">
        <v>4.68</v>
      </c>
      <c r="N16" s="93">
        <v>3.89</v>
      </c>
      <c r="O16" s="93">
        <v>5.0199999999999996</v>
      </c>
      <c r="P16" s="93">
        <v>5.56</v>
      </c>
      <c r="Q16" s="93">
        <v>5.49</v>
      </c>
      <c r="R16" s="93">
        <v>5.13</v>
      </c>
      <c r="S16" s="93">
        <v>4.12</v>
      </c>
      <c r="T16" s="93">
        <v>2.17</v>
      </c>
      <c r="U16" s="93">
        <v>1.89</v>
      </c>
      <c r="V16" s="93">
        <v>0.87</v>
      </c>
      <c r="W16" s="149" t="s">
        <v>48</v>
      </c>
      <c r="X16" s="77"/>
    </row>
    <row r="17" spans="1:24" ht="12.75" customHeight="1" x14ac:dyDescent="0.2">
      <c r="A17" s="74">
        <v>2028</v>
      </c>
      <c r="B17" s="76" t="s">
        <v>46</v>
      </c>
      <c r="C17" s="92">
        <v>32.54</v>
      </c>
      <c r="D17" s="92">
        <v>0.98</v>
      </c>
      <c r="E17" s="92">
        <v>1.43</v>
      </c>
      <c r="F17" s="92">
        <v>1.78</v>
      </c>
      <c r="G17" s="92">
        <v>1.75</v>
      </c>
      <c r="H17" s="92">
        <v>1.59</v>
      </c>
      <c r="I17" s="92">
        <v>1.37</v>
      </c>
      <c r="J17" s="92">
        <v>1.19</v>
      </c>
      <c r="K17" s="92">
        <v>1.6</v>
      </c>
      <c r="L17" s="92">
        <v>2.37</v>
      </c>
      <c r="M17" s="92">
        <v>2.48</v>
      </c>
      <c r="N17" s="92">
        <v>2.04</v>
      </c>
      <c r="O17" s="92">
        <v>2.56</v>
      </c>
      <c r="P17" s="92">
        <v>2.65</v>
      </c>
      <c r="Q17" s="92">
        <v>2.67</v>
      </c>
      <c r="R17" s="92">
        <v>2.2200000000000002</v>
      </c>
      <c r="S17" s="92">
        <v>1.95</v>
      </c>
      <c r="T17" s="92">
        <v>0.92</v>
      </c>
      <c r="U17" s="92">
        <v>0.73</v>
      </c>
      <c r="V17" s="92">
        <v>0.28000000000000003</v>
      </c>
      <c r="W17" s="148" t="s">
        <v>46</v>
      </c>
      <c r="X17" s="74">
        <v>2028</v>
      </c>
    </row>
    <row r="18" spans="1:24" ht="9.9499999999999993" customHeight="1" x14ac:dyDescent="0.2">
      <c r="A18" s="74"/>
      <c r="B18" s="76" t="s">
        <v>47</v>
      </c>
      <c r="C18" s="92">
        <v>32.94</v>
      </c>
      <c r="D18" s="92">
        <v>0.95</v>
      </c>
      <c r="E18" s="92">
        <v>1.22</v>
      </c>
      <c r="F18" s="92">
        <v>1.51</v>
      </c>
      <c r="G18" s="92">
        <v>1.5</v>
      </c>
      <c r="H18" s="92">
        <v>1.23</v>
      </c>
      <c r="I18" s="92">
        <v>1.22</v>
      </c>
      <c r="J18" s="92">
        <v>1.1599999999999999</v>
      </c>
      <c r="K18" s="92">
        <v>1.62</v>
      </c>
      <c r="L18" s="92">
        <v>2.27</v>
      </c>
      <c r="M18" s="92">
        <v>2.27</v>
      </c>
      <c r="N18" s="92">
        <v>1.91</v>
      </c>
      <c r="O18" s="92">
        <v>2.2599999999999998</v>
      </c>
      <c r="P18" s="92">
        <v>2.64</v>
      </c>
      <c r="Q18" s="92">
        <v>2.97</v>
      </c>
      <c r="R18" s="92">
        <v>2.75</v>
      </c>
      <c r="S18" s="92">
        <v>2.39</v>
      </c>
      <c r="T18" s="92">
        <v>1.3</v>
      </c>
      <c r="U18" s="92">
        <v>1.1399999999999999</v>
      </c>
      <c r="V18" s="92">
        <v>0.66</v>
      </c>
      <c r="W18" s="148" t="s">
        <v>47</v>
      </c>
      <c r="X18" s="74"/>
    </row>
    <row r="19" spans="1:24" s="4" customFormat="1" ht="9.9499999999999993" customHeight="1" x14ac:dyDescent="0.2">
      <c r="A19" s="77"/>
      <c r="B19" s="78" t="s">
        <v>48</v>
      </c>
      <c r="C19" s="93">
        <v>65.489999999999995</v>
      </c>
      <c r="D19" s="93">
        <v>1.93</v>
      </c>
      <c r="E19" s="93">
        <v>2.64</v>
      </c>
      <c r="F19" s="93">
        <v>3.29</v>
      </c>
      <c r="G19" s="93">
        <v>3.26</v>
      </c>
      <c r="H19" s="93">
        <v>2.82</v>
      </c>
      <c r="I19" s="93">
        <v>2.58</v>
      </c>
      <c r="J19" s="93">
        <v>2.35</v>
      </c>
      <c r="K19" s="93">
        <v>3.22</v>
      </c>
      <c r="L19" s="93">
        <v>4.6399999999999997</v>
      </c>
      <c r="M19" s="93">
        <v>4.75</v>
      </c>
      <c r="N19" s="93">
        <v>3.95</v>
      </c>
      <c r="O19" s="93">
        <v>4.82</v>
      </c>
      <c r="P19" s="93">
        <v>5.29</v>
      </c>
      <c r="Q19" s="93">
        <v>5.63</v>
      </c>
      <c r="R19" s="93">
        <v>4.96</v>
      </c>
      <c r="S19" s="93">
        <v>4.34</v>
      </c>
      <c r="T19" s="93">
        <v>2.2200000000000002</v>
      </c>
      <c r="U19" s="93">
        <v>1.87</v>
      </c>
      <c r="V19" s="93">
        <v>0.93</v>
      </c>
      <c r="W19" s="149" t="s">
        <v>48</v>
      </c>
      <c r="X19" s="77"/>
    </row>
    <row r="20" spans="1:24" ht="12.75" customHeight="1" x14ac:dyDescent="0.2">
      <c r="A20" s="74">
        <v>2029</v>
      </c>
      <c r="B20" s="76" t="s">
        <v>46</v>
      </c>
      <c r="C20" s="92">
        <v>32.26</v>
      </c>
      <c r="D20" s="92">
        <v>0.98</v>
      </c>
      <c r="E20" s="92">
        <v>1.32</v>
      </c>
      <c r="F20" s="92">
        <v>1.74</v>
      </c>
      <c r="G20" s="92">
        <v>1.77</v>
      </c>
      <c r="H20" s="92">
        <v>1.61</v>
      </c>
      <c r="I20" s="92">
        <v>1.4</v>
      </c>
      <c r="J20" s="92">
        <v>1.27</v>
      </c>
      <c r="K20" s="92">
        <v>1.4</v>
      </c>
      <c r="L20" s="92">
        <v>2.34</v>
      </c>
      <c r="M20" s="92">
        <v>2.4900000000000002</v>
      </c>
      <c r="N20" s="92">
        <v>2.12</v>
      </c>
      <c r="O20" s="92">
        <v>2.37</v>
      </c>
      <c r="P20" s="92">
        <v>2.63</v>
      </c>
      <c r="Q20" s="92">
        <v>2.63</v>
      </c>
      <c r="R20" s="92">
        <v>2.2400000000000002</v>
      </c>
      <c r="S20" s="92">
        <v>1.96</v>
      </c>
      <c r="T20" s="92">
        <v>0.99</v>
      </c>
      <c r="U20" s="92">
        <v>0.68</v>
      </c>
      <c r="V20" s="92">
        <v>0.32</v>
      </c>
      <c r="W20" s="148" t="s">
        <v>46</v>
      </c>
      <c r="X20" s="74">
        <v>2029</v>
      </c>
    </row>
    <row r="21" spans="1:24" ht="9.9499999999999993" customHeight="1" x14ac:dyDescent="0.2">
      <c r="A21" s="74"/>
      <c r="B21" s="76" t="s">
        <v>47</v>
      </c>
      <c r="C21" s="92">
        <v>32.68</v>
      </c>
      <c r="D21" s="92">
        <v>0.94</v>
      </c>
      <c r="E21" s="92">
        <v>1.1599999999999999</v>
      </c>
      <c r="F21" s="92">
        <v>1.51</v>
      </c>
      <c r="G21" s="92">
        <v>1.48</v>
      </c>
      <c r="H21" s="92">
        <v>1.25</v>
      </c>
      <c r="I21" s="92">
        <v>1.24</v>
      </c>
      <c r="J21" s="92">
        <v>1.1599999999999999</v>
      </c>
      <c r="K21" s="92">
        <v>1.42</v>
      </c>
      <c r="L21" s="92">
        <v>2.2799999999999998</v>
      </c>
      <c r="M21" s="92">
        <v>2.29</v>
      </c>
      <c r="N21" s="92">
        <v>2.0299999999999998</v>
      </c>
      <c r="O21" s="92">
        <v>2.06</v>
      </c>
      <c r="P21" s="92">
        <v>2.54</v>
      </c>
      <c r="Q21" s="92">
        <v>2.95</v>
      </c>
      <c r="R21" s="92">
        <v>2.74</v>
      </c>
      <c r="S21" s="92">
        <v>2.52</v>
      </c>
      <c r="T21" s="92">
        <v>1.34</v>
      </c>
      <c r="U21" s="92">
        <v>1.08</v>
      </c>
      <c r="V21" s="92">
        <v>0.71</v>
      </c>
      <c r="W21" s="148" t="s">
        <v>47</v>
      </c>
      <c r="X21" s="74"/>
    </row>
    <row r="22" spans="1:24" s="4" customFormat="1" ht="9.9499999999999993" customHeight="1" x14ac:dyDescent="0.2">
      <c r="A22" s="77"/>
      <c r="B22" s="78" t="s">
        <v>48</v>
      </c>
      <c r="C22" s="93">
        <v>64.94</v>
      </c>
      <c r="D22" s="93">
        <v>1.92</v>
      </c>
      <c r="E22" s="93">
        <v>2.4900000000000002</v>
      </c>
      <c r="F22" s="93">
        <v>3.25</v>
      </c>
      <c r="G22" s="93">
        <v>3.25</v>
      </c>
      <c r="H22" s="93">
        <v>2.85</v>
      </c>
      <c r="I22" s="93">
        <v>2.64</v>
      </c>
      <c r="J22" s="93">
        <v>2.4300000000000002</v>
      </c>
      <c r="K22" s="93">
        <v>2.82</v>
      </c>
      <c r="L22" s="93">
        <v>4.62</v>
      </c>
      <c r="M22" s="93">
        <v>4.78</v>
      </c>
      <c r="N22" s="93">
        <v>4.1500000000000004</v>
      </c>
      <c r="O22" s="93">
        <v>4.43</v>
      </c>
      <c r="P22" s="93">
        <v>5.17</v>
      </c>
      <c r="Q22" s="93">
        <v>5.57</v>
      </c>
      <c r="R22" s="93">
        <v>4.9800000000000004</v>
      </c>
      <c r="S22" s="93">
        <v>4.47</v>
      </c>
      <c r="T22" s="93">
        <v>2.33</v>
      </c>
      <c r="U22" s="93">
        <v>1.76</v>
      </c>
      <c r="V22" s="93">
        <v>1.03</v>
      </c>
      <c r="W22" s="149" t="s">
        <v>48</v>
      </c>
      <c r="X22" s="77"/>
    </row>
    <row r="23" spans="1:24" ht="12.75" customHeight="1" x14ac:dyDescent="0.2">
      <c r="A23" s="74">
        <v>2030</v>
      </c>
      <c r="B23" s="76" t="s">
        <v>46</v>
      </c>
      <c r="C23" s="92">
        <v>31.99</v>
      </c>
      <c r="D23" s="92">
        <v>0.99</v>
      </c>
      <c r="E23" s="92">
        <v>1.23</v>
      </c>
      <c r="F23" s="92">
        <v>1.69</v>
      </c>
      <c r="G23" s="92">
        <v>1.77</v>
      </c>
      <c r="H23" s="92">
        <v>1.61</v>
      </c>
      <c r="I23" s="92">
        <v>1.48</v>
      </c>
      <c r="J23" s="92">
        <v>1.3</v>
      </c>
      <c r="K23" s="92">
        <v>1.27</v>
      </c>
      <c r="L23" s="92">
        <v>2.27</v>
      </c>
      <c r="M23" s="92">
        <v>2.4700000000000002</v>
      </c>
      <c r="N23" s="92">
        <v>2.2400000000000002</v>
      </c>
      <c r="O23" s="92">
        <v>2.21</v>
      </c>
      <c r="P23" s="92">
        <v>2.57</v>
      </c>
      <c r="Q23" s="92">
        <v>2.61</v>
      </c>
      <c r="R23" s="92">
        <v>2.23</v>
      </c>
      <c r="S23" s="92">
        <v>1.97</v>
      </c>
      <c r="T23" s="92">
        <v>1.1200000000000001</v>
      </c>
      <c r="U23" s="92">
        <v>0.59</v>
      </c>
      <c r="V23" s="92">
        <v>0.37</v>
      </c>
      <c r="W23" s="148" t="s">
        <v>46</v>
      </c>
      <c r="X23" s="74">
        <v>2030</v>
      </c>
    </row>
    <row r="24" spans="1:24" ht="9.9499999999999993" customHeight="1" x14ac:dyDescent="0.2">
      <c r="A24" s="74"/>
      <c r="B24" s="76" t="s">
        <v>47</v>
      </c>
      <c r="C24" s="92">
        <v>32.43</v>
      </c>
      <c r="D24" s="92">
        <v>0.94</v>
      </c>
      <c r="E24" s="92">
        <v>1.1200000000000001</v>
      </c>
      <c r="F24" s="92">
        <v>1.46</v>
      </c>
      <c r="G24" s="92">
        <v>1.47</v>
      </c>
      <c r="H24" s="92">
        <v>1.28</v>
      </c>
      <c r="I24" s="92">
        <v>1.23</v>
      </c>
      <c r="J24" s="92">
        <v>1.22</v>
      </c>
      <c r="K24" s="92">
        <v>1.24</v>
      </c>
      <c r="L24" s="92">
        <v>2.2799999999999998</v>
      </c>
      <c r="M24" s="92">
        <v>2.2599999999999998</v>
      </c>
      <c r="N24" s="92">
        <v>2.16</v>
      </c>
      <c r="O24" s="92">
        <v>1.92</v>
      </c>
      <c r="P24" s="92">
        <v>2.48</v>
      </c>
      <c r="Q24" s="92">
        <v>2.87</v>
      </c>
      <c r="R24" s="92">
        <v>2.71</v>
      </c>
      <c r="S24" s="92">
        <v>2.56</v>
      </c>
      <c r="T24" s="92">
        <v>1.56</v>
      </c>
      <c r="U24" s="92">
        <v>0.93</v>
      </c>
      <c r="V24" s="92">
        <v>0.76</v>
      </c>
      <c r="W24" s="148" t="s">
        <v>47</v>
      </c>
      <c r="X24" s="74"/>
    </row>
    <row r="25" spans="1:24" s="4" customFormat="1" ht="9.9499999999999993" customHeight="1" x14ac:dyDescent="0.2">
      <c r="A25" s="77"/>
      <c r="B25" s="78" t="s">
        <v>48</v>
      </c>
      <c r="C25" s="93">
        <v>64.42</v>
      </c>
      <c r="D25" s="93">
        <v>1.93</v>
      </c>
      <c r="E25" s="93">
        <v>2.35</v>
      </c>
      <c r="F25" s="93">
        <v>3.15</v>
      </c>
      <c r="G25" s="93">
        <v>3.24</v>
      </c>
      <c r="H25" s="93">
        <v>2.89</v>
      </c>
      <c r="I25" s="93">
        <v>2.72</v>
      </c>
      <c r="J25" s="93">
        <v>2.52</v>
      </c>
      <c r="K25" s="93">
        <v>2.5</v>
      </c>
      <c r="L25" s="93">
        <v>4.55</v>
      </c>
      <c r="M25" s="93">
        <v>4.7300000000000004</v>
      </c>
      <c r="N25" s="93">
        <v>4.4000000000000004</v>
      </c>
      <c r="O25" s="93">
        <v>4.13</v>
      </c>
      <c r="P25" s="93">
        <v>5.05</v>
      </c>
      <c r="Q25" s="93">
        <v>5.47</v>
      </c>
      <c r="R25" s="93">
        <v>4.9400000000000004</v>
      </c>
      <c r="S25" s="93">
        <v>4.53</v>
      </c>
      <c r="T25" s="93">
        <v>2.68</v>
      </c>
      <c r="U25" s="93">
        <v>1.51</v>
      </c>
      <c r="V25" s="93">
        <v>1.1299999999999999</v>
      </c>
      <c r="W25" s="149" t="s">
        <v>48</v>
      </c>
      <c r="X25" s="77"/>
    </row>
    <row r="26" spans="1:24" ht="12.75" customHeight="1" x14ac:dyDescent="0.2">
      <c r="A26" s="74">
        <v>2031</v>
      </c>
      <c r="B26" s="76" t="s">
        <v>46</v>
      </c>
      <c r="C26" s="92">
        <v>31.72</v>
      </c>
      <c r="D26" s="92">
        <v>1</v>
      </c>
      <c r="E26" s="92">
        <v>1.1499999999999999</v>
      </c>
      <c r="F26" s="92">
        <v>1.61</v>
      </c>
      <c r="G26" s="92">
        <v>1.83</v>
      </c>
      <c r="H26" s="92">
        <v>1.61</v>
      </c>
      <c r="I26" s="92">
        <v>1.51</v>
      </c>
      <c r="J26" s="92">
        <v>1.35</v>
      </c>
      <c r="K26" s="92">
        <v>1.24</v>
      </c>
      <c r="L26" s="92">
        <v>2.11</v>
      </c>
      <c r="M26" s="92">
        <v>2.44</v>
      </c>
      <c r="N26" s="92">
        <v>2.36</v>
      </c>
      <c r="O26" s="92">
        <v>2.04</v>
      </c>
      <c r="P26" s="92">
        <v>2.52</v>
      </c>
      <c r="Q26" s="92">
        <v>2.58</v>
      </c>
      <c r="R26" s="92">
        <v>2.2599999999999998</v>
      </c>
      <c r="S26" s="92">
        <v>1.91</v>
      </c>
      <c r="T26" s="92">
        <v>1.27</v>
      </c>
      <c r="U26" s="92">
        <v>0.53</v>
      </c>
      <c r="V26" s="92">
        <v>0.4</v>
      </c>
      <c r="W26" s="148" t="s">
        <v>46</v>
      </c>
      <c r="X26" s="74">
        <v>2031</v>
      </c>
    </row>
    <row r="27" spans="1:24" ht="9.9499999999999993" customHeight="1" x14ac:dyDescent="0.2">
      <c r="A27" s="74"/>
      <c r="B27" s="76" t="s">
        <v>47</v>
      </c>
      <c r="C27" s="92">
        <v>32.18</v>
      </c>
      <c r="D27" s="92">
        <v>0.95</v>
      </c>
      <c r="E27" s="92">
        <v>1.0900000000000001</v>
      </c>
      <c r="F27" s="92">
        <v>1.35</v>
      </c>
      <c r="G27" s="92">
        <v>1.5</v>
      </c>
      <c r="H27" s="92">
        <v>1.32</v>
      </c>
      <c r="I27" s="92">
        <v>1.24</v>
      </c>
      <c r="J27" s="92">
        <v>1.24</v>
      </c>
      <c r="K27" s="92">
        <v>1.2</v>
      </c>
      <c r="L27" s="92">
        <v>2.13</v>
      </c>
      <c r="M27" s="92">
        <v>2.2599999999999998</v>
      </c>
      <c r="N27" s="92">
        <v>2.2200000000000002</v>
      </c>
      <c r="O27" s="92">
        <v>1.82</v>
      </c>
      <c r="P27" s="92">
        <v>2.41</v>
      </c>
      <c r="Q27" s="92">
        <v>2.79</v>
      </c>
      <c r="R27" s="92">
        <v>2.72</v>
      </c>
      <c r="S27" s="92">
        <v>2.5299999999999998</v>
      </c>
      <c r="T27" s="92">
        <v>1.74</v>
      </c>
      <c r="U27" s="92">
        <v>0.87</v>
      </c>
      <c r="V27" s="92">
        <v>0.79</v>
      </c>
      <c r="W27" s="148" t="s">
        <v>47</v>
      </c>
      <c r="X27" s="74"/>
    </row>
    <row r="28" spans="1:24" s="4" customFormat="1" ht="9.9499999999999993" customHeight="1" x14ac:dyDescent="0.2">
      <c r="A28" s="77"/>
      <c r="B28" s="78" t="s">
        <v>48</v>
      </c>
      <c r="C28" s="93">
        <v>63.9</v>
      </c>
      <c r="D28" s="93">
        <v>1.95</v>
      </c>
      <c r="E28" s="93">
        <v>2.2400000000000002</v>
      </c>
      <c r="F28" s="93">
        <v>2.96</v>
      </c>
      <c r="G28" s="93">
        <v>3.33</v>
      </c>
      <c r="H28" s="93">
        <v>2.93</v>
      </c>
      <c r="I28" s="93">
        <v>2.75</v>
      </c>
      <c r="J28" s="93">
        <v>2.59</v>
      </c>
      <c r="K28" s="93">
        <v>2.44</v>
      </c>
      <c r="L28" s="93">
        <v>4.24</v>
      </c>
      <c r="M28" s="93">
        <v>4.7</v>
      </c>
      <c r="N28" s="93">
        <v>4.58</v>
      </c>
      <c r="O28" s="93">
        <v>3.86</v>
      </c>
      <c r="P28" s="93">
        <v>4.9400000000000004</v>
      </c>
      <c r="Q28" s="93">
        <v>5.36</v>
      </c>
      <c r="R28" s="93">
        <v>4.99</v>
      </c>
      <c r="S28" s="93">
        <v>4.4400000000000004</v>
      </c>
      <c r="T28" s="93">
        <v>3.01</v>
      </c>
      <c r="U28" s="93">
        <v>1.4</v>
      </c>
      <c r="V28" s="93">
        <v>1.19</v>
      </c>
      <c r="W28" s="149" t="s">
        <v>48</v>
      </c>
      <c r="X28" s="77"/>
    </row>
    <row r="29" spans="1:24" ht="12.75" customHeight="1" x14ac:dyDescent="0.2">
      <c r="A29" s="74">
        <v>2032</v>
      </c>
      <c r="B29" s="76" t="s">
        <v>46</v>
      </c>
      <c r="C29" s="92">
        <v>31.45</v>
      </c>
      <c r="D29" s="92">
        <v>1.01</v>
      </c>
      <c r="E29" s="92">
        <v>1.0900000000000001</v>
      </c>
      <c r="F29" s="92">
        <v>1.54</v>
      </c>
      <c r="G29" s="92">
        <v>1.83</v>
      </c>
      <c r="H29" s="92">
        <v>1.61</v>
      </c>
      <c r="I29" s="92">
        <v>1.55</v>
      </c>
      <c r="J29" s="92">
        <v>1.38</v>
      </c>
      <c r="K29" s="92">
        <v>1.25</v>
      </c>
      <c r="L29" s="92">
        <v>1.91</v>
      </c>
      <c r="M29" s="92">
        <v>2.4300000000000002</v>
      </c>
      <c r="N29" s="92">
        <v>2.41</v>
      </c>
      <c r="O29" s="92">
        <v>1.99</v>
      </c>
      <c r="P29" s="92">
        <v>2.48</v>
      </c>
      <c r="Q29" s="92">
        <v>2.48</v>
      </c>
      <c r="R29" s="92">
        <v>2.29</v>
      </c>
      <c r="S29" s="92">
        <v>1.89</v>
      </c>
      <c r="T29" s="92">
        <v>1.33</v>
      </c>
      <c r="U29" s="92">
        <v>0.56000000000000005</v>
      </c>
      <c r="V29" s="92">
        <v>0.41</v>
      </c>
      <c r="W29" s="148" t="s">
        <v>46</v>
      </c>
      <c r="X29" s="74">
        <v>2032</v>
      </c>
    </row>
    <row r="30" spans="1:24" ht="9.9499999999999993" customHeight="1" x14ac:dyDescent="0.2">
      <c r="A30" s="74"/>
      <c r="B30" s="76" t="s">
        <v>47</v>
      </c>
      <c r="C30" s="92">
        <v>31.92</v>
      </c>
      <c r="D30" s="92">
        <v>0.96</v>
      </c>
      <c r="E30" s="92">
        <v>1.05</v>
      </c>
      <c r="F30" s="92">
        <v>1.3</v>
      </c>
      <c r="G30" s="92">
        <v>1.53</v>
      </c>
      <c r="H30" s="92">
        <v>1.32</v>
      </c>
      <c r="I30" s="92">
        <v>1.26</v>
      </c>
      <c r="J30" s="92">
        <v>1.25</v>
      </c>
      <c r="K30" s="92">
        <v>1.2</v>
      </c>
      <c r="L30" s="92">
        <v>1.94</v>
      </c>
      <c r="M30" s="92">
        <v>2.2799999999999998</v>
      </c>
      <c r="N30" s="92">
        <v>2.2400000000000002</v>
      </c>
      <c r="O30" s="92">
        <v>1.82</v>
      </c>
      <c r="P30" s="92">
        <v>2.3199999999999998</v>
      </c>
      <c r="Q30" s="92">
        <v>2.7</v>
      </c>
      <c r="R30" s="92">
        <v>2.71</v>
      </c>
      <c r="S30" s="92">
        <v>2.52</v>
      </c>
      <c r="T30" s="92">
        <v>1.87</v>
      </c>
      <c r="U30" s="92">
        <v>0.87</v>
      </c>
      <c r="V30" s="92">
        <v>0.78</v>
      </c>
      <c r="W30" s="148" t="s">
        <v>47</v>
      </c>
      <c r="X30" s="74"/>
    </row>
    <row r="31" spans="1:24" s="4" customFormat="1" ht="9.9499999999999993" customHeight="1" x14ac:dyDescent="0.2">
      <c r="A31" s="77"/>
      <c r="B31" s="78" t="s">
        <v>48</v>
      </c>
      <c r="C31" s="93">
        <v>63.37</v>
      </c>
      <c r="D31" s="93">
        <v>1.98</v>
      </c>
      <c r="E31" s="93">
        <v>2.14</v>
      </c>
      <c r="F31" s="93">
        <v>2.83</v>
      </c>
      <c r="G31" s="93">
        <v>3.36</v>
      </c>
      <c r="H31" s="93">
        <v>2.94</v>
      </c>
      <c r="I31" s="93">
        <v>2.81</v>
      </c>
      <c r="J31" s="93">
        <v>2.63</v>
      </c>
      <c r="K31" s="93">
        <v>2.4500000000000002</v>
      </c>
      <c r="L31" s="93">
        <v>3.85</v>
      </c>
      <c r="M31" s="93">
        <v>4.71</v>
      </c>
      <c r="N31" s="93">
        <v>4.6500000000000004</v>
      </c>
      <c r="O31" s="93">
        <v>3.81</v>
      </c>
      <c r="P31" s="93">
        <v>4.8</v>
      </c>
      <c r="Q31" s="93">
        <v>5.18</v>
      </c>
      <c r="R31" s="93">
        <v>5</v>
      </c>
      <c r="S31" s="93">
        <v>4.41</v>
      </c>
      <c r="T31" s="93">
        <v>3.2</v>
      </c>
      <c r="U31" s="93">
        <v>1.42</v>
      </c>
      <c r="V31" s="93">
        <v>1.19</v>
      </c>
      <c r="W31" s="149" t="s">
        <v>48</v>
      </c>
      <c r="X31" s="77"/>
    </row>
    <row r="32" spans="1:24" ht="12.75" customHeight="1" x14ac:dyDescent="0.2">
      <c r="A32" s="74">
        <v>2033</v>
      </c>
      <c r="B32" s="76" t="s">
        <v>46</v>
      </c>
      <c r="C32" s="92">
        <v>31.18</v>
      </c>
      <c r="D32" s="92">
        <v>1.03</v>
      </c>
      <c r="E32" s="92">
        <v>1.06</v>
      </c>
      <c r="F32" s="92">
        <v>1.46</v>
      </c>
      <c r="G32" s="92">
        <v>1.8</v>
      </c>
      <c r="H32" s="92">
        <v>1.63</v>
      </c>
      <c r="I32" s="92">
        <v>1.58</v>
      </c>
      <c r="J32" s="92">
        <v>1.43</v>
      </c>
      <c r="K32" s="92">
        <v>1.29</v>
      </c>
      <c r="L32" s="92">
        <v>1.72</v>
      </c>
      <c r="M32" s="92">
        <v>2.4</v>
      </c>
      <c r="N32" s="92">
        <v>2.4500000000000002</v>
      </c>
      <c r="O32" s="92">
        <v>1.98</v>
      </c>
      <c r="P32" s="92">
        <v>2.41</v>
      </c>
      <c r="Q32" s="92">
        <v>2.4</v>
      </c>
      <c r="R32" s="92">
        <v>2.34</v>
      </c>
      <c r="S32" s="92">
        <v>1.81</v>
      </c>
      <c r="T32" s="92">
        <v>1.42</v>
      </c>
      <c r="U32" s="92">
        <v>0.56000000000000005</v>
      </c>
      <c r="V32" s="92">
        <v>0.42</v>
      </c>
      <c r="W32" s="148" t="s">
        <v>46</v>
      </c>
      <c r="X32" s="74">
        <v>2033</v>
      </c>
    </row>
    <row r="33" spans="1:24" ht="9.9499999999999993" customHeight="1" x14ac:dyDescent="0.2">
      <c r="A33" s="74"/>
      <c r="B33" s="76" t="s">
        <v>47</v>
      </c>
      <c r="C33" s="92">
        <v>31.67</v>
      </c>
      <c r="D33" s="92">
        <v>0.97</v>
      </c>
      <c r="E33" s="92">
        <v>1.02</v>
      </c>
      <c r="F33" s="92">
        <v>1.25</v>
      </c>
      <c r="G33" s="92">
        <v>1.5</v>
      </c>
      <c r="H33" s="92">
        <v>1.34</v>
      </c>
      <c r="I33" s="92">
        <v>1.28</v>
      </c>
      <c r="J33" s="92">
        <v>1.28</v>
      </c>
      <c r="K33" s="92">
        <v>1.22</v>
      </c>
      <c r="L33" s="92">
        <v>1.7</v>
      </c>
      <c r="M33" s="92">
        <v>2.3199999999999998</v>
      </c>
      <c r="N33" s="92">
        <v>2.2599999999999998</v>
      </c>
      <c r="O33" s="92">
        <v>1.88</v>
      </c>
      <c r="P33" s="92">
        <v>2.2000000000000002</v>
      </c>
      <c r="Q33" s="92">
        <v>2.54</v>
      </c>
      <c r="R33" s="92">
        <v>2.79</v>
      </c>
      <c r="S33" s="92">
        <v>2.46</v>
      </c>
      <c r="T33" s="92">
        <v>1.96</v>
      </c>
      <c r="U33" s="92">
        <v>0.91</v>
      </c>
      <c r="V33" s="92">
        <v>0.78</v>
      </c>
      <c r="W33" s="148" t="s">
        <v>47</v>
      </c>
      <c r="X33" s="74"/>
    </row>
    <row r="34" spans="1:24" s="4" customFormat="1" ht="9.9499999999999993" customHeight="1" x14ac:dyDescent="0.2">
      <c r="A34" s="77"/>
      <c r="B34" s="78" t="s">
        <v>48</v>
      </c>
      <c r="C34" s="93">
        <v>62.85</v>
      </c>
      <c r="D34" s="93">
        <v>2</v>
      </c>
      <c r="E34" s="93">
        <v>2.09</v>
      </c>
      <c r="F34" s="93">
        <v>2.71</v>
      </c>
      <c r="G34" s="93">
        <v>3.3</v>
      </c>
      <c r="H34" s="93">
        <v>2.97</v>
      </c>
      <c r="I34" s="93">
        <v>2.86</v>
      </c>
      <c r="J34" s="93">
        <v>2.71</v>
      </c>
      <c r="K34" s="93">
        <v>2.5099999999999998</v>
      </c>
      <c r="L34" s="93">
        <v>3.42</v>
      </c>
      <c r="M34" s="93">
        <v>4.72</v>
      </c>
      <c r="N34" s="93">
        <v>4.71</v>
      </c>
      <c r="O34" s="93">
        <v>3.87</v>
      </c>
      <c r="P34" s="93">
        <v>4.6100000000000003</v>
      </c>
      <c r="Q34" s="93">
        <v>4.9400000000000004</v>
      </c>
      <c r="R34" s="93">
        <v>5.13</v>
      </c>
      <c r="S34" s="93">
        <v>4.28</v>
      </c>
      <c r="T34" s="93">
        <v>3.37</v>
      </c>
      <c r="U34" s="93">
        <v>1.47</v>
      </c>
      <c r="V34" s="93">
        <v>1.2</v>
      </c>
      <c r="W34" s="149" t="s">
        <v>48</v>
      </c>
      <c r="X34" s="77"/>
    </row>
    <row r="35" spans="1:24" ht="12.75" customHeight="1" x14ac:dyDescent="0.2">
      <c r="A35" s="74">
        <v>2034</v>
      </c>
      <c r="B35" s="76" t="s">
        <v>46</v>
      </c>
      <c r="C35" s="92">
        <v>30.91</v>
      </c>
      <c r="D35" s="92">
        <v>1.05</v>
      </c>
      <c r="E35" s="92">
        <v>1.07</v>
      </c>
      <c r="F35" s="92">
        <v>1.36</v>
      </c>
      <c r="G35" s="92">
        <v>1.75</v>
      </c>
      <c r="H35" s="92">
        <v>1.65</v>
      </c>
      <c r="I35" s="92">
        <v>1.59</v>
      </c>
      <c r="J35" s="92">
        <v>1.46</v>
      </c>
      <c r="K35" s="92">
        <v>1.36</v>
      </c>
      <c r="L35" s="92">
        <v>1.52</v>
      </c>
      <c r="M35" s="92">
        <v>2.37</v>
      </c>
      <c r="N35" s="92">
        <v>2.46</v>
      </c>
      <c r="O35" s="92">
        <v>2.06</v>
      </c>
      <c r="P35" s="92">
        <v>2.2400000000000002</v>
      </c>
      <c r="Q35" s="92">
        <v>2.38</v>
      </c>
      <c r="R35" s="92">
        <v>2.2999999999999998</v>
      </c>
      <c r="S35" s="92">
        <v>1.83</v>
      </c>
      <c r="T35" s="92">
        <v>1.43</v>
      </c>
      <c r="U35" s="92">
        <v>0.61</v>
      </c>
      <c r="V35" s="92">
        <v>0.42</v>
      </c>
      <c r="W35" s="148" t="s">
        <v>46</v>
      </c>
      <c r="X35" s="74">
        <v>2034</v>
      </c>
    </row>
    <row r="36" spans="1:24" ht="9.9499999999999993" customHeight="1" x14ac:dyDescent="0.2">
      <c r="A36" s="74"/>
      <c r="B36" s="76" t="s">
        <v>47</v>
      </c>
      <c r="C36" s="92">
        <v>31.42</v>
      </c>
      <c r="D36" s="92">
        <v>0.99</v>
      </c>
      <c r="E36" s="92">
        <v>1.01</v>
      </c>
      <c r="F36" s="92">
        <v>1.2</v>
      </c>
      <c r="G36" s="92">
        <v>1.5</v>
      </c>
      <c r="H36" s="92">
        <v>1.32</v>
      </c>
      <c r="I36" s="92">
        <v>1.3</v>
      </c>
      <c r="J36" s="92">
        <v>1.31</v>
      </c>
      <c r="K36" s="92">
        <v>1.22</v>
      </c>
      <c r="L36" s="92">
        <v>1.51</v>
      </c>
      <c r="M36" s="92">
        <v>2.33</v>
      </c>
      <c r="N36" s="92">
        <v>2.2799999999999998</v>
      </c>
      <c r="O36" s="92">
        <v>2</v>
      </c>
      <c r="P36" s="92">
        <v>2.02</v>
      </c>
      <c r="Q36" s="92">
        <v>2.44</v>
      </c>
      <c r="R36" s="92">
        <v>2.78</v>
      </c>
      <c r="S36" s="92">
        <v>2.4700000000000002</v>
      </c>
      <c r="T36" s="92">
        <v>2.0499999999999998</v>
      </c>
      <c r="U36" s="92">
        <v>0.94</v>
      </c>
      <c r="V36" s="92">
        <v>0.77</v>
      </c>
      <c r="W36" s="148" t="s">
        <v>47</v>
      </c>
      <c r="X36" s="74"/>
    </row>
    <row r="37" spans="1:24" s="4" customFormat="1" ht="9.9499999999999993" customHeight="1" x14ac:dyDescent="0.2">
      <c r="A37" s="77"/>
      <c r="B37" s="78" t="s">
        <v>48</v>
      </c>
      <c r="C37" s="93">
        <v>62.33</v>
      </c>
      <c r="D37" s="93">
        <v>2.04</v>
      </c>
      <c r="E37" s="93">
        <v>2.08</v>
      </c>
      <c r="F37" s="93">
        <v>2.5499999999999998</v>
      </c>
      <c r="G37" s="93">
        <v>3.26</v>
      </c>
      <c r="H37" s="93">
        <v>2.97</v>
      </c>
      <c r="I37" s="93">
        <v>2.89</v>
      </c>
      <c r="J37" s="93">
        <v>2.77</v>
      </c>
      <c r="K37" s="93">
        <v>2.59</v>
      </c>
      <c r="L37" s="93">
        <v>3.02</v>
      </c>
      <c r="M37" s="93">
        <v>4.7</v>
      </c>
      <c r="N37" s="93">
        <v>4.74</v>
      </c>
      <c r="O37" s="93">
        <v>4.0599999999999996</v>
      </c>
      <c r="P37" s="93">
        <v>4.25</v>
      </c>
      <c r="Q37" s="93">
        <v>4.82</v>
      </c>
      <c r="R37" s="93">
        <v>5.08</v>
      </c>
      <c r="S37" s="93">
        <v>4.3</v>
      </c>
      <c r="T37" s="93">
        <v>3.48</v>
      </c>
      <c r="U37" s="93">
        <v>1.55</v>
      </c>
      <c r="V37" s="93">
        <v>1.19</v>
      </c>
      <c r="W37" s="149" t="s">
        <v>48</v>
      </c>
      <c r="X37" s="77"/>
    </row>
    <row r="38" spans="1:24" ht="12.75" customHeight="1" x14ac:dyDescent="0.2">
      <c r="A38" s="74">
        <v>2035</v>
      </c>
      <c r="B38" s="76" t="s">
        <v>46</v>
      </c>
      <c r="C38" s="92">
        <v>30.65</v>
      </c>
      <c r="D38" s="92">
        <v>1.07</v>
      </c>
      <c r="E38" s="92">
        <v>1.08</v>
      </c>
      <c r="F38" s="92">
        <v>1.26</v>
      </c>
      <c r="G38" s="92">
        <v>1.7</v>
      </c>
      <c r="H38" s="92">
        <v>1.65</v>
      </c>
      <c r="I38" s="92">
        <v>1.6</v>
      </c>
      <c r="J38" s="92">
        <v>1.52</v>
      </c>
      <c r="K38" s="92">
        <v>1.39</v>
      </c>
      <c r="L38" s="92">
        <v>1.38</v>
      </c>
      <c r="M38" s="92">
        <v>2.31</v>
      </c>
      <c r="N38" s="92">
        <v>2.44</v>
      </c>
      <c r="O38" s="92">
        <v>2.17</v>
      </c>
      <c r="P38" s="92">
        <v>2.09</v>
      </c>
      <c r="Q38" s="92">
        <v>2.33</v>
      </c>
      <c r="R38" s="92">
        <v>2.29</v>
      </c>
      <c r="S38" s="92">
        <v>1.83</v>
      </c>
      <c r="T38" s="92">
        <v>1.43</v>
      </c>
      <c r="U38" s="92">
        <v>0.69</v>
      </c>
      <c r="V38" s="92">
        <v>0.39</v>
      </c>
      <c r="W38" s="148" t="s">
        <v>46</v>
      </c>
      <c r="X38" s="74">
        <v>2035</v>
      </c>
    </row>
    <row r="39" spans="1:24" ht="9.9499999999999993" customHeight="1" x14ac:dyDescent="0.2">
      <c r="A39" s="74"/>
      <c r="B39" s="76" t="s">
        <v>47</v>
      </c>
      <c r="C39" s="92">
        <v>31.17</v>
      </c>
      <c r="D39" s="92">
        <v>1.01</v>
      </c>
      <c r="E39" s="92">
        <v>1.01</v>
      </c>
      <c r="F39" s="92">
        <v>1.1499999999999999</v>
      </c>
      <c r="G39" s="92">
        <v>1.45</v>
      </c>
      <c r="H39" s="92">
        <v>1.32</v>
      </c>
      <c r="I39" s="92">
        <v>1.33</v>
      </c>
      <c r="J39" s="92">
        <v>1.31</v>
      </c>
      <c r="K39" s="92">
        <v>1.28</v>
      </c>
      <c r="L39" s="92">
        <v>1.32</v>
      </c>
      <c r="M39" s="92">
        <v>2.33</v>
      </c>
      <c r="N39" s="92">
        <v>2.25</v>
      </c>
      <c r="O39" s="92">
        <v>2.12</v>
      </c>
      <c r="P39" s="92">
        <v>1.88</v>
      </c>
      <c r="Q39" s="92">
        <v>2.39</v>
      </c>
      <c r="R39" s="92">
        <v>2.7</v>
      </c>
      <c r="S39" s="92">
        <v>2.44</v>
      </c>
      <c r="T39" s="92">
        <v>2.09</v>
      </c>
      <c r="U39" s="92">
        <v>1.0900000000000001</v>
      </c>
      <c r="V39" s="92">
        <v>0.71</v>
      </c>
      <c r="W39" s="148" t="s">
        <v>47</v>
      </c>
      <c r="X39" s="74"/>
    </row>
    <row r="40" spans="1:24" s="4" customFormat="1" ht="9.9499999999999993" customHeight="1" x14ac:dyDescent="0.2">
      <c r="A40" s="77"/>
      <c r="B40" s="78" t="s">
        <v>48</v>
      </c>
      <c r="C40" s="93">
        <v>61.82</v>
      </c>
      <c r="D40" s="93">
        <v>2.08</v>
      </c>
      <c r="E40" s="93">
        <v>2.09</v>
      </c>
      <c r="F40" s="93">
        <v>2.42</v>
      </c>
      <c r="G40" s="93">
        <v>3.15</v>
      </c>
      <c r="H40" s="93">
        <v>2.97</v>
      </c>
      <c r="I40" s="93">
        <v>2.93</v>
      </c>
      <c r="J40" s="93">
        <v>2.83</v>
      </c>
      <c r="K40" s="93">
        <v>2.67</v>
      </c>
      <c r="L40" s="93">
        <v>2.71</v>
      </c>
      <c r="M40" s="93">
        <v>4.6399999999999997</v>
      </c>
      <c r="N40" s="93">
        <v>4.6900000000000004</v>
      </c>
      <c r="O40" s="93">
        <v>4.29</v>
      </c>
      <c r="P40" s="93">
        <v>3.97</v>
      </c>
      <c r="Q40" s="93">
        <v>4.72</v>
      </c>
      <c r="R40" s="93">
        <v>4.99</v>
      </c>
      <c r="S40" s="93">
        <v>4.2699999999999996</v>
      </c>
      <c r="T40" s="93">
        <v>3.52</v>
      </c>
      <c r="U40" s="93">
        <v>1.78</v>
      </c>
      <c r="V40" s="93">
        <v>1.1000000000000001</v>
      </c>
      <c r="W40" s="149" t="s">
        <v>48</v>
      </c>
      <c r="X40" s="77"/>
    </row>
    <row r="41" spans="1:24" ht="12.75" customHeight="1" x14ac:dyDescent="0.2">
      <c r="A41" s="74">
        <v>2036</v>
      </c>
      <c r="B41" s="76" t="s">
        <v>46</v>
      </c>
      <c r="C41" s="92">
        <v>30.38</v>
      </c>
      <c r="D41" s="92">
        <v>1.0900000000000001</v>
      </c>
      <c r="E41" s="92">
        <v>1.0900000000000001</v>
      </c>
      <c r="F41" s="92">
        <v>1.19</v>
      </c>
      <c r="G41" s="92">
        <v>1.63</v>
      </c>
      <c r="H41" s="92">
        <v>1.69</v>
      </c>
      <c r="I41" s="92">
        <v>1.61</v>
      </c>
      <c r="J41" s="92">
        <v>1.54</v>
      </c>
      <c r="K41" s="92">
        <v>1.44</v>
      </c>
      <c r="L41" s="92">
        <v>1.36</v>
      </c>
      <c r="M41" s="92">
        <v>2.16</v>
      </c>
      <c r="N41" s="92">
        <v>2.41</v>
      </c>
      <c r="O41" s="92">
        <v>2.2799999999999998</v>
      </c>
      <c r="P41" s="92">
        <v>1.93</v>
      </c>
      <c r="Q41" s="92">
        <v>2.29</v>
      </c>
      <c r="R41" s="92">
        <v>2.2599999999999998</v>
      </c>
      <c r="S41" s="92">
        <v>1.86</v>
      </c>
      <c r="T41" s="92">
        <v>1.4</v>
      </c>
      <c r="U41" s="92">
        <v>0.78</v>
      </c>
      <c r="V41" s="92">
        <v>0.38</v>
      </c>
      <c r="W41" s="148" t="s">
        <v>46</v>
      </c>
      <c r="X41" s="74">
        <v>2036</v>
      </c>
    </row>
    <row r="42" spans="1:24" ht="9.9499999999999993" customHeight="1" x14ac:dyDescent="0.2">
      <c r="A42" s="74"/>
      <c r="B42" s="76" t="s">
        <v>47</v>
      </c>
      <c r="C42" s="92">
        <v>30.92</v>
      </c>
      <c r="D42" s="92">
        <v>1.03</v>
      </c>
      <c r="E42" s="92">
        <v>1.02</v>
      </c>
      <c r="F42" s="92">
        <v>1.1200000000000001</v>
      </c>
      <c r="G42" s="92">
        <v>1.35</v>
      </c>
      <c r="H42" s="92">
        <v>1.35</v>
      </c>
      <c r="I42" s="92">
        <v>1.36</v>
      </c>
      <c r="J42" s="92">
        <v>1.32</v>
      </c>
      <c r="K42" s="92">
        <v>1.3</v>
      </c>
      <c r="L42" s="92">
        <v>1.29</v>
      </c>
      <c r="M42" s="92">
        <v>2.17</v>
      </c>
      <c r="N42" s="92">
        <v>2.25</v>
      </c>
      <c r="O42" s="92">
        <v>2.1800000000000002</v>
      </c>
      <c r="P42" s="92">
        <v>1.79</v>
      </c>
      <c r="Q42" s="92">
        <v>2.3199999999999998</v>
      </c>
      <c r="R42" s="92">
        <v>2.63</v>
      </c>
      <c r="S42" s="92">
        <v>2.4500000000000002</v>
      </c>
      <c r="T42" s="92">
        <v>2.0699999999999998</v>
      </c>
      <c r="U42" s="92">
        <v>1.21</v>
      </c>
      <c r="V42" s="92">
        <v>0.69</v>
      </c>
      <c r="W42" s="148" t="s">
        <v>47</v>
      </c>
      <c r="X42" s="74"/>
    </row>
    <row r="43" spans="1:24" s="4" customFormat="1" ht="9.9499999999999993" customHeight="1" x14ac:dyDescent="0.2">
      <c r="A43" s="77"/>
      <c r="B43" s="78" t="s">
        <v>48</v>
      </c>
      <c r="C43" s="93">
        <v>61.3</v>
      </c>
      <c r="D43" s="93">
        <v>2.12</v>
      </c>
      <c r="E43" s="93">
        <v>2.11</v>
      </c>
      <c r="F43" s="93">
        <v>2.2999999999999998</v>
      </c>
      <c r="G43" s="93">
        <v>2.98</v>
      </c>
      <c r="H43" s="93">
        <v>3.04</v>
      </c>
      <c r="I43" s="93">
        <v>2.97</v>
      </c>
      <c r="J43" s="93">
        <v>2.86</v>
      </c>
      <c r="K43" s="93">
        <v>2.73</v>
      </c>
      <c r="L43" s="93">
        <v>2.65</v>
      </c>
      <c r="M43" s="93">
        <v>4.33</v>
      </c>
      <c r="N43" s="93">
        <v>4.66</v>
      </c>
      <c r="O43" s="93">
        <v>4.46</v>
      </c>
      <c r="P43" s="93">
        <v>3.72</v>
      </c>
      <c r="Q43" s="93">
        <v>4.6100000000000003</v>
      </c>
      <c r="R43" s="93">
        <v>4.8899999999999997</v>
      </c>
      <c r="S43" s="93">
        <v>4.32</v>
      </c>
      <c r="T43" s="93">
        <v>3.47</v>
      </c>
      <c r="U43" s="93">
        <v>2</v>
      </c>
      <c r="V43" s="93">
        <v>1.07</v>
      </c>
      <c r="W43" s="149" t="s">
        <v>48</v>
      </c>
      <c r="X43" s="77"/>
    </row>
    <row r="44" spans="1:24" ht="12.75" customHeight="1" x14ac:dyDescent="0.2">
      <c r="A44" s="74">
        <v>2037</v>
      </c>
      <c r="B44" s="76" t="s">
        <v>46</v>
      </c>
      <c r="C44" s="92">
        <v>30.13</v>
      </c>
      <c r="D44" s="92">
        <v>1.1100000000000001</v>
      </c>
      <c r="E44" s="92">
        <v>1.1000000000000001</v>
      </c>
      <c r="F44" s="92">
        <v>1.1299999999999999</v>
      </c>
      <c r="G44" s="92">
        <v>1.56</v>
      </c>
      <c r="H44" s="92">
        <v>1.69</v>
      </c>
      <c r="I44" s="92">
        <v>1.62</v>
      </c>
      <c r="J44" s="92">
        <v>1.57</v>
      </c>
      <c r="K44" s="92">
        <v>1.46</v>
      </c>
      <c r="L44" s="92">
        <v>1.37</v>
      </c>
      <c r="M44" s="92">
        <v>1.96</v>
      </c>
      <c r="N44" s="92">
        <v>2.4</v>
      </c>
      <c r="O44" s="92">
        <v>2.33</v>
      </c>
      <c r="P44" s="92">
        <v>1.88</v>
      </c>
      <c r="Q44" s="92">
        <v>2.25</v>
      </c>
      <c r="R44" s="92">
        <v>2.1800000000000002</v>
      </c>
      <c r="S44" s="92">
        <v>1.89</v>
      </c>
      <c r="T44" s="92">
        <v>1.39</v>
      </c>
      <c r="U44" s="92">
        <v>0.82</v>
      </c>
      <c r="V44" s="92">
        <v>0.4</v>
      </c>
      <c r="W44" s="148" t="s">
        <v>46</v>
      </c>
      <c r="X44" s="74">
        <v>2037</v>
      </c>
    </row>
    <row r="45" spans="1:24" ht="9.9499999999999993" customHeight="1" x14ac:dyDescent="0.2">
      <c r="A45" s="74"/>
      <c r="B45" s="76" t="s">
        <v>47</v>
      </c>
      <c r="C45" s="92">
        <v>30.67</v>
      </c>
      <c r="D45" s="92">
        <v>1.05</v>
      </c>
      <c r="E45" s="92">
        <v>1.03</v>
      </c>
      <c r="F45" s="92">
        <v>1.07</v>
      </c>
      <c r="G45" s="92">
        <v>1.3</v>
      </c>
      <c r="H45" s="92">
        <v>1.36</v>
      </c>
      <c r="I45" s="92">
        <v>1.36</v>
      </c>
      <c r="J45" s="92">
        <v>1.35</v>
      </c>
      <c r="K45" s="92">
        <v>1.31</v>
      </c>
      <c r="L45" s="92">
        <v>1.29</v>
      </c>
      <c r="M45" s="92">
        <v>1.99</v>
      </c>
      <c r="N45" s="92">
        <v>2.27</v>
      </c>
      <c r="O45" s="92">
        <v>2.21</v>
      </c>
      <c r="P45" s="92">
        <v>1.79</v>
      </c>
      <c r="Q45" s="92">
        <v>2.23</v>
      </c>
      <c r="R45" s="92">
        <v>2.5499999999999998</v>
      </c>
      <c r="S45" s="92">
        <v>2.4500000000000002</v>
      </c>
      <c r="T45" s="92">
        <v>2.06</v>
      </c>
      <c r="U45" s="92">
        <v>1.3</v>
      </c>
      <c r="V45" s="92">
        <v>0.69</v>
      </c>
      <c r="W45" s="148" t="s">
        <v>47</v>
      </c>
      <c r="X45" s="74"/>
    </row>
    <row r="46" spans="1:24" s="4" customFormat="1" ht="9.9499999999999993" customHeight="1" x14ac:dyDescent="0.2">
      <c r="A46" s="77"/>
      <c r="B46" s="78" t="s">
        <v>48</v>
      </c>
      <c r="C46" s="93">
        <v>60.8</v>
      </c>
      <c r="D46" s="93">
        <v>2.15</v>
      </c>
      <c r="E46" s="93">
        <v>2.14</v>
      </c>
      <c r="F46" s="93">
        <v>2.2000000000000002</v>
      </c>
      <c r="G46" s="93">
        <v>2.86</v>
      </c>
      <c r="H46" s="93">
        <v>3.06</v>
      </c>
      <c r="I46" s="93">
        <v>2.98</v>
      </c>
      <c r="J46" s="93">
        <v>2.92</v>
      </c>
      <c r="K46" s="93">
        <v>2.77</v>
      </c>
      <c r="L46" s="93">
        <v>2.66</v>
      </c>
      <c r="M46" s="93">
        <v>3.95</v>
      </c>
      <c r="N46" s="93">
        <v>4.68</v>
      </c>
      <c r="O46" s="93">
        <v>4.53</v>
      </c>
      <c r="P46" s="93">
        <v>3.67</v>
      </c>
      <c r="Q46" s="93">
        <v>4.4800000000000004</v>
      </c>
      <c r="R46" s="93">
        <v>4.7300000000000004</v>
      </c>
      <c r="S46" s="93">
        <v>4.33</v>
      </c>
      <c r="T46" s="93">
        <v>3.45</v>
      </c>
      <c r="U46" s="93">
        <v>2.12</v>
      </c>
      <c r="V46" s="93">
        <v>1.0900000000000001</v>
      </c>
      <c r="W46" s="149" t="s">
        <v>48</v>
      </c>
      <c r="X46" s="77"/>
    </row>
    <row r="47" spans="1:24" ht="12.75" customHeight="1" x14ac:dyDescent="0.2">
      <c r="A47" s="74">
        <v>2038</v>
      </c>
      <c r="B47" s="76" t="s">
        <v>46</v>
      </c>
      <c r="C47" s="92">
        <v>29.87</v>
      </c>
      <c r="D47" s="92">
        <v>1.1200000000000001</v>
      </c>
      <c r="E47" s="92">
        <v>1.1200000000000001</v>
      </c>
      <c r="F47" s="92">
        <v>1.1000000000000001</v>
      </c>
      <c r="G47" s="92">
        <v>1.48</v>
      </c>
      <c r="H47" s="92">
        <v>1.67</v>
      </c>
      <c r="I47" s="92">
        <v>1.63</v>
      </c>
      <c r="J47" s="92">
        <v>1.6</v>
      </c>
      <c r="K47" s="92">
        <v>1.5</v>
      </c>
      <c r="L47" s="92">
        <v>1.41</v>
      </c>
      <c r="M47" s="92">
        <v>1.77</v>
      </c>
      <c r="N47" s="92">
        <v>2.37</v>
      </c>
      <c r="O47" s="92">
        <v>2.36</v>
      </c>
      <c r="P47" s="92">
        <v>1.89</v>
      </c>
      <c r="Q47" s="92">
        <v>2.1800000000000002</v>
      </c>
      <c r="R47" s="92">
        <v>2.11</v>
      </c>
      <c r="S47" s="92">
        <v>1.93</v>
      </c>
      <c r="T47" s="92">
        <v>1.34</v>
      </c>
      <c r="U47" s="92">
        <v>0.87</v>
      </c>
      <c r="V47" s="92">
        <v>0.41</v>
      </c>
      <c r="W47" s="148" t="s">
        <v>46</v>
      </c>
      <c r="X47" s="74">
        <v>2038</v>
      </c>
    </row>
    <row r="48" spans="1:24" ht="9.9499999999999993" customHeight="1" x14ac:dyDescent="0.2">
      <c r="A48" s="74"/>
      <c r="B48" s="76" t="s">
        <v>47</v>
      </c>
      <c r="C48" s="92">
        <v>30.42</v>
      </c>
      <c r="D48" s="92">
        <v>1.07</v>
      </c>
      <c r="E48" s="92">
        <v>1.05</v>
      </c>
      <c r="F48" s="92">
        <v>1.05</v>
      </c>
      <c r="G48" s="92">
        <v>1.25</v>
      </c>
      <c r="H48" s="92">
        <v>1.34</v>
      </c>
      <c r="I48" s="92">
        <v>1.38</v>
      </c>
      <c r="J48" s="92">
        <v>1.36</v>
      </c>
      <c r="K48" s="92">
        <v>1.34</v>
      </c>
      <c r="L48" s="92">
        <v>1.3</v>
      </c>
      <c r="M48" s="92">
        <v>1.75</v>
      </c>
      <c r="N48" s="92">
        <v>2.31</v>
      </c>
      <c r="O48" s="92">
        <v>2.23</v>
      </c>
      <c r="P48" s="92">
        <v>1.84</v>
      </c>
      <c r="Q48" s="92">
        <v>2.12</v>
      </c>
      <c r="R48" s="92">
        <v>2.4</v>
      </c>
      <c r="S48" s="92">
        <v>2.52</v>
      </c>
      <c r="T48" s="92">
        <v>2.02</v>
      </c>
      <c r="U48" s="92">
        <v>1.36</v>
      </c>
      <c r="V48" s="92">
        <v>0.72</v>
      </c>
      <c r="W48" s="148" t="s">
        <v>47</v>
      </c>
      <c r="X48" s="74"/>
    </row>
    <row r="49" spans="1:24" s="4" customFormat="1" ht="9.9499999999999993" customHeight="1" x14ac:dyDescent="0.2">
      <c r="A49" s="77"/>
      <c r="B49" s="78" t="s">
        <v>48</v>
      </c>
      <c r="C49" s="93">
        <v>60.29</v>
      </c>
      <c r="D49" s="93">
        <v>2.19</v>
      </c>
      <c r="E49" s="93">
        <v>2.17</v>
      </c>
      <c r="F49" s="93">
        <v>2.15</v>
      </c>
      <c r="G49" s="93">
        <v>2.74</v>
      </c>
      <c r="H49" s="93">
        <v>3.01</v>
      </c>
      <c r="I49" s="93">
        <v>3.01</v>
      </c>
      <c r="J49" s="93">
        <v>2.97</v>
      </c>
      <c r="K49" s="93">
        <v>2.85</v>
      </c>
      <c r="L49" s="93">
        <v>2.72</v>
      </c>
      <c r="M49" s="93">
        <v>3.53</v>
      </c>
      <c r="N49" s="93">
        <v>4.68</v>
      </c>
      <c r="O49" s="93">
        <v>4.59</v>
      </c>
      <c r="P49" s="93">
        <v>3.73</v>
      </c>
      <c r="Q49" s="93">
        <v>4.3</v>
      </c>
      <c r="R49" s="93">
        <v>4.51</v>
      </c>
      <c r="S49" s="93">
        <v>4.45</v>
      </c>
      <c r="T49" s="93">
        <v>3.36</v>
      </c>
      <c r="U49" s="93">
        <v>2.23</v>
      </c>
      <c r="V49" s="93">
        <v>1.1299999999999999</v>
      </c>
      <c r="W49" s="149" t="s">
        <v>48</v>
      </c>
      <c r="X49" s="77"/>
    </row>
    <row r="50" spans="1:24" ht="12.75" customHeight="1" x14ac:dyDescent="0.2">
      <c r="A50" s="74">
        <v>2039</v>
      </c>
      <c r="B50" s="76" t="s">
        <v>46</v>
      </c>
      <c r="C50" s="92">
        <v>29.63</v>
      </c>
      <c r="D50" s="92">
        <v>1.1399999999999999</v>
      </c>
      <c r="E50" s="92">
        <v>1.1399999999999999</v>
      </c>
      <c r="F50" s="92">
        <v>1.1100000000000001</v>
      </c>
      <c r="G50" s="92">
        <v>1.39</v>
      </c>
      <c r="H50" s="92">
        <v>1.63</v>
      </c>
      <c r="I50" s="92">
        <v>1.65</v>
      </c>
      <c r="J50" s="92">
        <v>1.62</v>
      </c>
      <c r="K50" s="92">
        <v>1.52</v>
      </c>
      <c r="L50" s="92">
        <v>1.48</v>
      </c>
      <c r="M50" s="92">
        <v>1.58</v>
      </c>
      <c r="N50" s="92">
        <v>2.35</v>
      </c>
      <c r="O50" s="92">
        <v>2.37</v>
      </c>
      <c r="P50" s="92">
        <v>1.96</v>
      </c>
      <c r="Q50" s="92">
        <v>2.0299999999999998</v>
      </c>
      <c r="R50" s="92">
        <v>2.09</v>
      </c>
      <c r="S50" s="92">
        <v>1.91</v>
      </c>
      <c r="T50" s="92">
        <v>1.36</v>
      </c>
      <c r="U50" s="92">
        <v>0.88</v>
      </c>
      <c r="V50" s="92">
        <v>0.43</v>
      </c>
      <c r="W50" s="148" t="s">
        <v>46</v>
      </c>
      <c r="X50" s="74">
        <v>2039</v>
      </c>
    </row>
    <row r="51" spans="1:24" ht="9.9499999999999993" customHeight="1" x14ac:dyDescent="0.2">
      <c r="A51" s="74"/>
      <c r="B51" s="76" t="s">
        <v>47</v>
      </c>
      <c r="C51" s="92">
        <v>30.17</v>
      </c>
      <c r="D51" s="92">
        <v>1.08</v>
      </c>
      <c r="E51" s="92">
        <v>1.07</v>
      </c>
      <c r="F51" s="92">
        <v>1.03</v>
      </c>
      <c r="G51" s="92">
        <v>1.2</v>
      </c>
      <c r="H51" s="92">
        <v>1.33</v>
      </c>
      <c r="I51" s="92">
        <v>1.37</v>
      </c>
      <c r="J51" s="92">
        <v>1.38</v>
      </c>
      <c r="K51" s="92">
        <v>1.37</v>
      </c>
      <c r="L51" s="92">
        <v>1.31</v>
      </c>
      <c r="M51" s="92">
        <v>1.56</v>
      </c>
      <c r="N51" s="92">
        <v>2.3199999999999998</v>
      </c>
      <c r="O51" s="92">
        <v>2.2400000000000002</v>
      </c>
      <c r="P51" s="92">
        <v>1.95</v>
      </c>
      <c r="Q51" s="92">
        <v>1.95</v>
      </c>
      <c r="R51" s="92">
        <v>2.31</v>
      </c>
      <c r="S51" s="92">
        <v>2.5099999999999998</v>
      </c>
      <c r="T51" s="92">
        <v>2.02</v>
      </c>
      <c r="U51" s="92">
        <v>1.42</v>
      </c>
      <c r="V51" s="92">
        <v>0.74</v>
      </c>
      <c r="W51" s="148" t="s">
        <v>47</v>
      </c>
      <c r="X51" s="74"/>
    </row>
    <row r="52" spans="1:24" s="4" customFormat="1" ht="9.9499999999999993" customHeight="1" x14ac:dyDescent="0.2">
      <c r="A52" s="77"/>
      <c r="B52" s="78" t="s">
        <v>48</v>
      </c>
      <c r="C52" s="93">
        <v>59.8</v>
      </c>
      <c r="D52" s="93">
        <v>2.2200000000000002</v>
      </c>
      <c r="E52" s="93">
        <v>2.2000000000000002</v>
      </c>
      <c r="F52" s="93">
        <v>2.14</v>
      </c>
      <c r="G52" s="93">
        <v>2.59</v>
      </c>
      <c r="H52" s="93">
        <v>2.96</v>
      </c>
      <c r="I52" s="93">
        <v>3.02</v>
      </c>
      <c r="J52" s="93">
        <v>3</v>
      </c>
      <c r="K52" s="93">
        <v>2.89</v>
      </c>
      <c r="L52" s="93">
        <v>2.79</v>
      </c>
      <c r="M52" s="93">
        <v>3.14</v>
      </c>
      <c r="N52" s="93">
        <v>4.66</v>
      </c>
      <c r="O52" s="93">
        <v>4.62</v>
      </c>
      <c r="P52" s="93">
        <v>3.91</v>
      </c>
      <c r="Q52" s="93">
        <v>3.97</v>
      </c>
      <c r="R52" s="93">
        <v>4.41</v>
      </c>
      <c r="S52" s="93">
        <v>4.41</v>
      </c>
      <c r="T52" s="93">
        <v>3.38</v>
      </c>
      <c r="U52" s="93">
        <v>2.2999999999999998</v>
      </c>
      <c r="V52" s="93">
        <v>1.17</v>
      </c>
      <c r="W52" s="149" t="s">
        <v>48</v>
      </c>
      <c r="X52" s="77"/>
    </row>
    <row r="53" spans="1:24" ht="12.75" customHeight="1" x14ac:dyDescent="0.2">
      <c r="A53" s="74">
        <v>2040</v>
      </c>
      <c r="B53" s="76" t="s">
        <v>46</v>
      </c>
      <c r="C53" s="92">
        <v>29.39</v>
      </c>
      <c r="D53" s="92">
        <v>1.1499999999999999</v>
      </c>
      <c r="E53" s="92">
        <v>1.1599999999999999</v>
      </c>
      <c r="F53" s="92">
        <v>1.1200000000000001</v>
      </c>
      <c r="G53" s="92">
        <v>1.3</v>
      </c>
      <c r="H53" s="92">
        <v>1.59</v>
      </c>
      <c r="I53" s="92">
        <v>1.65</v>
      </c>
      <c r="J53" s="92">
        <v>1.63</v>
      </c>
      <c r="K53" s="92">
        <v>1.58</v>
      </c>
      <c r="L53" s="92">
        <v>1.51</v>
      </c>
      <c r="M53" s="92">
        <v>1.45</v>
      </c>
      <c r="N53" s="92">
        <v>2.2999999999999998</v>
      </c>
      <c r="O53" s="92">
        <v>2.35</v>
      </c>
      <c r="P53" s="92">
        <v>2.06</v>
      </c>
      <c r="Q53" s="92">
        <v>1.9</v>
      </c>
      <c r="R53" s="92">
        <v>2.0499999999999998</v>
      </c>
      <c r="S53" s="92">
        <v>1.89</v>
      </c>
      <c r="T53" s="92">
        <v>1.36</v>
      </c>
      <c r="U53" s="92">
        <v>0.89</v>
      </c>
      <c r="V53" s="92">
        <v>0.46</v>
      </c>
      <c r="W53" s="148" t="s">
        <v>46</v>
      </c>
      <c r="X53" s="74">
        <v>2040</v>
      </c>
    </row>
    <row r="54" spans="1:24" ht="9.9499999999999993" customHeight="1" x14ac:dyDescent="0.2">
      <c r="A54" s="74"/>
      <c r="B54" s="76" t="s">
        <v>47</v>
      </c>
      <c r="C54" s="92">
        <v>29.93</v>
      </c>
      <c r="D54" s="92">
        <v>1.0900000000000001</v>
      </c>
      <c r="E54" s="92">
        <v>1.0900000000000001</v>
      </c>
      <c r="F54" s="92">
        <v>1.04</v>
      </c>
      <c r="G54" s="92">
        <v>1.1499999999999999</v>
      </c>
      <c r="H54" s="92">
        <v>1.29</v>
      </c>
      <c r="I54" s="92">
        <v>1.37</v>
      </c>
      <c r="J54" s="92">
        <v>1.41</v>
      </c>
      <c r="K54" s="92">
        <v>1.37</v>
      </c>
      <c r="L54" s="92">
        <v>1.36</v>
      </c>
      <c r="M54" s="92">
        <v>1.38</v>
      </c>
      <c r="N54" s="92">
        <v>2.3199999999999998</v>
      </c>
      <c r="O54" s="92">
        <v>2.21</v>
      </c>
      <c r="P54" s="92">
        <v>2.0699999999999998</v>
      </c>
      <c r="Q54" s="92">
        <v>1.81</v>
      </c>
      <c r="R54" s="92">
        <v>2.2599999999999998</v>
      </c>
      <c r="S54" s="92">
        <v>2.44</v>
      </c>
      <c r="T54" s="92">
        <v>2.0099999999999998</v>
      </c>
      <c r="U54" s="92">
        <v>1.45</v>
      </c>
      <c r="V54" s="92">
        <v>0.8</v>
      </c>
      <c r="W54" s="148" t="s">
        <v>47</v>
      </c>
      <c r="X54" s="74"/>
    </row>
    <row r="55" spans="1:24" s="4" customFormat="1" ht="9.9499999999999993" customHeight="1" x14ac:dyDescent="0.2">
      <c r="A55" s="77"/>
      <c r="B55" s="78" t="s">
        <v>48</v>
      </c>
      <c r="C55" s="93">
        <v>59.32</v>
      </c>
      <c r="D55" s="93">
        <v>2.2400000000000002</v>
      </c>
      <c r="E55" s="93">
        <v>2.25</v>
      </c>
      <c r="F55" s="93">
        <v>2.15</v>
      </c>
      <c r="G55" s="93">
        <v>2.4500000000000002</v>
      </c>
      <c r="H55" s="93">
        <v>2.88</v>
      </c>
      <c r="I55" s="93">
        <v>3.02</v>
      </c>
      <c r="J55" s="93">
        <v>3.04</v>
      </c>
      <c r="K55" s="93">
        <v>2.95</v>
      </c>
      <c r="L55" s="93">
        <v>2.87</v>
      </c>
      <c r="M55" s="93">
        <v>2.83</v>
      </c>
      <c r="N55" s="93">
        <v>4.6100000000000003</v>
      </c>
      <c r="O55" s="93">
        <v>4.5599999999999996</v>
      </c>
      <c r="P55" s="93">
        <v>4.13</v>
      </c>
      <c r="Q55" s="93">
        <v>3.71</v>
      </c>
      <c r="R55" s="93">
        <v>4.3099999999999996</v>
      </c>
      <c r="S55" s="93">
        <v>4.33</v>
      </c>
      <c r="T55" s="93">
        <v>3.37</v>
      </c>
      <c r="U55" s="93">
        <v>2.34</v>
      </c>
      <c r="V55" s="93">
        <v>1.26</v>
      </c>
      <c r="W55" s="149" t="s">
        <v>48</v>
      </c>
      <c r="X55" s="77"/>
    </row>
    <row r="56" spans="1:24" ht="12.75" customHeight="1" x14ac:dyDescent="0.2">
      <c r="A56" s="74">
        <v>2041</v>
      </c>
      <c r="B56" s="76" t="s">
        <v>46</v>
      </c>
      <c r="C56" s="92">
        <v>29.16</v>
      </c>
      <c r="D56" s="92">
        <v>1.1599999999999999</v>
      </c>
      <c r="E56" s="92">
        <v>1.18</v>
      </c>
      <c r="F56" s="92">
        <v>1.1299999999999999</v>
      </c>
      <c r="G56" s="92">
        <v>1.22</v>
      </c>
      <c r="H56" s="92">
        <v>1.53</v>
      </c>
      <c r="I56" s="92">
        <v>1.68</v>
      </c>
      <c r="J56" s="92">
        <v>1.64</v>
      </c>
      <c r="K56" s="92">
        <v>1.6</v>
      </c>
      <c r="L56" s="92">
        <v>1.55</v>
      </c>
      <c r="M56" s="92">
        <v>1.43</v>
      </c>
      <c r="N56" s="92">
        <v>2.14</v>
      </c>
      <c r="O56" s="92">
        <v>2.3199999999999998</v>
      </c>
      <c r="P56" s="92">
        <v>2.16</v>
      </c>
      <c r="Q56" s="92">
        <v>1.76</v>
      </c>
      <c r="R56" s="92">
        <v>2.02</v>
      </c>
      <c r="S56" s="92">
        <v>1.88</v>
      </c>
      <c r="T56" s="92">
        <v>1.39</v>
      </c>
      <c r="U56" s="92">
        <v>0.87</v>
      </c>
      <c r="V56" s="92">
        <v>0.51</v>
      </c>
      <c r="W56" s="148" t="s">
        <v>46</v>
      </c>
      <c r="X56" s="74">
        <v>2041</v>
      </c>
    </row>
    <row r="57" spans="1:24" ht="9.9499999999999993" customHeight="1" x14ac:dyDescent="0.2">
      <c r="A57" s="74"/>
      <c r="B57" s="76" t="s">
        <v>47</v>
      </c>
      <c r="C57" s="92">
        <v>29.68</v>
      </c>
      <c r="D57" s="92">
        <v>1.1000000000000001</v>
      </c>
      <c r="E57" s="92">
        <v>1.1100000000000001</v>
      </c>
      <c r="F57" s="92">
        <v>1.05</v>
      </c>
      <c r="G57" s="92">
        <v>1.1100000000000001</v>
      </c>
      <c r="H57" s="92">
        <v>1.23</v>
      </c>
      <c r="I57" s="92">
        <v>1.39</v>
      </c>
      <c r="J57" s="92">
        <v>1.44</v>
      </c>
      <c r="K57" s="92">
        <v>1.38</v>
      </c>
      <c r="L57" s="92">
        <v>1.39</v>
      </c>
      <c r="M57" s="92">
        <v>1.35</v>
      </c>
      <c r="N57" s="92">
        <v>2.17</v>
      </c>
      <c r="O57" s="92">
        <v>2.21</v>
      </c>
      <c r="P57" s="92">
        <v>2.13</v>
      </c>
      <c r="Q57" s="92">
        <v>1.73</v>
      </c>
      <c r="R57" s="92">
        <v>2.2000000000000002</v>
      </c>
      <c r="S57" s="92">
        <v>2.38</v>
      </c>
      <c r="T57" s="92">
        <v>2.02</v>
      </c>
      <c r="U57" s="92">
        <v>1.44</v>
      </c>
      <c r="V57" s="92">
        <v>0.86</v>
      </c>
      <c r="W57" s="148" t="s">
        <v>47</v>
      </c>
      <c r="X57" s="74"/>
    </row>
    <row r="58" spans="1:24" s="4" customFormat="1" ht="9.9499999999999993" customHeight="1" x14ac:dyDescent="0.2">
      <c r="A58" s="77"/>
      <c r="B58" s="78" t="s">
        <v>48</v>
      </c>
      <c r="C58" s="93">
        <v>58.84</v>
      </c>
      <c r="D58" s="93">
        <v>2.2599999999999998</v>
      </c>
      <c r="E58" s="93">
        <v>2.29</v>
      </c>
      <c r="F58" s="93">
        <v>2.17</v>
      </c>
      <c r="G58" s="93">
        <v>2.34</v>
      </c>
      <c r="H58" s="93">
        <v>2.76</v>
      </c>
      <c r="I58" s="93">
        <v>3.07</v>
      </c>
      <c r="J58" s="93">
        <v>3.08</v>
      </c>
      <c r="K58" s="93">
        <v>2.98</v>
      </c>
      <c r="L58" s="93">
        <v>2.94</v>
      </c>
      <c r="M58" s="93">
        <v>2.77</v>
      </c>
      <c r="N58" s="93">
        <v>4.3099999999999996</v>
      </c>
      <c r="O58" s="93">
        <v>4.53</v>
      </c>
      <c r="P58" s="93">
        <v>4.29</v>
      </c>
      <c r="Q58" s="93">
        <v>3.49</v>
      </c>
      <c r="R58" s="93">
        <v>4.22</v>
      </c>
      <c r="S58" s="93">
        <v>4.25</v>
      </c>
      <c r="T58" s="93">
        <v>3.41</v>
      </c>
      <c r="U58" s="93">
        <v>2.31</v>
      </c>
      <c r="V58" s="93">
        <v>1.37</v>
      </c>
      <c r="W58" s="149" t="s">
        <v>48</v>
      </c>
      <c r="X58" s="77"/>
    </row>
    <row r="59" spans="1:24" ht="12.75" customHeight="1" x14ac:dyDescent="0.2">
      <c r="A59" s="74">
        <v>2042</v>
      </c>
      <c r="B59" s="76" t="s">
        <v>46</v>
      </c>
      <c r="C59" s="92">
        <v>28.94</v>
      </c>
      <c r="D59" s="92">
        <v>1.17</v>
      </c>
      <c r="E59" s="92">
        <v>1.2</v>
      </c>
      <c r="F59" s="92">
        <v>1.1399999999999999</v>
      </c>
      <c r="G59" s="92">
        <v>1.17</v>
      </c>
      <c r="H59" s="92">
        <v>1.48</v>
      </c>
      <c r="I59" s="92">
        <v>1.68</v>
      </c>
      <c r="J59" s="92">
        <v>1.65</v>
      </c>
      <c r="K59" s="92">
        <v>1.63</v>
      </c>
      <c r="L59" s="92">
        <v>1.57</v>
      </c>
      <c r="M59" s="92">
        <v>1.44</v>
      </c>
      <c r="N59" s="92">
        <v>1.96</v>
      </c>
      <c r="O59" s="92">
        <v>2.3199999999999998</v>
      </c>
      <c r="P59" s="92">
        <v>2.2000000000000002</v>
      </c>
      <c r="Q59" s="92">
        <v>1.72</v>
      </c>
      <c r="R59" s="92">
        <v>1.99</v>
      </c>
      <c r="S59" s="92">
        <v>1.81</v>
      </c>
      <c r="T59" s="92">
        <v>1.41</v>
      </c>
      <c r="U59" s="92">
        <v>0.87</v>
      </c>
      <c r="V59" s="92">
        <v>0.54</v>
      </c>
      <c r="W59" s="148" t="s">
        <v>46</v>
      </c>
      <c r="X59" s="74">
        <v>2042</v>
      </c>
    </row>
    <row r="60" spans="1:24" ht="9.9499999999999993" customHeight="1" x14ac:dyDescent="0.2">
      <c r="A60" s="74"/>
      <c r="B60" s="76" t="s">
        <v>47</v>
      </c>
      <c r="C60" s="92">
        <v>29.44</v>
      </c>
      <c r="D60" s="92">
        <v>1.1100000000000001</v>
      </c>
      <c r="E60" s="92">
        <v>1.1299999999999999</v>
      </c>
      <c r="F60" s="92">
        <v>1.06</v>
      </c>
      <c r="G60" s="92">
        <v>1.07</v>
      </c>
      <c r="H60" s="92">
        <v>1.19</v>
      </c>
      <c r="I60" s="92">
        <v>1.39</v>
      </c>
      <c r="J60" s="92">
        <v>1.45</v>
      </c>
      <c r="K60" s="92">
        <v>1.41</v>
      </c>
      <c r="L60" s="92">
        <v>1.4</v>
      </c>
      <c r="M60" s="92">
        <v>1.34</v>
      </c>
      <c r="N60" s="92">
        <v>1.99</v>
      </c>
      <c r="O60" s="92">
        <v>2.23</v>
      </c>
      <c r="P60" s="92">
        <v>2.15</v>
      </c>
      <c r="Q60" s="92">
        <v>1.73</v>
      </c>
      <c r="R60" s="92">
        <v>2.11</v>
      </c>
      <c r="S60" s="92">
        <v>2.31</v>
      </c>
      <c r="T60" s="92">
        <v>2.02</v>
      </c>
      <c r="U60" s="92">
        <v>1.44</v>
      </c>
      <c r="V60" s="92">
        <v>0.91</v>
      </c>
      <c r="W60" s="148" t="s">
        <v>47</v>
      </c>
      <c r="X60" s="74"/>
    </row>
    <row r="61" spans="1:24" s="4" customFormat="1" ht="9.9499999999999993" customHeight="1" x14ac:dyDescent="0.2">
      <c r="A61" s="77"/>
      <c r="B61" s="78" t="s">
        <v>48</v>
      </c>
      <c r="C61" s="93">
        <v>58.37</v>
      </c>
      <c r="D61" s="93">
        <v>2.2799999999999998</v>
      </c>
      <c r="E61" s="93">
        <v>2.3199999999999998</v>
      </c>
      <c r="F61" s="93">
        <v>2.2000000000000002</v>
      </c>
      <c r="G61" s="93">
        <v>2.2400000000000002</v>
      </c>
      <c r="H61" s="93">
        <v>2.67</v>
      </c>
      <c r="I61" s="93">
        <v>3.08</v>
      </c>
      <c r="J61" s="93">
        <v>3.1</v>
      </c>
      <c r="K61" s="93">
        <v>3.03</v>
      </c>
      <c r="L61" s="93">
        <v>2.97</v>
      </c>
      <c r="M61" s="93">
        <v>2.78</v>
      </c>
      <c r="N61" s="93">
        <v>3.94</v>
      </c>
      <c r="O61" s="93">
        <v>4.55</v>
      </c>
      <c r="P61" s="93">
        <v>4.3600000000000003</v>
      </c>
      <c r="Q61" s="93">
        <v>3.44</v>
      </c>
      <c r="R61" s="93">
        <v>4.0999999999999996</v>
      </c>
      <c r="S61" s="93">
        <v>4.12</v>
      </c>
      <c r="T61" s="93">
        <v>3.44</v>
      </c>
      <c r="U61" s="93">
        <v>2.31</v>
      </c>
      <c r="V61" s="93">
        <v>1.44</v>
      </c>
      <c r="W61" s="149" t="s">
        <v>48</v>
      </c>
      <c r="X61" s="77"/>
    </row>
    <row r="62" spans="1:24" ht="12.75" customHeight="1" x14ac:dyDescent="0.2">
      <c r="A62" s="74">
        <v>2043</v>
      </c>
      <c r="B62" s="76" t="s">
        <v>46</v>
      </c>
      <c r="C62" s="92">
        <v>28.72</v>
      </c>
      <c r="D62" s="92">
        <v>1.18</v>
      </c>
      <c r="E62" s="92">
        <v>1.21</v>
      </c>
      <c r="F62" s="92">
        <v>1.1499999999999999</v>
      </c>
      <c r="G62" s="92">
        <v>1.1399999999999999</v>
      </c>
      <c r="H62" s="92">
        <v>1.42</v>
      </c>
      <c r="I62" s="92">
        <v>1.66</v>
      </c>
      <c r="J62" s="92">
        <v>1.66</v>
      </c>
      <c r="K62" s="92">
        <v>1.65</v>
      </c>
      <c r="L62" s="92">
        <v>1.61</v>
      </c>
      <c r="M62" s="92">
        <v>1.48</v>
      </c>
      <c r="N62" s="92">
        <v>1.77</v>
      </c>
      <c r="O62" s="92">
        <v>2.29</v>
      </c>
      <c r="P62" s="92">
        <v>2.23</v>
      </c>
      <c r="Q62" s="92">
        <v>1.72</v>
      </c>
      <c r="R62" s="92">
        <v>1.93</v>
      </c>
      <c r="S62" s="92">
        <v>1.76</v>
      </c>
      <c r="T62" s="92">
        <v>1.44</v>
      </c>
      <c r="U62" s="92">
        <v>0.84</v>
      </c>
      <c r="V62" s="92">
        <v>0.56999999999999995</v>
      </c>
      <c r="W62" s="148" t="s">
        <v>46</v>
      </c>
      <c r="X62" s="74">
        <v>2043</v>
      </c>
    </row>
    <row r="63" spans="1:24" ht="9.9499999999999993" customHeight="1" x14ac:dyDescent="0.2">
      <c r="A63" s="74"/>
      <c r="B63" s="76" t="s">
        <v>47</v>
      </c>
      <c r="C63" s="92">
        <v>29.2</v>
      </c>
      <c r="D63" s="92">
        <v>1.1200000000000001</v>
      </c>
      <c r="E63" s="92">
        <v>1.1399999999999999</v>
      </c>
      <c r="F63" s="92">
        <v>1.07</v>
      </c>
      <c r="G63" s="92">
        <v>1.05</v>
      </c>
      <c r="H63" s="92">
        <v>1.1499999999999999</v>
      </c>
      <c r="I63" s="92">
        <v>1.38</v>
      </c>
      <c r="J63" s="92">
        <v>1.46</v>
      </c>
      <c r="K63" s="92">
        <v>1.43</v>
      </c>
      <c r="L63" s="92">
        <v>1.43</v>
      </c>
      <c r="M63" s="92">
        <v>1.36</v>
      </c>
      <c r="N63" s="92">
        <v>1.76</v>
      </c>
      <c r="O63" s="92">
        <v>2.27</v>
      </c>
      <c r="P63" s="92">
        <v>2.17</v>
      </c>
      <c r="Q63" s="92">
        <v>1.78</v>
      </c>
      <c r="R63" s="92">
        <v>2.0099999999999998</v>
      </c>
      <c r="S63" s="92">
        <v>2.17</v>
      </c>
      <c r="T63" s="92">
        <v>2.08</v>
      </c>
      <c r="U63" s="92">
        <v>1.41</v>
      </c>
      <c r="V63" s="92">
        <v>0.96</v>
      </c>
      <c r="W63" s="148" t="s">
        <v>47</v>
      </c>
      <c r="X63" s="74"/>
    </row>
    <row r="64" spans="1:24" s="4" customFormat="1" ht="9.9499999999999993" customHeight="1" x14ac:dyDescent="0.2">
      <c r="A64" s="77"/>
      <c r="B64" s="78" t="s">
        <v>48</v>
      </c>
      <c r="C64" s="93">
        <v>57.92</v>
      </c>
      <c r="D64" s="93">
        <v>2.29</v>
      </c>
      <c r="E64" s="93">
        <v>2.36</v>
      </c>
      <c r="F64" s="93">
        <v>2.23</v>
      </c>
      <c r="G64" s="93">
        <v>2.19</v>
      </c>
      <c r="H64" s="93">
        <v>2.57</v>
      </c>
      <c r="I64" s="93">
        <v>3.04</v>
      </c>
      <c r="J64" s="93">
        <v>3.12</v>
      </c>
      <c r="K64" s="93">
        <v>3.08</v>
      </c>
      <c r="L64" s="93">
        <v>3.04</v>
      </c>
      <c r="M64" s="93">
        <v>2.84</v>
      </c>
      <c r="N64" s="93">
        <v>3.53</v>
      </c>
      <c r="O64" s="93">
        <v>4.5599999999999996</v>
      </c>
      <c r="P64" s="93">
        <v>4.4000000000000004</v>
      </c>
      <c r="Q64" s="93">
        <v>3.5</v>
      </c>
      <c r="R64" s="93">
        <v>3.93</v>
      </c>
      <c r="S64" s="93">
        <v>3.93</v>
      </c>
      <c r="T64" s="93">
        <v>3.53</v>
      </c>
      <c r="U64" s="93">
        <v>2.25</v>
      </c>
      <c r="V64" s="93">
        <v>1.52</v>
      </c>
      <c r="W64" s="149" t="s">
        <v>48</v>
      </c>
      <c r="X64" s="77"/>
    </row>
    <row r="65" spans="1:24" ht="12.75" customHeight="1" x14ac:dyDescent="0.2">
      <c r="A65" s="74">
        <v>2044</v>
      </c>
      <c r="B65" s="76" t="s">
        <v>46</v>
      </c>
      <c r="C65" s="92">
        <v>28.52</v>
      </c>
      <c r="D65" s="92">
        <v>1.18</v>
      </c>
      <c r="E65" s="92">
        <v>1.23</v>
      </c>
      <c r="F65" s="92">
        <v>1.17</v>
      </c>
      <c r="G65" s="92">
        <v>1.1499999999999999</v>
      </c>
      <c r="H65" s="92">
        <v>1.34</v>
      </c>
      <c r="I65" s="92">
        <v>1.63</v>
      </c>
      <c r="J65" s="92">
        <v>1.68</v>
      </c>
      <c r="K65" s="92">
        <v>1.67</v>
      </c>
      <c r="L65" s="92">
        <v>1.63</v>
      </c>
      <c r="M65" s="92">
        <v>1.54</v>
      </c>
      <c r="N65" s="92">
        <v>1.59</v>
      </c>
      <c r="O65" s="92">
        <v>2.27</v>
      </c>
      <c r="P65" s="92">
        <v>2.2400000000000002</v>
      </c>
      <c r="Q65" s="92">
        <v>1.79</v>
      </c>
      <c r="R65" s="92">
        <v>1.79</v>
      </c>
      <c r="S65" s="92">
        <v>1.74</v>
      </c>
      <c r="T65" s="92">
        <v>1.43</v>
      </c>
      <c r="U65" s="92">
        <v>0.86</v>
      </c>
      <c r="V65" s="92">
        <v>0.59</v>
      </c>
      <c r="W65" s="148" t="s">
        <v>46</v>
      </c>
      <c r="X65" s="74">
        <v>2044</v>
      </c>
    </row>
    <row r="66" spans="1:24" ht="9.9499999999999993" customHeight="1" x14ac:dyDescent="0.2">
      <c r="A66" s="74"/>
      <c r="B66" s="76" t="s">
        <v>47</v>
      </c>
      <c r="C66" s="92">
        <v>28.96</v>
      </c>
      <c r="D66" s="92">
        <v>1.1200000000000001</v>
      </c>
      <c r="E66" s="92">
        <v>1.1599999999999999</v>
      </c>
      <c r="F66" s="92">
        <v>1.0900000000000001</v>
      </c>
      <c r="G66" s="92">
        <v>1.04</v>
      </c>
      <c r="H66" s="92">
        <v>1.1000000000000001</v>
      </c>
      <c r="I66" s="92">
        <v>1.37</v>
      </c>
      <c r="J66" s="92">
        <v>1.46</v>
      </c>
      <c r="K66" s="92">
        <v>1.45</v>
      </c>
      <c r="L66" s="92">
        <v>1.45</v>
      </c>
      <c r="M66" s="92">
        <v>1.37</v>
      </c>
      <c r="N66" s="92">
        <v>1.57</v>
      </c>
      <c r="O66" s="92">
        <v>2.27</v>
      </c>
      <c r="P66" s="92">
        <v>2.19</v>
      </c>
      <c r="Q66" s="92">
        <v>1.88</v>
      </c>
      <c r="R66" s="92">
        <v>1.84</v>
      </c>
      <c r="S66" s="92">
        <v>2.1</v>
      </c>
      <c r="T66" s="92">
        <v>2.08</v>
      </c>
      <c r="U66" s="92">
        <v>1.42</v>
      </c>
      <c r="V66" s="92">
        <v>1</v>
      </c>
      <c r="W66" s="148" t="s">
        <v>47</v>
      </c>
      <c r="X66" s="74"/>
    </row>
    <row r="67" spans="1:24" s="4" customFormat="1" ht="9.9499999999999993" customHeight="1" x14ac:dyDescent="0.2">
      <c r="A67" s="77"/>
      <c r="B67" s="78" t="s">
        <v>48</v>
      </c>
      <c r="C67" s="93">
        <v>57.47</v>
      </c>
      <c r="D67" s="93">
        <v>2.2999999999999998</v>
      </c>
      <c r="E67" s="93">
        <v>2.39</v>
      </c>
      <c r="F67" s="93">
        <v>2.2599999999999998</v>
      </c>
      <c r="G67" s="93">
        <v>2.1800000000000002</v>
      </c>
      <c r="H67" s="93">
        <v>2.4500000000000002</v>
      </c>
      <c r="I67" s="93">
        <v>3</v>
      </c>
      <c r="J67" s="93">
        <v>3.13</v>
      </c>
      <c r="K67" s="93">
        <v>3.11</v>
      </c>
      <c r="L67" s="93">
        <v>3.08</v>
      </c>
      <c r="M67" s="93">
        <v>2.91</v>
      </c>
      <c r="N67" s="93">
        <v>3.16</v>
      </c>
      <c r="O67" s="93">
        <v>4.54</v>
      </c>
      <c r="P67" s="93">
        <v>4.43</v>
      </c>
      <c r="Q67" s="93">
        <v>3.67</v>
      </c>
      <c r="R67" s="93">
        <v>3.64</v>
      </c>
      <c r="S67" s="93">
        <v>3.84</v>
      </c>
      <c r="T67" s="93">
        <v>3.51</v>
      </c>
      <c r="U67" s="93">
        <v>2.2799999999999998</v>
      </c>
      <c r="V67" s="93">
        <v>1.58</v>
      </c>
      <c r="W67" s="149" t="s">
        <v>48</v>
      </c>
      <c r="X67" s="77"/>
    </row>
    <row r="68" spans="1:24" ht="12.75" customHeight="1" x14ac:dyDescent="0.2">
      <c r="A68" s="74">
        <v>2045</v>
      </c>
      <c r="B68" s="76" t="s">
        <v>46</v>
      </c>
      <c r="C68" s="92">
        <v>28.32</v>
      </c>
      <c r="D68" s="92">
        <v>1.18</v>
      </c>
      <c r="E68" s="92">
        <v>1.24</v>
      </c>
      <c r="F68" s="92">
        <v>1.19</v>
      </c>
      <c r="G68" s="92">
        <v>1.1599999999999999</v>
      </c>
      <c r="H68" s="92">
        <v>1.27</v>
      </c>
      <c r="I68" s="92">
        <v>1.6</v>
      </c>
      <c r="J68" s="92">
        <v>1.68</v>
      </c>
      <c r="K68" s="92">
        <v>1.68</v>
      </c>
      <c r="L68" s="92">
        <v>1.68</v>
      </c>
      <c r="M68" s="92">
        <v>1.57</v>
      </c>
      <c r="N68" s="92">
        <v>1.46</v>
      </c>
      <c r="O68" s="92">
        <v>2.2200000000000002</v>
      </c>
      <c r="P68" s="92">
        <v>2.2200000000000002</v>
      </c>
      <c r="Q68" s="92">
        <v>1.88</v>
      </c>
      <c r="R68" s="92">
        <v>1.68</v>
      </c>
      <c r="S68" s="92">
        <v>1.71</v>
      </c>
      <c r="T68" s="92">
        <v>1.43</v>
      </c>
      <c r="U68" s="92">
        <v>0.87</v>
      </c>
      <c r="V68" s="92">
        <v>0.6</v>
      </c>
      <c r="W68" s="148" t="s">
        <v>46</v>
      </c>
      <c r="X68" s="74">
        <v>2045</v>
      </c>
    </row>
    <row r="69" spans="1:24" ht="9.9499999999999993" customHeight="1" x14ac:dyDescent="0.2">
      <c r="A69" s="74"/>
      <c r="B69" s="76" t="s">
        <v>47</v>
      </c>
      <c r="C69" s="92">
        <v>28.72</v>
      </c>
      <c r="D69" s="92">
        <v>1.1200000000000001</v>
      </c>
      <c r="E69" s="92">
        <v>1.17</v>
      </c>
      <c r="F69" s="92">
        <v>1.1100000000000001</v>
      </c>
      <c r="G69" s="92">
        <v>1.04</v>
      </c>
      <c r="H69" s="92">
        <v>1.06</v>
      </c>
      <c r="I69" s="92">
        <v>1.34</v>
      </c>
      <c r="J69" s="92">
        <v>1.46</v>
      </c>
      <c r="K69" s="92">
        <v>1.47</v>
      </c>
      <c r="L69" s="92">
        <v>1.46</v>
      </c>
      <c r="M69" s="92">
        <v>1.42</v>
      </c>
      <c r="N69" s="92">
        <v>1.39</v>
      </c>
      <c r="O69" s="92">
        <v>2.27</v>
      </c>
      <c r="P69" s="92">
        <v>2.15</v>
      </c>
      <c r="Q69" s="92">
        <v>2</v>
      </c>
      <c r="R69" s="92">
        <v>1.72</v>
      </c>
      <c r="S69" s="92">
        <v>2.0499999999999998</v>
      </c>
      <c r="T69" s="92">
        <v>2.02</v>
      </c>
      <c r="U69" s="92">
        <v>1.41</v>
      </c>
      <c r="V69" s="92">
        <v>1.04</v>
      </c>
      <c r="W69" s="148" t="s">
        <v>47</v>
      </c>
      <c r="X69" s="74"/>
    </row>
    <row r="70" spans="1:24" s="4" customFormat="1" ht="9.9499999999999993" customHeight="1" x14ac:dyDescent="0.2">
      <c r="A70" s="77"/>
      <c r="B70" s="78" t="s">
        <v>48</v>
      </c>
      <c r="C70" s="93">
        <v>57.03</v>
      </c>
      <c r="D70" s="93">
        <v>2.2999999999999998</v>
      </c>
      <c r="E70" s="93">
        <v>2.41</v>
      </c>
      <c r="F70" s="93">
        <v>2.31</v>
      </c>
      <c r="G70" s="93">
        <v>2.2000000000000002</v>
      </c>
      <c r="H70" s="93">
        <v>2.34</v>
      </c>
      <c r="I70" s="93">
        <v>2.94</v>
      </c>
      <c r="J70" s="93">
        <v>3.14</v>
      </c>
      <c r="K70" s="93">
        <v>3.15</v>
      </c>
      <c r="L70" s="93">
        <v>3.13</v>
      </c>
      <c r="M70" s="93">
        <v>2.99</v>
      </c>
      <c r="N70" s="93">
        <v>2.85</v>
      </c>
      <c r="O70" s="93">
        <v>4.49</v>
      </c>
      <c r="P70" s="93">
        <v>4.38</v>
      </c>
      <c r="Q70" s="93">
        <v>3.87</v>
      </c>
      <c r="R70" s="93">
        <v>3.4</v>
      </c>
      <c r="S70" s="93">
        <v>3.76</v>
      </c>
      <c r="T70" s="93">
        <v>3.45</v>
      </c>
      <c r="U70" s="93">
        <v>2.2799999999999998</v>
      </c>
      <c r="V70" s="93">
        <v>1.64</v>
      </c>
      <c r="W70" s="149" t="s">
        <v>48</v>
      </c>
      <c r="X70" s="77"/>
    </row>
    <row r="71" spans="1:24" s="4" customFormat="1" ht="12.75" customHeight="1" x14ac:dyDescent="0.2">
      <c r="A71" s="74"/>
      <c r="B71" s="102"/>
      <c r="C71" s="103"/>
      <c r="D71" s="103"/>
      <c r="E71" s="103"/>
      <c r="F71" s="103"/>
      <c r="G71" s="103"/>
      <c r="H71" s="103"/>
      <c r="I71" s="103"/>
      <c r="J71" s="103"/>
      <c r="K71" s="103"/>
      <c r="L71" s="103"/>
      <c r="M71" s="73"/>
      <c r="N71" s="73"/>
      <c r="O71" s="73"/>
      <c r="P71" s="73"/>
      <c r="Q71" s="73"/>
      <c r="R71" s="73"/>
      <c r="S71" s="73"/>
      <c r="T71" s="73"/>
      <c r="U71" s="51"/>
      <c r="W71" s="73"/>
      <c r="X71" s="73"/>
    </row>
    <row r="72" spans="1:24" s="4" customFormat="1" ht="9.9499999999999993" customHeight="1" x14ac:dyDescent="0.2">
      <c r="A72" s="74"/>
      <c r="B72" s="102"/>
      <c r="C72" s="103"/>
      <c r="D72" s="103"/>
      <c r="E72" s="103"/>
      <c r="F72" s="103"/>
      <c r="G72" s="103"/>
      <c r="H72" s="103"/>
      <c r="I72" s="103"/>
      <c r="J72" s="103"/>
      <c r="K72" s="103"/>
      <c r="L72" s="103"/>
      <c r="M72" s="73"/>
      <c r="N72" s="73"/>
      <c r="O72" s="73"/>
      <c r="P72" s="73"/>
      <c r="Q72" s="73"/>
      <c r="R72" s="73"/>
      <c r="S72" s="73"/>
      <c r="T72" s="73"/>
      <c r="U72" s="51"/>
      <c r="W72" s="73"/>
      <c r="X72" s="73"/>
    </row>
    <row r="73" spans="1:24" s="4" customFormat="1" ht="9.75" customHeight="1" x14ac:dyDescent="0.2">
      <c r="A73" s="77"/>
      <c r="B73" s="104"/>
      <c r="C73" s="105"/>
      <c r="D73" s="105"/>
      <c r="E73" s="105"/>
      <c r="F73" s="105"/>
      <c r="G73" s="105"/>
      <c r="H73" s="105"/>
      <c r="I73" s="105"/>
      <c r="J73" s="105"/>
      <c r="K73" s="105"/>
      <c r="L73" s="105"/>
      <c r="M73" s="73"/>
      <c r="N73" s="73"/>
      <c r="O73" s="73"/>
      <c r="P73" s="73"/>
      <c r="Q73" s="73"/>
      <c r="R73" s="73"/>
      <c r="S73" s="73"/>
      <c r="T73" s="73"/>
      <c r="U73" s="51"/>
      <c r="W73" s="73"/>
      <c r="X73" s="73"/>
    </row>
    <row r="74" spans="1:24" ht="12.75" customHeight="1" x14ac:dyDescent="0.2"/>
    <row r="75" spans="1:24" ht="12.75" customHeight="1" x14ac:dyDescent="0.2"/>
    <row r="76" spans="1:24" ht="7.5" customHeight="1" x14ac:dyDescent="0.2"/>
    <row r="77" spans="1:24" ht="12.75" customHeight="1" x14ac:dyDescent="0.2"/>
    <row r="80" spans="1:24" ht="6" customHeight="1" x14ac:dyDescent="0.2"/>
    <row r="81" spans="13:24" ht="9.9499999999999993" customHeight="1" x14ac:dyDescent="0.2">
      <c r="U81" s="51"/>
    </row>
    <row r="82" spans="13:24" ht="9.9499999999999993" customHeight="1" x14ac:dyDescent="0.2">
      <c r="U82" s="51"/>
    </row>
    <row r="83" spans="13:24" s="4" customFormat="1" ht="9.9499999999999993" customHeight="1" x14ac:dyDescent="0.2">
      <c r="M83" s="73"/>
      <c r="N83" s="73"/>
      <c r="O83" s="73"/>
      <c r="P83" s="73"/>
      <c r="Q83" s="73"/>
      <c r="R83" s="73"/>
      <c r="S83" s="73"/>
      <c r="T83" s="73"/>
      <c r="U83" s="51"/>
      <c r="W83" s="73"/>
      <c r="X83" s="73"/>
    </row>
    <row r="84" spans="13:24" ht="12.75" customHeight="1" x14ac:dyDescent="0.2">
      <c r="U84" s="51"/>
    </row>
    <row r="85" spans="13:24" ht="9.75" customHeight="1" x14ac:dyDescent="0.2">
      <c r="U85" s="51"/>
    </row>
    <row r="86" spans="13:24" s="4" customFormat="1" ht="9.75" customHeight="1" x14ac:dyDescent="0.2">
      <c r="M86" s="73"/>
      <c r="N86" s="73"/>
      <c r="O86" s="73"/>
      <c r="P86" s="73"/>
      <c r="Q86" s="73"/>
      <c r="R86" s="73"/>
      <c r="S86" s="73"/>
      <c r="T86" s="73"/>
      <c r="U86" s="51"/>
      <c r="W86" s="73"/>
      <c r="X86" s="73"/>
    </row>
    <row r="87" spans="13:24" ht="12.75" customHeight="1" x14ac:dyDescent="0.2">
      <c r="U87" s="51"/>
    </row>
    <row r="88" spans="13:24" ht="9.75" customHeight="1" x14ac:dyDescent="0.2">
      <c r="U88" s="51"/>
    </row>
    <row r="89" spans="13:24" s="4" customFormat="1" ht="9.9499999999999993" customHeight="1" x14ac:dyDescent="0.2">
      <c r="M89" s="73"/>
      <c r="N89" s="73"/>
      <c r="O89" s="73"/>
      <c r="P89" s="73"/>
      <c r="Q89" s="73"/>
      <c r="R89" s="73"/>
      <c r="S89" s="73"/>
      <c r="T89" s="73"/>
      <c r="U89" s="51"/>
      <c r="W89" s="73"/>
      <c r="X89" s="73"/>
    </row>
    <row r="90" spans="13:24" ht="12.75" customHeight="1" x14ac:dyDescent="0.2">
      <c r="U90" s="51"/>
    </row>
    <row r="91" spans="13:24" ht="9.9499999999999993" customHeight="1" x14ac:dyDescent="0.2">
      <c r="U91" s="51"/>
    </row>
    <row r="92" spans="13:24" s="4" customFormat="1" ht="9.9499999999999993" customHeight="1" x14ac:dyDescent="0.2">
      <c r="M92" s="73"/>
      <c r="N92" s="73"/>
      <c r="O92" s="73"/>
      <c r="P92" s="73"/>
      <c r="Q92" s="73"/>
      <c r="R92" s="73"/>
      <c r="S92" s="73"/>
      <c r="T92" s="73"/>
      <c r="U92" s="51"/>
      <c r="W92" s="73"/>
      <c r="X92" s="73"/>
    </row>
    <row r="93" spans="13:24" ht="12.75" customHeight="1" x14ac:dyDescent="0.2">
      <c r="U93" s="51"/>
    </row>
    <row r="94" spans="13:24" ht="9.9499999999999993" customHeight="1" x14ac:dyDescent="0.2">
      <c r="U94" s="51"/>
    </row>
    <row r="95" spans="13:24" s="4" customFormat="1" ht="9.9499999999999993" customHeight="1" x14ac:dyDescent="0.2">
      <c r="M95" s="73"/>
      <c r="N95" s="73"/>
      <c r="O95" s="73"/>
      <c r="P95" s="73"/>
      <c r="Q95" s="73"/>
      <c r="R95" s="73"/>
      <c r="S95" s="73"/>
      <c r="T95" s="73"/>
      <c r="U95" s="51"/>
      <c r="W95" s="73"/>
      <c r="X95" s="73"/>
    </row>
    <row r="96" spans="13:24" ht="12.75" customHeight="1" x14ac:dyDescent="0.2">
      <c r="U96" s="51"/>
    </row>
    <row r="97" spans="13:24" ht="9.9499999999999993" customHeight="1" x14ac:dyDescent="0.2">
      <c r="U97" s="51"/>
    </row>
    <row r="98" spans="13:24" s="4" customFormat="1" ht="9.9499999999999993" customHeight="1" x14ac:dyDescent="0.2">
      <c r="M98" s="73"/>
      <c r="N98" s="73"/>
      <c r="O98" s="73"/>
      <c r="P98" s="73"/>
      <c r="Q98" s="73"/>
      <c r="R98" s="73"/>
      <c r="S98" s="73"/>
      <c r="T98" s="73"/>
      <c r="U98" s="51"/>
      <c r="W98" s="73"/>
      <c r="X98" s="73"/>
    </row>
    <row r="99" spans="13:24" ht="12.75" customHeight="1" x14ac:dyDescent="0.2">
      <c r="U99" s="51"/>
    </row>
    <row r="100" spans="13:24" ht="9.9499999999999993" customHeight="1" x14ac:dyDescent="0.2">
      <c r="U100" s="51"/>
    </row>
    <row r="101" spans="13:24" s="4" customFormat="1" ht="9.9499999999999993" customHeight="1" x14ac:dyDescent="0.2">
      <c r="M101" s="73"/>
      <c r="N101" s="73"/>
      <c r="O101" s="73"/>
      <c r="P101" s="73"/>
      <c r="Q101" s="73"/>
      <c r="R101" s="73"/>
      <c r="S101" s="73"/>
      <c r="T101" s="73"/>
      <c r="U101" s="51"/>
      <c r="W101" s="73"/>
      <c r="X101" s="73"/>
    </row>
    <row r="102" spans="13:24" ht="12.75" customHeight="1" x14ac:dyDescent="0.2">
      <c r="U102" s="51"/>
    </row>
    <row r="103" spans="13:24" ht="9.9499999999999993" customHeight="1" x14ac:dyDescent="0.2">
      <c r="U103" s="51"/>
    </row>
    <row r="104" spans="13:24" s="4" customFormat="1" ht="9.9499999999999993" customHeight="1" x14ac:dyDescent="0.2">
      <c r="M104" s="73"/>
      <c r="N104" s="73"/>
      <c r="O104" s="73"/>
      <c r="P104" s="73"/>
      <c r="Q104" s="73"/>
      <c r="R104" s="73"/>
      <c r="S104" s="73"/>
      <c r="T104" s="73"/>
      <c r="U104" s="51"/>
      <c r="W104" s="73"/>
      <c r="X104" s="73"/>
    </row>
    <row r="105" spans="13:24" ht="12.75" customHeight="1" x14ac:dyDescent="0.2">
      <c r="U105" s="51"/>
    </row>
    <row r="106" spans="13:24" ht="9.9499999999999993" customHeight="1" x14ac:dyDescent="0.2">
      <c r="U106" s="51"/>
    </row>
    <row r="107" spans="13:24" s="4" customFormat="1" ht="9.9499999999999993" customHeight="1" x14ac:dyDescent="0.2">
      <c r="M107" s="73"/>
      <c r="N107" s="73"/>
      <c r="O107" s="73"/>
      <c r="P107" s="73"/>
      <c r="Q107" s="73"/>
      <c r="R107" s="73"/>
      <c r="S107" s="73"/>
      <c r="T107" s="73"/>
      <c r="U107" s="51"/>
      <c r="W107" s="73"/>
      <c r="X107" s="73"/>
    </row>
    <row r="108" spans="13:24" ht="12.75" customHeight="1" x14ac:dyDescent="0.2">
      <c r="U108" s="51"/>
    </row>
    <row r="109" spans="13:24" ht="9.9499999999999993" customHeight="1" x14ac:dyDescent="0.2">
      <c r="U109" s="51"/>
    </row>
    <row r="110" spans="13:24" s="4" customFormat="1" ht="9.9499999999999993" customHeight="1" x14ac:dyDescent="0.2">
      <c r="M110" s="73"/>
      <c r="N110" s="73"/>
      <c r="O110" s="73"/>
      <c r="P110" s="73"/>
      <c r="Q110" s="73"/>
      <c r="R110" s="73"/>
      <c r="S110" s="73"/>
      <c r="T110" s="73"/>
      <c r="U110" s="51"/>
      <c r="W110" s="73"/>
      <c r="X110" s="73"/>
    </row>
    <row r="111" spans="13:24" ht="12.75" customHeight="1" x14ac:dyDescent="0.2">
      <c r="U111" s="51"/>
    </row>
    <row r="112" spans="13:24" ht="9.9499999999999993" customHeight="1" x14ac:dyDescent="0.2">
      <c r="U112" s="51"/>
    </row>
    <row r="113" spans="13:24" s="4" customFormat="1" ht="9.9499999999999993" customHeight="1" x14ac:dyDescent="0.2">
      <c r="M113" s="73"/>
      <c r="N113" s="73"/>
      <c r="O113" s="73"/>
      <c r="P113" s="73"/>
      <c r="Q113" s="73"/>
      <c r="R113" s="73"/>
      <c r="S113" s="73"/>
      <c r="T113" s="73"/>
      <c r="U113" s="51"/>
      <c r="W113" s="73"/>
      <c r="X113" s="73"/>
    </row>
    <row r="114" spans="13:24" ht="12.75" customHeight="1" x14ac:dyDescent="0.2">
      <c r="U114" s="51"/>
    </row>
    <row r="115" spans="13:24" ht="9.9499999999999993" customHeight="1" x14ac:dyDescent="0.2">
      <c r="U115" s="51"/>
    </row>
    <row r="116" spans="13:24" s="4" customFormat="1" ht="9.9499999999999993" customHeight="1" x14ac:dyDescent="0.2">
      <c r="M116" s="73"/>
      <c r="N116" s="73"/>
      <c r="O116" s="73"/>
      <c r="P116" s="73"/>
      <c r="Q116" s="73"/>
      <c r="R116" s="73"/>
      <c r="S116" s="73"/>
      <c r="T116" s="73"/>
      <c r="U116" s="51"/>
      <c r="W116" s="73"/>
      <c r="X116" s="73"/>
    </row>
    <row r="117" spans="13:24" ht="12.75" customHeight="1" x14ac:dyDescent="0.2">
      <c r="U117" s="51"/>
    </row>
    <row r="118" spans="13:24" ht="9.9499999999999993" customHeight="1" x14ac:dyDescent="0.2">
      <c r="U118" s="51"/>
    </row>
    <row r="119" spans="13:24" s="4" customFormat="1" ht="9.9499999999999993" customHeight="1" x14ac:dyDescent="0.2">
      <c r="M119" s="73"/>
      <c r="N119" s="73"/>
      <c r="O119" s="73"/>
      <c r="P119" s="73"/>
      <c r="Q119" s="73"/>
      <c r="R119" s="73"/>
      <c r="S119" s="73"/>
      <c r="T119" s="73"/>
      <c r="U119" s="51"/>
      <c r="W119" s="73"/>
      <c r="X119" s="73"/>
    </row>
    <row r="120" spans="13:24" ht="12.75" customHeight="1" x14ac:dyDescent="0.2">
      <c r="U120" s="51"/>
    </row>
    <row r="121" spans="13:24" ht="9.9499999999999993" customHeight="1" x14ac:dyDescent="0.2">
      <c r="U121" s="51"/>
    </row>
    <row r="122" spans="13:24" s="4" customFormat="1" ht="9.9499999999999993" customHeight="1" x14ac:dyDescent="0.2">
      <c r="M122" s="73"/>
      <c r="N122" s="73"/>
      <c r="O122" s="73"/>
      <c r="P122" s="73"/>
      <c r="Q122" s="73"/>
      <c r="R122" s="73"/>
      <c r="S122" s="73"/>
      <c r="T122" s="73"/>
      <c r="U122" s="51"/>
      <c r="W122" s="73"/>
      <c r="X122" s="73"/>
    </row>
    <row r="123" spans="13:24" ht="12.75" customHeight="1" x14ac:dyDescent="0.2">
      <c r="U123" s="51"/>
    </row>
    <row r="124" spans="13:24" ht="9.9499999999999993" customHeight="1" x14ac:dyDescent="0.2">
      <c r="U124" s="51"/>
    </row>
    <row r="125" spans="13:24" s="4" customFormat="1" ht="9.9499999999999993" customHeight="1" x14ac:dyDescent="0.2">
      <c r="M125" s="73"/>
      <c r="N125" s="73"/>
      <c r="O125" s="73"/>
      <c r="P125" s="73"/>
      <c r="Q125" s="73"/>
      <c r="R125" s="73"/>
      <c r="S125" s="73"/>
      <c r="T125" s="73"/>
      <c r="U125" s="51"/>
      <c r="W125" s="73"/>
      <c r="X125" s="73"/>
    </row>
    <row r="126" spans="13:24" ht="12.75" customHeight="1" x14ac:dyDescent="0.2">
      <c r="U126" s="51"/>
    </row>
    <row r="127" spans="13:24" ht="9.9499999999999993" customHeight="1" x14ac:dyDescent="0.2">
      <c r="U127" s="51"/>
    </row>
    <row r="128" spans="13:24" s="4" customFormat="1" ht="9.9499999999999993" customHeight="1" x14ac:dyDescent="0.2">
      <c r="M128" s="73"/>
      <c r="N128" s="73"/>
      <c r="O128" s="73"/>
      <c r="P128" s="73"/>
      <c r="Q128" s="73"/>
      <c r="R128" s="73"/>
      <c r="S128" s="73"/>
      <c r="T128" s="73"/>
      <c r="U128" s="51"/>
      <c r="W128" s="73"/>
      <c r="X128" s="73"/>
    </row>
    <row r="129" spans="1:24" ht="12.75" customHeight="1" x14ac:dyDescent="0.2">
      <c r="U129" s="51"/>
    </row>
    <row r="130" spans="1:24" ht="9.9499999999999993" customHeight="1" x14ac:dyDescent="0.2">
      <c r="U130" s="51"/>
    </row>
    <row r="131" spans="1:24" s="4" customFormat="1" ht="9.9499999999999993" customHeight="1" x14ac:dyDescent="0.2">
      <c r="M131" s="73"/>
      <c r="N131" s="73"/>
      <c r="O131" s="73"/>
      <c r="P131" s="73"/>
      <c r="Q131" s="73"/>
      <c r="R131" s="73"/>
      <c r="S131" s="73"/>
      <c r="T131" s="73"/>
      <c r="U131" s="51"/>
      <c r="W131" s="73"/>
      <c r="X131" s="73"/>
    </row>
    <row r="132" spans="1:24" ht="12.75" customHeight="1" x14ac:dyDescent="0.2">
      <c r="U132" s="51"/>
    </row>
    <row r="133" spans="1:24" ht="9.9499999999999993" customHeight="1" x14ac:dyDescent="0.2">
      <c r="U133" s="51"/>
    </row>
    <row r="134" spans="1:24" s="4" customFormat="1" ht="9.9499999999999993" customHeight="1" x14ac:dyDescent="0.2">
      <c r="M134" s="73"/>
      <c r="N134" s="73"/>
      <c r="O134" s="73"/>
      <c r="P134" s="73"/>
      <c r="Q134" s="73"/>
      <c r="R134" s="73"/>
      <c r="S134" s="73"/>
      <c r="T134" s="73"/>
      <c r="U134" s="51"/>
      <c r="W134" s="73"/>
      <c r="X134" s="73"/>
    </row>
    <row r="135" spans="1:24" ht="12.75" customHeight="1" x14ac:dyDescent="0.2">
      <c r="U135" s="51"/>
    </row>
    <row r="136" spans="1:24" ht="9.9499999999999993" customHeight="1" x14ac:dyDescent="0.2">
      <c r="U136" s="51"/>
    </row>
    <row r="137" spans="1:24" s="4" customFormat="1" ht="9.9499999999999993" customHeight="1" x14ac:dyDescent="0.2">
      <c r="M137" s="73"/>
      <c r="N137" s="73"/>
      <c r="O137" s="73"/>
      <c r="P137" s="73"/>
      <c r="Q137" s="73"/>
      <c r="R137" s="73"/>
      <c r="S137" s="73"/>
      <c r="T137" s="73"/>
      <c r="U137" s="51"/>
      <c r="W137" s="73"/>
      <c r="X137" s="73"/>
    </row>
    <row r="138" spans="1:24" ht="12.75" customHeight="1" x14ac:dyDescent="0.2">
      <c r="U138" s="51"/>
    </row>
    <row r="139" spans="1:24" ht="9.9499999999999993" customHeight="1" x14ac:dyDescent="0.2">
      <c r="U139" s="51"/>
    </row>
    <row r="140" spans="1:24" s="4" customFormat="1" ht="9.9499999999999993" customHeight="1" x14ac:dyDescent="0.2">
      <c r="M140" s="73"/>
      <c r="N140" s="73"/>
      <c r="O140" s="73"/>
      <c r="P140" s="73"/>
      <c r="Q140" s="73"/>
      <c r="R140" s="73"/>
      <c r="S140" s="73"/>
      <c r="T140" s="73"/>
      <c r="U140" s="51"/>
      <c r="W140" s="73"/>
      <c r="X140" s="73"/>
    </row>
    <row r="141" spans="1:24" ht="12.75" customHeight="1" x14ac:dyDescent="0.2">
      <c r="U141" s="51"/>
    </row>
    <row r="142" spans="1:24" ht="9.9499999999999993" customHeight="1" x14ac:dyDescent="0.2">
      <c r="U142" s="51"/>
    </row>
    <row r="143" spans="1:24" s="4" customFormat="1" ht="9.9499999999999993" customHeight="1" x14ac:dyDescent="0.2">
      <c r="M143" s="73"/>
      <c r="N143" s="73"/>
      <c r="O143" s="73"/>
      <c r="P143" s="73"/>
      <c r="Q143" s="73"/>
      <c r="R143" s="73"/>
      <c r="S143" s="73"/>
      <c r="T143" s="73"/>
      <c r="U143" s="51"/>
      <c r="W143" s="73"/>
      <c r="X143" s="73"/>
    </row>
    <row r="144" spans="1:24" s="4" customFormat="1" ht="12.75" customHeight="1" x14ac:dyDescent="0.2">
      <c r="A144" s="74"/>
      <c r="B144" s="102"/>
      <c r="C144" s="103"/>
      <c r="D144" s="103"/>
      <c r="E144" s="103"/>
      <c r="F144" s="103"/>
      <c r="G144" s="103"/>
      <c r="H144" s="103"/>
      <c r="I144" s="103"/>
      <c r="J144" s="103"/>
      <c r="K144" s="103"/>
      <c r="L144" s="103"/>
      <c r="M144" s="73"/>
      <c r="N144" s="73"/>
      <c r="O144" s="73"/>
      <c r="P144" s="73"/>
      <c r="Q144" s="73"/>
      <c r="R144" s="73"/>
      <c r="S144" s="73"/>
      <c r="T144" s="73"/>
      <c r="U144" s="51"/>
      <c r="W144" s="73"/>
      <c r="X144" s="73"/>
    </row>
    <row r="145" spans="1:24" s="4" customFormat="1" ht="9.9499999999999993" customHeight="1" x14ac:dyDescent="0.2">
      <c r="A145" s="74"/>
      <c r="B145" s="102"/>
      <c r="C145" s="103"/>
      <c r="D145" s="103"/>
      <c r="E145" s="103"/>
      <c r="F145" s="103"/>
      <c r="G145" s="103"/>
      <c r="H145" s="103"/>
      <c r="I145" s="103"/>
      <c r="J145" s="103"/>
      <c r="K145" s="103"/>
      <c r="L145" s="103"/>
      <c r="M145" s="73"/>
      <c r="N145" s="73"/>
      <c r="O145" s="73"/>
      <c r="P145" s="73"/>
      <c r="Q145" s="73"/>
      <c r="R145" s="73"/>
      <c r="S145" s="73"/>
      <c r="T145" s="73"/>
      <c r="U145" s="51"/>
      <c r="W145" s="73"/>
      <c r="X145" s="73"/>
    </row>
    <row r="146" spans="1:24" s="4" customFormat="1" ht="9.75" customHeight="1" x14ac:dyDescent="0.2">
      <c r="A146" s="77"/>
      <c r="B146" s="104"/>
      <c r="C146" s="105"/>
      <c r="D146" s="105"/>
      <c r="E146" s="105"/>
      <c r="F146" s="105"/>
      <c r="G146" s="105"/>
      <c r="H146" s="105"/>
      <c r="I146" s="105"/>
      <c r="J146" s="105"/>
      <c r="K146" s="105"/>
      <c r="L146" s="105"/>
      <c r="M146" s="73"/>
      <c r="N146" s="73"/>
      <c r="O146" s="73"/>
      <c r="P146" s="73"/>
      <c r="Q146" s="73"/>
      <c r="R146" s="73"/>
      <c r="S146" s="73"/>
      <c r="T146" s="73"/>
      <c r="U146" s="51"/>
      <c r="W146" s="73"/>
      <c r="X146" s="73"/>
    </row>
  </sheetData>
  <mergeCells count="11">
    <mergeCell ref="M6:V6"/>
    <mergeCell ref="W4:X6"/>
    <mergeCell ref="M1:X1"/>
    <mergeCell ref="M4:V4"/>
    <mergeCell ref="A1:L1"/>
    <mergeCell ref="C4:C5"/>
    <mergeCell ref="D4:L4"/>
    <mergeCell ref="C6:L6"/>
    <mergeCell ref="A4:B6"/>
    <mergeCell ref="A2:L2"/>
    <mergeCell ref="M2:X2"/>
  </mergeCells>
  <phoneticPr fontId="5" type="noConversion"/>
  <hyperlinks>
    <hyperlink ref="Z1" location="Inh.verz!A1" display="zum Inhaltsverzeichnis"/>
  </hyperlinks>
  <printOptions horizontalCentered="1"/>
  <pageMargins left="0.59055118110236227" right="0.59055118110236227" top="0.51181102362204722" bottom="0.19685039370078741" header="0.27559055118110237" footer="0.51181102362204722"/>
  <pageSetup paperSize="9" firstPageNumber="142" orientation="portrait" r:id="rId1"/>
  <headerFooter alignWithMargins="0">
    <oddHeader>&amp;C&amp;9- &amp;P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157</vt:i4>
      </vt:variant>
      <vt:variant>
        <vt:lpstr>Benannte Bereiche</vt:lpstr>
      </vt:variant>
      <vt:variant>
        <vt:i4>154</vt:i4>
      </vt:variant>
    </vt:vector>
  </HeadingPairs>
  <TitlesOfParts>
    <vt:vector size="311" baseType="lpstr">
      <vt:lpstr>Impressum</vt:lpstr>
      <vt:lpstr>Zeichenerkl.</vt:lpstr>
      <vt:lpstr>Inh.verz</vt:lpstr>
      <vt:lpstr>Abkürz.</vt:lpstr>
      <vt:lpstr>Vorbem.</vt:lpstr>
      <vt:lpstr>Vorbem.2</vt:lpstr>
      <vt:lpstr>Ges.übers +</vt:lpstr>
      <vt:lpstr>1.1</vt:lpstr>
      <vt:lpstr>1.2</vt:lpstr>
      <vt:lpstr>1.3</vt:lpstr>
      <vt:lpstr>1.4</vt:lpstr>
      <vt:lpstr>1.5-1.6</vt:lpstr>
      <vt:lpstr>1.7</vt:lpstr>
      <vt:lpstr>1.8</vt:lpstr>
      <vt:lpstr>Graf1&amp;2</vt:lpstr>
      <vt:lpstr>Graf3&amp;4</vt:lpstr>
      <vt:lpstr>Graf5&amp;6</vt:lpstr>
      <vt:lpstr>Graf_Karte</vt:lpstr>
      <vt:lpstr>Einzeldarst. +</vt:lpstr>
      <vt:lpstr>Graf_TH</vt:lpstr>
      <vt:lpstr>2.1.1</vt:lpstr>
      <vt:lpstr>2.1.2</vt:lpstr>
      <vt:lpstr>2.1.3</vt:lpstr>
      <vt:lpstr>2.1.4</vt:lpstr>
      <vt:lpstr>2.1.5</vt:lpstr>
      <vt:lpstr>Graf_EF</vt:lpstr>
      <vt:lpstr>2.2.1</vt:lpstr>
      <vt:lpstr>2.2.2</vt:lpstr>
      <vt:lpstr>2.2.3</vt:lpstr>
      <vt:lpstr>2.2.4</vt:lpstr>
      <vt:lpstr>2.2.5</vt:lpstr>
      <vt:lpstr>Graf_G</vt:lpstr>
      <vt:lpstr>2.3.1</vt:lpstr>
      <vt:lpstr>2.3.2</vt:lpstr>
      <vt:lpstr>2.3.3</vt:lpstr>
      <vt:lpstr>2.3.4</vt:lpstr>
      <vt:lpstr>2.3.5</vt:lpstr>
      <vt:lpstr>Graf_J</vt:lpstr>
      <vt:lpstr>2.4.1</vt:lpstr>
      <vt:lpstr>2.4.2</vt:lpstr>
      <vt:lpstr>2.4.3</vt:lpstr>
      <vt:lpstr>2.4.4</vt:lpstr>
      <vt:lpstr>2.4.5</vt:lpstr>
      <vt:lpstr>Graf_SHL</vt:lpstr>
      <vt:lpstr>2.5.1</vt:lpstr>
      <vt:lpstr>2.5.2</vt:lpstr>
      <vt:lpstr>2.5.3</vt:lpstr>
      <vt:lpstr>2.5.4</vt:lpstr>
      <vt:lpstr>2.5.5</vt:lpstr>
      <vt:lpstr>Graf_WE</vt:lpstr>
      <vt:lpstr>2.6.1</vt:lpstr>
      <vt:lpstr>2.6.2</vt:lpstr>
      <vt:lpstr>2.6.3</vt:lpstr>
      <vt:lpstr>2.6.4</vt:lpstr>
      <vt:lpstr>2.6.5</vt:lpstr>
      <vt:lpstr>Graf_EIC</vt:lpstr>
      <vt:lpstr>2.7.1</vt:lpstr>
      <vt:lpstr>2.7.2</vt:lpstr>
      <vt:lpstr>2.7.3</vt:lpstr>
      <vt:lpstr>2.7.4</vt:lpstr>
      <vt:lpstr>2.7.5</vt:lpstr>
      <vt:lpstr>Graf_NDH</vt:lpstr>
      <vt:lpstr>2.8.1</vt:lpstr>
      <vt:lpstr>2.8.2</vt:lpstr>
      <vt:lpstr>2.8.3</vt:lpstr>
      <vt:lpstr>2.8.4</vt:lpstr>
      <vt:lpstr>2.8.5</vt:lpstr>
      <vt:lpstr>Graf_WAK</vt:lpstr>
      <vt:lpstr>2.9.1</vt:lpstr>
      <vt:lpstr>2.9.2</vt:lpstr>
      <vt:lpstr>2.9.3</vt:lpstr>
      <vt:lpstr>2.9.4</vt:lpstr>
      <vt:lpstr>2.9.5</vt:lpstr>
      <vt:lpstr>Graf_UH</vt:lpstr>
      <vt:lpstr>2.10.1</vt:lpstr>
      <vt:lpstr>2.10.2</vt:lpstr>
      <vt:lpstr>2.10.3</vt:lpstr>
      <vt:lpstr>2.10.4</vt:lpstr>
      <vt:lpstr>2.10.5</vt:lpstr>
      <vt:lpstr>Graf_KYF</vt:lpstr>
      <vt:lpstr>2.11.1</vt:lpstr>
      <vt:lpstr>2.11.2</vt:lpstr>
      <vt:lpstr>2.11.3</vt:lpstr>
      <vt:lpstr>2.11.4</vt:lpstr>
      <vt:lpstr>2.11.5</vt:lpstr>
      <vt:lpstr>Graf_SM</vt:lpstr>
      <vt:lpstr>2.12.1</vt:lpstr>
      <vt:lpstr>2.12.2</vt:lpstr>
      <vt:lpstr>2.12.3</vt:lpstr>
      <vt:lpstr>2.12.4</vt:lpstr>
      <vt:lpstr>2.12.5</vt:lpstr>
      <vt:lpstr>Graf_GTH</vt:lpstr>
      <vt:lpstr>2.13.1</vt:lpstr>
      <vt:lpstr>2.13.2</vt:lpstr>
      <vt:lpstr>2.13.3</vt:lpstr>
      <vt:lpstr>2.13.4</vt:lpstr>
      <vt:lpstr>2.13.5</vt:lpstr>
      <vt:lpstr>Graf_SÖM</vt:lpstr>
      <vt:lpstr>2.14.1</vt:lpstr>
      <vt:lpstr>2.14.2</vt:lpstr>
      <vt:lpstr>2.14.3</vt:lpstr>
      <vt:lpstr>2.14.4</vt:lpstr>
      <vt:lpstr>2.14.5</vt:lpstr>
      <vt:lpstr>Graf_HBN</vt:lpstr>
      <vt:lpstr>2.15.1</vt:lpstr>
      <vt:lpstr>2.15.2</vt:lpstr>
      <vt:lpstr>2.15.3</vt:lpstr>
      <vt:lpstr>2.15.4</vt:lpstr>
      <vt:lpstr>2.15.5</vt:lpstr>
      <vt:lpstr>Graf_IK</vt:lpstr>
      <vt:lpstr>2.16.1</vt:lpstr>
      <vt:lpstr>2.16.2</vt:lpstr>
      <vt:lpstr>2.16.3</vt:lpstr>
      <vt:lpstr>2.16.4</vt:lpstr>
      <vt:lpstr>2.16.5</vt:lpstr>
      <vt:lpstr>Graf_AP</vt:lpstr>
      <vt:lpstr>2.17.1</vt:lpstr>
      <vt:lpstr>2.17.2</vt:lpstr>
      <vt:lpstr>2.17.3</vt:lpstr>
      <vt:lpstr>2.17.4</vt:lpstr>
      <vt:lpstr>2.17.5</vt:lpstr>
      <vt:lpstr>Graf_SON</vt:lpstr>
      <vt:lpstr>2.18.1</vt:lpstr>
      <vt:lpstr>2.18.2</vt:lpstr>
      <vt:lpstr>2.18.3</vt:lpstr>
      <vt:lpstr>2.18.4</vt:lpstr>
      <vt:lpstr>2.18.5</vt:lpstr>
      <vt:lpstr>Graf_SLF</vt:lpstr>
      <vt:lpstr>2.19.1</vt:lpstr>
      <vt:lpstr>2.19.2</vt:lpstr>
      <vt:lpstr>2.19.3</vt:lpstr>
      <vt:lpstr>2.19.4</vt:lpstr>
      <vt:lpstr>2.19.5</vt:lpstr>
      <vt:lpstr>Graf_SHK</vt:lpstr>
      <vt:lpstr>2.20.1</vt:lpstr>
      <vt:lpstr>2.20.2</vt:lpstr>
      <vt:lpstr>2.20.3</vt:lpstr>
      <vt:lpstr>2.20.4</vt:lpstr>
      <vt:lpstr>2.20.5</vt:lpstr>
      <vt:lpstr>Graf_SOK</vt:lpstr>
      <vt:lpstr>2.21.1</vt:lpstr>
      <vt:lpstr>2.21.2</vt:lpstr>
      <vt:lpstr>2.21.3</vt:lpstr>
      <vt:lpstr>2.21.4</vt:lpstr>
      <vt:lpstr>2.21.5</vt:lpstr>
      <vt:lpstr>Graf_GRZ</vt:lpstr>
      <vt:lpstr>2.22.1</vt:lpstr>
      <vt:lpstr>2.22.2</vt:lpstr>
      <vt:lpstr>2.22.3</vt:lpstr>
      <vt:lpstr>2.22.4</vt:lpstr>
      <vt:lpstr>2.22.5</vt:lpstr>
      <vt:lpstr>Graf_ABG</vt:lpstr>
      <vt:lpstr>2.23.1</vt:lpstr>
      <vt:lpstr>2.23.2</vt:lpstr>
      <vt:lpstr>2.23.3</vt:lpstr>
      <vt:lpstr>2.23.4</vt:lpstr>
      <vt:lpstr>2.23.5</vt:lpstr>
      <vt:lpstr>'1.1'!Druckbereich</vt:lpstr>
      <vt:lpstr>'1.2'!Druckbereich</vt:lpstr>
      <vt:lpstr>'1.3'!Druckbereich</vt:lpstr>
      <vt:lpstr>'1.4'!Druckbereich</vt:lpstr>
      <vt:lpstr>'1.5-1.6'!Druckbereich</vt:lpstr>
      <vt:lpstr>'1.7'!Druckbereich</vt:lpstr>
      <vt:lpstr>'1.8'!Druckbereich</vt:lpstr>
      <vt:lpstr>'2.1.1'!Druckbereich</vt:lpstr>
      <vt:lpstr>'2.1.2'!Druckbereich</vt:lpstr>
      <vt:lpstr>'2.1.3'!Druckbereich</vt:lpstr>
      <vt:lpstr>'2.1.4'!Druckbereich</vt:lpstr>
      <vt:lpstr>'2.1.5'!Druckbereich</vt:lpstr>
      <vt:lpstr>'2.10.1'!Druckbereich</vt:lpstr>
      <vt:lpstr>'2.10.2'!Druckbereich</vt:lpstr>
      <vt:lpstr>'2.10.3'!Druckbereich</vt:lpstr>
      <vt:lpstr>'2.10.4'!Druckbereich</vt:lpstr>
      <vt:lpstr>'2.10.5'!Druckbereich</vt:lpstr>
      <vt:lpstr>'2.11.1'!Druckbereich</vt:lpstr>
      <vt:lpstr>'2.11.2'!Druckbereich</vt:lpstr>
      <vt:lpstr>'2.11.3'!Druckbereich</vt:lpstr>
      <vt:lpstr>'2.11.4'!Druckbereich</vt:lpstr>
      <vt:lpstr>'2.11.5'!Druckbereich</vt:lpstr>
      <vt:lpstr>'2.12.1'!Druckbereich</vt:lpstr>
      <vt:lpstr>'2.12.2'!Druckbereich</vt:lpstr>
      <vt:lpstr>'2.12.3'!Druckbereich</vt:lpstr>
      <vt:lpstr>'2.12.4'!Druckbereich</vt:lpstr>
      <vt:lpstr>'2.12.5'!Druckbereich</vt:lpstr>
      <vt:lpstr>'2.13.1'!Druckbereich</vt:lpstr>
      <vt:lpstr>'2.13.2'!Druckbereich</vt:lpstr>
      <vt:lpstr>'2.13.3'!Druckbereich</vt:lpstr>
      <vt:lpstr>'2.13.4'!Druckbereich</vt:lpstr>
      <vt:lpstr>'2.13.5'!Druckbereich</vt:lpstr>
      <vt:lpstr>'2.14.1'!Druckbereich</vt:lpstr>
      <vt:lpstr>'2.14.2'!Druckbereich</vt:lpstr>
      <vt:lpstr>'2.14.3'!Druckbereich</vt:lpstr>
      <vt:lpstr>'2.14.4'!Druckbereich</vt:lpstr>
      <vt:lpstr>'2.14.5'!Druckbereich</vt:lpstr>
      <vt:lpstr>'2.15.1'!Druckbereich</vt:lpstr>
      <vt:lpstr>'2.15.2'!Druckbereich</vt:lpstr>
      <vt:lpstr>'2.15.3'!Druckbereich</vt:lpstr>
      <vt:lpstr>'2.15.4'!Druckbereich</vt:lpstr>
      <vt:lpstr>'2.15.5'!Druckbereich</vt:lpstr>
      <vt:lpstr>'2.16.1'!Druckbereich</vt:lpstr>
      <vt:lpstr>'2.16.2'!Druckbereich</vt:lpstr>
      <vt:lpstr>'2.16.3'!Druckbereich</vt:lpstr>
      <vt:lpstr>'2.16.4'!Druckbereich</vt:lpstr>
      <vt:lpstr>'2.16.5'!Druckbereich</vt:lpstr>
      <vt:lpstr>'2.17.1'!Druckbereich</vt:lpstr>
      <vt:lpstr>'2.17.2'!Druckbereich</vt:lpstr>
      <vt:lpstr>'2.17.3'!Druckbereich</vt:lpstr>
      <vt:lpstr>'2.17.4'!Druckbereich</vt:lpstr>
      <vt:lpstr>'2.17.5'!Druckbereich</vt:lpstr>
      <vt:lpstr>'2.18.1'!Druckbereich</vt:lpstr>
      <vt:lpstr>'2.18.2'!Druckbereich</vt:lpstr>
      <vt:lpstr>'2.18.3'!Druckbereich</vt:lpstr>
      <vt:lpstr>'2.18.4'!Druckbereich</vt:lpstr>
      <vt:lpstr>'2.18.5'!Druckbereich</vt:lpstr>
      <vt:lpstr>'2.19.1'!Druckbereich</vt:lpstr>
      <vt:lpstr>'2.19.2'!Druckbereich</vt:lpstr>
      <vt:lpstr>'2.19.3'!Druckbereich</vt:lpstr>
      <vt:lpstr>'2.19.4'!Druckbereich</vt:lpstr>
      <vt:lpstr>'2.19.5'!Druckbereich</vt:lpstr>
      <vt:lpstr>'2.2.1'!Druckbereich</vt:lpstr>
      <vt:lpstr>'2.2.2'!Druckbereich</vt:lpstr>
      <vt:lpstr>'2.2.3'!Druckbereich</vt:lpstr>
      <vt:lpstr>'2.2.4'!Druckbereich</vt:lpstr>
      <vt:lpstr>'2.2.5'!Druckbereich</vt:lpstr>
      <vt:lpstr>'2.20.1'!Druckbereich</vt:lpstr>
      <vt:lpstr>'2.20.2'!Druckbereich</vt:lpstr>
      <vt:lpstr>'2.20.3'!Druckbereich</vt:lpstr>
      <vt:lpstr>'2.20.4'!Druckbereich</vt:lpstr>
      <vt:lpstr>'2.20.5'!Druckbereich</vt:lpstr>
      <vt:lpstr>'2.21.1'!Druckbereich</vt:lpstr>
      <vt:lpstr>'2.21.2'!Druckbereich</vt:lpstr>
      <vt:lpstr>'2.21.3'!Druckbereich</vt:lpstr>
      <vt:lpstr>'2.21.4'!Druckbereich</vt:lpstr>
      <vt:lpstr>'2.21.5'!Druckbereich</vt:lpstr>
      <vt:lpstr>'2.22.1'!Druckbereich</vt:lpstr>
      <vt:lpstr>'2.22.2'!Druckbereich</vt:lpstr>
      <vt:lpstr>'2.22.3'!Druckbereich</vt:lpstr>
      <vt:lpstr>'2.22.4'!Druckbereich</vt:lpstr>
      <vt:lpstr>'2.22.5'!Druckbereich</vt:lpstr>
      <vt:lpstr>'2.23.1'!Druckbereich</vt:lpstr>
      <vt:lpstr>'2.23.2'!Druckbereich</vt:lpstr>
      <vt:lpstr>'2.23.3'!Druckbereich</vt:lpstr>
      <vt:lpstr>'2.23.4'!Druckbereich</vt:lpstr>
      <vt:lpstr>'2.23.5'!Druckbereich</vt:lpstr>
      <vt:lpstr>'2.3.1'!Druckbereich</vt:lpstr>
      <vt:lpstr>'2.3.2'!Druckbereich</vt:lpstr>
      <vt:lpstr>'2.3.3'!Druckbereich</vt:lpstr>
      <vt:lpstr>'2.3.4'!Druckbereich</vt:lpstr>
      <vt:lpstr>'2.3.5'!Druckbereich</vt:lpstr>
      <vt:lpstr>'2.4.1'!Druckbereich</vt:lpstr>
      <vt:lpstr>'2.4.2'!Druckbereich</vt:lpstr>
      <vt:lpstr>'2.4.3'!Druckbereich</vt:lpstr>
      <vt:lpstr>'2.4.4'!Druckbereich</vt:lpstr>
      <vt:lpstr>'2.4.5'!Druckbereich</vt:lpstr>
      <vt:lpstr>'2.5.1'!Druckbereich</vt:lpstr>
      <vt:lpstr>'2.5.2'!Druckbereich</vt:lpstr>
      <vt:lpstr>'2.5.3'!Druckbereich</vt:lpstr>
      <vt:lpstr>'2.5.4'!Druckbereich</vt:lpstr>
      <vt:lpstr>'2.5.5'!Druckbereich</vt:lpstr>
      <vt:lpstr>'2.6.1'!Druckbereich</vt:lpstr>
      <vt:lpstr>'2.6.2'!Druckbereich</vt:lpstr>
      <vt:lpstr>'2.6.3'!Druckbereich</vt:lpstr>
      <vt:lpstr>'2.6.4'!Druckbereich</vt:lpstr>
      <vt:lpstr>'2.6.5'!Druckbereich</vt:lpstr>
      <vt:lpstr>'2.7.1'!Druckbereich</vt:lpstr>
      <vt:lpstr>'2.7.2'!Druckbereich</vt:lpstr>
      <vt:lpstr>'2.7.3'!Druckbereich</vt:lpstr>
      <vt:lpstr>'2.7.4'!Druckbereich</vt:lpstr>
      <vt:lpstr>'2.7.5'!Druckbereich</vt:lpstr>
      <vt:lpstr>'2.8.1'!Druckbereich</vt:lpstr>
      <vt:lpstr>'2.8.2'!Druckbereich</vt:lpstr>
      <vt:lpstr>'2.8.3'!Druckbereich</vt:lpstr>
      <vt:lpstr>'2.8.4'!Druckbereich</vt:lpstr>
      <vt:lpstr>'2.8.5'!Druckbereich</vt:lpstr>
      <vt:lpstr>'2.9.1'!Druckbereich</vt:lpstr>
      <vt:lpstr>'2.9.2'!Druckbereich</vt:lpstr>
      <vt:lpstr>'2.9.3'!Druckbereich</vt:lpstr>
      <vt:lpstr>'2.9.4'!Druckbereich</vt:lpstr>
      <vt:lpstr>'2.9.5'!Druckbereich</vt:lpstr>
      <vt:lpstr>'Einzeldarst. +'!Druckbereich</vt:lpstr>
      <vt:lpstr>'Ges.übers +'!Druckbereich</vt:lpstr>
      <vt:lpstr>Graf_ABG!Druckbereich</vt:lpstr>
      <vt:lpstr>Graf_AP!Druckbereich</vt:lpstr>
      <vt:lpstr>Graf_EF!Druckbereich</vt:lpstr>
      <vt:lpstr>Graf_EIC!Druckbereich</vt:lpstr>
      <vt:lpstr>Graf_G!Druckbereich</vt:lpstr>
      <vt:lpstr>Graf_GRZ!Druckbereich</vt:lpstr>
      <vt:lpstr>Graf_GTH!Druckbereich</vt:lpstr>
      <vt:lpstr>Graf_HBN!Druckbereich</vt:lpstr>
      <vt:lpstr>Graf_IK!Druckbereich</vt:lpstr>
      <vt:lpstr>Graf_J!Druckbereich</vt:lpstr>
      <vt:lpstr>Graf_Karte!Druckbereich</vt:lpstr>
      <vt:lpstr>Graf_KYF!Druckbereich</vt:lpstr>
      <vt:lpstr>Graf_NDH!Druckbereich</vt:lpstr>
      <vt:lpstr>Graf_SHK!Druckbereich</vt:lpstr>
      <vt:lpstr>Graf_SHL!Druckbereich</vt:lpstr>
      <vt:lpstr>Graf_SLF!Druckbereich</vt:lpstr>
      <vt:lpstr>Graf_SM!Druckbereich</vt:lpstr>
      <vt:lpstr>Graf_SOK!Druckbereich</vt:lpstr>
      <vt:lpstr>Graf_SÖM!Druckbereich</vt:lpstr>
      <vt:lpstr>Graf_SON!Druckbereich</vt:lpstr>
      <vt:lpstr>Graf_TH!Druckbereich</vt:lpstr>
      <vt:lpstr>Graf_UH!Druckbereich</vt:lpstr>
      <vt:lpstr>Graf_WAK!Druckbereich</vt:lpstr>
      <vt:lpstr>Graf_WE!Druckbereich</vt:lpstr>
      <vt:lpstr>'Graf1&amp;2'!Druckbereich</vt:lpstr>
      <vt:lpstr>'Graf3&amp;4'!Druckbereich</vt:lpstr>
      <vt:lpstr>'Graf5&amp;6'!Druckbereich</vt:lpstr>
      <vt:lpstr>Inh.verz!Druckbereich</vt:lpstr>
      <vt:lpstr>Vorbem.!Druckbereich</vt:lpstr>
      <vt:lpstr>Vorbem.2!Druckbereich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slt4g7</dc:creator>
  <cp:lastModifiedBy>Windows-Benutzer</cp:lastModifiedBy>
  <cp:lastPrinted>2026-05-20T10:23:38Z</cp:lastPrinted>
  <dcterms:created xsi:type="dcterms:W3CDTF">2004-09-28T12:29:46Z</dcterms:created>
  <dcterms:modified xsi:type="dcterms:W3CDTF">2026-05-21T06:33:38Z</dcterms:modified>
</cp:coreProperties>
</file>